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V2" i="1" l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CY353" i="1"/>
  <c r="CZ353" i="1"/>
  <c r="DA353" i="1"/>
  <c r="DB353" i="1"/>
  <c r="DC353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CY354" i="1"/>
  <c r="CZ354" i="1"/>
  <c r="DA354" i="1"/>
  <c r="DB354" i="1"/>
  <c r="DC354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CY355" i="1"/>
  <c r="CZ355" i="1"/>
  <c r="DA355" i="1"/>
  <c r="DB355" i="1"/>
  <c r="DC355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CY356" i="1"/>
  <c r="CZ356" i="1"/>
  <c r="DA356" i="1"/>
  <c r="DB356" i="1"/>
  <c r="DC356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CY357" i="1"/>
  <c r="CZ357" i="1"/>
  <c r="DA357" i="1"/>
  <c r="DB357" i="1"/>
  <c r="DC357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CY358" i="1"/>
  <c r="CZ358" i="1"/>
  <c r="DA358" i="1"/>
  <c r="DB358" i="1"/>
  <c r="DC358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CY359" i="1"/>
  <c r="CZ359" i="1"/>
  <c r="DA359" i="1"/>
  <c r="DB359" i="1"/>
  <c r="DC359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CY360" i="1"/>
  <c r="CZ360" i="1"/>
  <c r="DA360" i="1"/>
  <c r="DB360" i="1"/>
  <c r="DC360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CY361" i="1"/>
  <c r="CZ361" i="1"/>
  <c r="DA361" i="1"/>
  <c r="DB361" i="1"/>
  <c r="DC361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CY362" i="1"/>
  <c r="CZ362" i="1"/>
  <c r="DA362" i="1"/>
  <c r="DB362" i="1"/>
  <c r="DC362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CY363" i="1"/>
  <c r="CZ363" i="1"/>
  <c r="DA363" i="1"/>
  <c r="DB363" i="1"/>
  <c r="DC363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CY364" i="1"/>
  <c r="CZ364" i="1"/>
  <c r="DA364" i="1"/>
  <c r="DB364" i="1"/>
  <c r="DC364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CY365" i="1"/>
  <c r="CZ365" i="1"/>
  <c r="DA365" i="1"/>
  <c r="DB365" i="1"/>
  <c r="DC365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CY366" i="1"/>
  <c r="CZ366" i="1"/>
  <c r="DA366" i="1"/>
  <c r="DB366" i="1"/>
  <c r="DC366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CY367" i="1"/>
  <c r="CZ367" i="1"/>
  <c r="DA367" i="1"/>
  <c r="DB367" i="1"/>
  <c r="DC367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CY368" i="1"/>
  <c r="CZ368" i="1"/>
  <c r="DA368" i="1"/>
  <c r="DB368" i="1"/>
  <c r="DC368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CY369" i="1"/>
  <c r="CZ369" i="1"/>
  <c r="DA369" i="1"/>
  <c r="DB369" i="1"/>
  <c r="DC369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CY370" i="1"/>
  <c r="CZ370" i="1"/>
  <c r="DA370" i="1"/>
  <c r="DB370" i="1"/>
  <c r="DC370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CY371" i="1"/>
  <c r="CZ371" i="1"/>
  <c r="DA371" i="1"/>
  <c r="DB371" i="1"/>
  <c r="DC371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CY372" i="1"/>
  <c r="CZ372" i="1"/>
  <c r="DA372" i="1"/>
  <c r="DB372" i="1"/>
  <c r="DC372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CY373" i="1"/>
  <c r="CZ373" i="1"/>
  <c r="DA373" i="1"/>
  <c r="DB373" i="1"/>
  <c r="DC373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CY374" i="1"/>
  <c r="CZ374" i="1"/>
  <c r="DA374" i="1"/>
  <c r="DB374" i="1"/>
  <c r="DC374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CY375" i="1"/>
  <c r="CZ375" i="1"/>
  <c r="DA375" i="1"/>
  <c r="DB375" i="1"/>
  <c r="DC375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CY376" i="1"/>
  <c r="CZ376" i="1"/>
  <c r="DA376" i="1"/>
  <c r="DB376" i="1"/>
  <c r="DC376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CY377" i="1"/>
  <c r="CZ377" i="1"/>
  <c r="DA377" i="1"/>
  <c r="DB377" i="1"/>
  <c r="DC377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CY378" i="1"/>
  <c r="CZ378" i="1"/>
  <c r="DA378" i="1"/>
  <c r="DB378" i="1"/>
  <c r="DC378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CY379" i="1"/>
  <c r="CZ379" i="1"/>
  <c r="DA379" i="1"/>
  <c r="DB379" i="1"/>
  <c r="DC379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CY380" i="1"/>
  <c r="CZ380" i="1"/>
  <c r="DA380" i="1"/>
  <c r="DB380" i="1"/>
  <c r="DC380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CY381" i="1"/>
  <c r="CZ381" i="1"/>
  <c r="DA381" i="1"/>
  <c r="DB381" i="1"/>
  <c r="DC381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CY382" i="1"/>
  <c r="CZ382" i="1"/>
  <c r="DA382" i="1"/>
  <c r="DB382" i="1"/>
  <c r="DC382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CY383" i="1"/>
  <c r="CZ383" i="1"/>
  <c r="DA383" i="1"/>
  <c r="DB383" i="1"/>
  <c r="DC383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CY384" i="1"/>
  <c r="CZ384" i="1"/>
  <c r="DA384" i="1"/>
  <c r="DB384" i="1"/>
  <c r="DC384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CY385" i="1"/>
  <c r="CZ385" i="1"/>
  <c r="DA385" i="1"/>
  <c r="DB385" i="1"/>
  <c r="DC385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CY386" i="1"/>
  <c r="CZ386" i="1"/>
  <c r="DA386" i="1"/>
  <c r="DB386" i="1"/>
  <c r="DC386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CY387" i="1"/>
  <c r="CZ387" i="1"/>
  <c r="DA387" i="1"/>
  <c r="DB387" i="1"/>
  <c r="DC387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CY388" i="1"/>
  <c r="CZ388" i="1"/>
  <c r="DA388" i="1"/>
  <c r="DB388" i="1"/>
  <c r="DC388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CY389" i="1"/>
  <c r="CZ389" i="1"/>
  <c r="DA389" i="1"/>
  <c r="DB389" i="1"/>
  <c r="DC389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CY390" i="1"/>
  <c r="CZ390" i="1"/>
  <c r="DA390" i="1"/>
  <c r="DB390" i="1"/>
  <c r="DC390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CY391" i="1"/>
  <c r="CZ391" i="1"/>
  <c r="DA391" i="1"/>
  <c r="DB391" i="1"/>
  <c r="DC391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CY392" i="1"/>
  <c r="CZ392" i="1"/>
  <c r="DA392" i="1"/>
  <c r="DB392" i="1"/>
  <c r="DC392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CY393" i="1"/>
  <c r="CZ393" i="1"/>
  <c r="DA393" i="1"/>
  <c r="DB393" i="1"/>
  <c r="DC393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CY394" i="1"/>
  <c r="CZ394" i="1"/>
  <c r="DA394" i="1"/>
  <c r="DB394" i="1"/>
  <c r="DC394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CY395" i="1"/>
  <c r="CZ395" i="1"/>
  <c r="DA395" i="1"/>
  <c r="DB395" i="1"/>
  <c r="DC395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CY396" i="1"/>
  <c r="CZ396" i="1"/>
  <c r="DA396" i="1"/>
  <c r="DB396" i="1"/>
  <c r="DC396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CY397" i="1"/>
  <c r="CZ397" i="1"/>
  <c r="DA397" i="1"/>
  <c r="DB397" i="1"/>
  <c r="DC397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CY398" i="1"/>
  <c r="CZ398" i="1"/>
  <c r="DA398" i="1"/>
  <c r="DB398" i="1"/>
  <c r="DC398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CY399" i="1"/>
  <c r="CZ399" i="1"/>
  <c r="DA399" i="1"/>
  <c r="DB399" i="1"/>
  <c r="DC399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CY400" i="1"/>
  <c r="CZ400" i="1"/>
  <c r="DA400" i="1"/>
  <c r="DB400" i="1"/>
  <c r="DC400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CY401" i="1"/>
  <c r="CZ401" i="1"/>
  <c r="DA401" i="1"/>
  <c r="DB401" i="1"/>
  <c r="DC401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CY402" i="1"/>
  <c r="CZ402" i="1"/>
  <c r="DA402" i="1"/>
  <c r="DB402" i="1"/>
  <c r="DC402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CY403" i="1"/>
  <c r="CZ403" i="1"/>
  <c r="DA403" i="1"/>
  <c r="DB403" i="1"/>
  <c r="DC403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CY404" i="1"/>
  <c r="CZ404" i="1"/>
  <c r="DA404" i="1"/>
  <c r="DB404" i="1"/>
  <c r="DC404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CY405" i="1"/>
  <c r="CZ405" i="1"/>
  <c r="DA405" i="1"/>
  <c r="DB405" i="1"/>
  <c r="DC405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CY406" i="1"/>
  <c r="CZ406" i="1"/>
  <c r="DA406" i="1"/>
  <c r="DB406" i="1"/>
  <c r="DC406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CY407" i="1"/>
  <c r="CZ407" i="1"/>
  <c r="DA407" i="1"/>
  <c r="DB407" i="1"/>
  <c r="DC407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CY408" i="1"/>
  <c r="CZ408" i="1"/>
  <c r="DA408" i="1"/>
  <c r="DB408" i="1"/>
  <c r="DC408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CY409" i="1"/>
  <c r="CZ409" i="1"/>
  <c r="DA409" i="1"/>
  <c r="DB409" i="1"/>
  <c r="DC409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CY410" i="1"/>
  <c r="CZ410" i="1"/>
  <c r="DA410" i="1"/>
  <c r="DB410" i="1"/>
  <c r="DC410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CY411" i="1"/>
  <c r="CZ411" i="1"/>
  <c r="DA411" i="1"/>
  <c r="DB411" i="1"/>
  <c r="DC411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CY412" i="1"/>
  <c r="CZ412" i="1"/>
  <c r="DA412" i="1"/>
  <c r="DB412" i="1"/>
  <c r="DC412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CY413" i="1"/>
  <c r="CZ413" i="1"/>
  <c r="DA413" i="1"/>
  <c r="DB413" i="1"/>
  <c r="DC413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CY414" i="1"/>
  <c r="CZ414" i="1"/>
  <c r="DA414" i="1"/>
  <c r="DB414" i="1"/>
  <c r="DC414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CY415" i="1"/>
  <c r="CZ415" i="1"/>
  <c r="DA415" i="1"/>
  <c r="DB415" i="1"/>
  <c r="DC415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CV416" i="1"/>
  <c r="CW416" i="1"/>
  <c r="CX416" i="1"/>
  <c r="CY416" i="1"/>
  <c r="CZ416" i="1"/>
  <c r="DA416" i="1"/>
  <c r="DB416" i="1"/>
  <c r="DC416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CV417" i="1"/>
  <c r="CW417" i="1"/>
  <c r="CX417" i="1"/>
  <c r="CY417" i="1"/>
  <c r="CZ417" i="1"/>
  <c r="DA417" i="1"/>
  <c r="DB417" i="1"/>
  <c r="DC417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CY418" i="1"/>
  <c r="CZ418" i="1"/>
  <c r="DA418" i="1"/>
  <c r="DB418" i="1"/>
  <c r="DC418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CV419" i="1"/>
  <c r="CW419" i="1"/>
  <c r="CX419" i="1"/>
  <c r="CY419" i="1"/>
  <c r="CZ419" i="1"/>
  <c r="DA419" i="1"/>
  <c r="DB419" i="1"/>
  <c r="DC419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CV420" i="1"/>
  <c r="CW420" i="1"/>
  <c r="CX420" i="1"/>
  <c r="CY420" i="1"/>
  <c r="CZ420" i="1"/>
  <c r="DA420" i="1"/>
  <c r="DB420" i="1"/>
  <c r="DC420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CV421" i="1"/>
  <c r="CW421" i="1"/>
  <c r="CX421" i="1"/>
  <c r="CY421" i="1"/>
  <c r="CZ421" i="1"/>
  <c r="DA421" i="1"/>
  <c r="DB421" i="1"/>
  <c r="DC421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CV422" i="1"/>
  <c r="CW422" i="1"/>
  <c r="CX422" i="1"/>
  <c r="CY422" i="1"/>
  <c r="CZ422" i="1"/>
  <c r="DA422" i="1"/>
  <c r="DB422" i="1"/>
  <c r="DC422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CV423" i="1"/>
  <c r="CW423" i="1"/>
  <c r="CX423" i="1"/>
  <c r="CY423" i="1"/>
  <c r="CZ423" i="1"/>
  <c r="DA423" i="1"/>
  <c r="DB423" i="1"/>
  <c r="DC423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CV424" i="1"/>
  <c r="CW424" i="1"/>
  <c r="CX424" i="1"/>
  <c r="CY424" i="1"/>
  <c r="CZ424" i="1"/>
  <c r="DA424" i="1"/>
  <c r="DB424" i="1"/>
  <c r="DC424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CV425" i="1"/>
  <c r="CW425" i="1"/>
  <c r="CX425" i="1"/>
  <c r="CY425" i="1"/>
  <c r="CZ425" i="1"/>
  <c r="DA425" i="1"/>
  <c r="DB425" i="1"/>
  <c r="DC425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CV426" i="1"/>
  <c r="CW426" i="1"/>
  <c r="CX426" i="1"/>
  <c r="CY426" i="1"/>
  <c r="CZ426" i="1"/>
  <c r="DA426" i="1"/>
  <c r="DB426" i="1"/>
  <c r="DC426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CV427" i="1"/>
  <c r="CW427" i="1"/>
  <c r="CX427" i="1"/>
  <c r="CY427" i="1"/>
  <c r="CZ427" i="1"/>
  <c r="DA427" i="1"/>
  <c r="DB427" i="1"/>
  <c r="DC427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CV428" i="1"/>
  <c r="CW428" i="1"/>
  <c r="CX428" i="1"/>
  <c r="CY428" i="1"/>
  <c r="CZ428" i="1"/>
  <c r="DA428" i="1"/>
  <c r="DB428" i="1"/>
  <c r="DC428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CV429" i="1"/>
  <c r="CW429" i="1"/>
  <c r="CX429" i="1"/>
  <c r="CY429" i="1"/>
  <c r="CZ429" i="1"/>
  <c r="DA429" i="1"/>
  <c r="DB429" i="1"/>
  <c r="DC429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CV430" i="1"/>
  <c r="CW430" i="1"/>
  <c r="CX430" i="1"/>
  <c r="CY430" i="1"/>
  <c r="CZ430" i="1"/>
  <c r="DA430" i="1"/>
  <c r="DB430" i="1"/>
  <c r="DC430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CV431" i="1"/>
  <c r="CW431" i="1"/>
  <c r="CX431" i="1"/>
  <c r="CY431" i="1"/>
  <c r="CZ431" i="1"/>
  <c r="DA431" i="1"/>
  <c r="DB431" i="1"/>
  <c r="DC431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CV432" i="1"/>
  <c r="CW432" i="1"/>
  <c r="CX432" i="1"/>
  <c r="CY432" i="1"/>
  <c r="CZ432" i="1"/>
  <c r="DA432" i="1"/>
  <c r="DB432" i="1"/>
  <c r="DC432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CV433" i="1"/>
  <c r="CW433" i="1"/>
  <c r="CX433" i="1"/>
  <c r="CY433" i="1"/>
  <c r="CZ433" i="1"/>
  <c r="DA433" i="1"/>
  <c r="DB433" i="1"/>
  <c r="DC433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CV434" i="1"/>
  <c r="CW434" i="1"/>
  <c r="CX434" i="1"/>
  <c r="CY434" i="1"/>
  <c r="CZ434" i="1"/>
  <c r="DA434" i="1"/>
  <c r="DB434" i="1"/>
  <c r="DC434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CV435" i="1"/>
  <c r="CW435" i="1"/>
  <c r="CX435" i="1"/>
  <c r="CY435" i="1"/>
  <c r="CZ435" i="1"/>
  <c r="DA435" i="1"/>
  <c r="DB435" i="1"/>
  <c r="DC435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CS436" i="1"/>
  <c r="CT436" i="1"/>
  <c r="CU436" i="1"/>
  <c r="CV436" i="1"/>
  <c r="CW436" i="1"/>
  <c r="CX436" i="1"/>
  <c r="CY436" i="1"/>
  <c r="CZ436" i="1"/>
  <c r="DA436" i="1"/>
  <c r="DB436" i="1"/>
  <c r="DC436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CS437" i="1"/>
  <c r="CT437" i="1"/>
  <c r="CU437" i="1"/>
  <c r="CV437" i="1"/>
  <c r="CW437" i="1"/>
  <c r="CX437" i="1"/>
  <c r="CY437" i="1"/>
  <c r="CZ437" i="1"/>
  <c r="DA437" i="1"/>
  <c r="DB437" i="1"/>
  <c r="DC437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CS438" i="1"/>
  <c r="CT438" i="1"/>
  <c r="CU438" i="1"/>
  <c r="CV438" i="1"/>
  <c r="CW438" i="1"/>
  <c r="CX438" i="1"/>
  <c r="CY438" i="1"/>
  <c r="CZ438" i="1"/>
  <c r="DA438" i="1"/>
  <c r="DB438" i="1"/>
  <c r="DC438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CS439" i="1"/>
  <c r="CT439" i="1"/>
  <c r="CU439" i="1"/>
  <c r="CV439" i="1"/>
  <c r="CW439" i="1"/>
  <c r="CX439" i="1"/>
  <c r="CY439" i="1"/>
  <c r="CZ439" i="1"/>
  <c r="DA439" i="1"/>
  <c r="DB439" i="1"/>
  <c r="DC439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CS440" i="1"/>
  <c r="CT440" i="1"/>
  <c r="CU440" i="1"/>
  <c r="CV440" i="1"/>
  <c r="CW440" i="1"/>
  <c r="CX440" i="1"/>
  <c r="CY440" i="1"/>
  <c r="CZ440" i="1"/>
  <c r="DA440" i="1"/>
  <c r="DB440" i="1"/>
  <c r="DC440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CS441" i="1"/>
  <c r="CT441" i="1"/>
  <c r="CU441" i="1"/>
  <c r="CV441" i="1"/>
  <c r="CW441" i="1"/>
  <c r="CX441" i="1"/>
  <c r="CY441" i="1"/>
  <c r="CZ441" i="1"/>
  <c r="DA441" i="1"/>
  <c r="DB441" i="1"/>
  <c r="DC441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CS442" i="1"/>
  <c r="CT442" i="1"/>
  <c r="CU442" i="1"/>
  <c r="CV442" i="1"/>
  <c r="CW442" i="1"/>
  <c r="CX442" i="1"/>
  <c r="CY442" i="1"/>
  <c r="CZ442" i="1"/>
  <c r="DA442" i="1"/>
  <c r="DB442" i="1"/>
  <c r="DC442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CS443" i="1"/>
  <c r="CT443" i="1"/>
  <c r="CU443" i="1"/>
  <c r="CV443" i="1"/>
  <c r="CW443" i="1"/>
  <c r="CX443" i="1"/>
  <c r="CY443" i="1"/>
  <c r="CZ443" i="1"/>
  <c r="DA443" i="1"/>
  <c r="DB443" i="1"/>
  <c r="DC443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CS444" i="1"/>
  <c r="CT444" i="1"/>
  <c r="CU444" i="1"/>
  <c r="CV444" i="1"/>
  <c r="CW444" i="1"/>
  <c r="CX444" i="1"/>
  <c r="CY444" i="1"/>
  <c r="CZ444" i="1"/>
  <c r="DA444" i="1"/>
  <c r="DB444" i="1"/>
  <c r="DC444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CS445" i="1"/>
  <c r="CT445" i="1"/>
  <c r="CU445" i="1"/>
  <c r="CV445" i="1"/>
  <c r="CW445" i="1"/>
  <c r="CX445" i="1"/>
  <c r="CY445" i="1"/>
  <c r="CZ445" i="1"/>
  <c r="DA445" i="1"/>
  <c r="DB445" i="1"/>
  <c r="DC445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CS446" i="1"/>
  <c r="CT446" i="1"/>
  <c r="CU446" i="1"/>
  <c r="CV446" i="1"/>
  <c r="CW446" i="1"/>
  <c r="CX446" i="1"/>
  <c r="CY446" i="1"/>
  <c r="CZ446" i="1"/>
  <c r="DA446" i="1"/>
  <c r="DB446" i="1"/>
  <c r="DC446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CS447" i="1"/>
  <c r="CT447" i="1"/>
  <c r="CU447" i="1"/>
  <c r="CV447" i="1"/>
  <c r="CW447" i="1"/>
  <c r="CX447" i="1"/>
  <c r="CY447" i="1"/>
  <c r="CZ447" i="1"/>
  <c r="DA447" i="1"/>
  <c r="DB447" i="1"/>
  <c r="DC447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CS448" i="1"/>
  <c r="CT448" i="1"/>
  <c r="CU448" i="1"/>
  <c r="CV448" i="1"/>
  <c r="CW448" i="1"/>
  <c r="CX448" i="1"/>
  <c r="CY448" i="1"/>
  <c r="CZ448" i="1"/>
  <c r="DA448" i="1"/>
  <c r="DB448" i="1"/>
  <c r="DC448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CS449" i="1"/>
  <c r="CT449" i="1"/>
  <c r="CU449" i="1"/>
  <c r="CV449" i="1"/>
  <c r="CW449" i="1"/>
  <c r="CX449" i="1"/>
  <c r="CY449" i="1"/>
  <c r="CZ449" i="1"/>
  <c r="DA449" i="1"/>
  <c r="DB449" i="1"/>
  <c r="DC449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CS450" i="1"/>
  <c r="CT450" i="1"/>
  <c r="CU450" i="1"/>
  <c r="CV450" i="1"/>
  <c r="CW450" i="1"/>
  <c r="CX450" i="1"/>
  <c r="CY450" i="1"/>
  <c r="CZ450" i="1"/>
  <c r="DA450" i="1"/>
  <c r="DB450" i="1"/>
  <c r="DC450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CS451" i="1"/>
  <c r="CT451" i="1"/>
  <c r="CU451" i="1"/>
  <c r="CV451" i="1"/>
  <c r="CW451" i="1"/>
  <c r="CX451" i="1"/>
  <c r="CY451" i="1"/>
  <c r="CZ451" i="1"/>
  <c r="DA451" i="1"/>
  <c r="DB451" i="1"/>
  <c r="DC451" i="1"/>
  <c r="BV452" i="1"/>
  <c r="BW452" i="1"/>
  <c r="BX452" i="1"/>
  <c r="BY452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CS452" i="1"/>
  <c r="CT452" i="1"/>
  <c r="CU452" i="1"/>
  <c r="CV452" i="1"/>
  <c r="CW452" i="1"/>
  <c r="CX452" i="1"/>
  <c r="CY452" i="1"/>
  <c r="CZ452" i="1"/>
  <c r="DA452" i="1"/>
  <c r="DB452" i="1"/>
  <c r="DC452" i="1"/>
  <c r="BV453" i="1"/>
  <c r="BW453" i="1"/>
  <c r="BX453" i="1"/>
  <c r="BY453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CS453" i="1"/>
  <c r="CT453" i="1"/>
  <c r="CU453" i="1"/>
  <c r="CV453" i="1"/>
  <c r="CW453" i="1"/>
  <c r="CX453" i="1"/>
  <c r="CY453" i="1"/>
  <c r="CZ453" i="1"/>
  <c r="DA453" i="1"/>
  <c r="DB453" i="1"/>
  <c r="DC453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CS454" i="1"/>
  <c r="CT454" i="1"/>
  <c r="CU454" i="1"/>
  <c r="CV454" i="1"/>
  <c r="CW454" i="1"/>
  <c r="CX454" i="1"/>
  <c r="CY454" i="1"/>
  <c r="CZ454" i="1"/>
  <c r="DA454" i="1"/>
  <c r="DB454" i="1"/>
  <c r="DC454" i="1"/>
  <c r="BV455" i="1"/>
  <c r="BW455" i="1"/>
  <c r="BX455" i="1"/>
  <c r="BY455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CS455" i="1"/>
  <c r="CT455" i="1"/>
  <c r="CU455" i="1"/>
  <c r="CV455" i="1"/>
  <c r="CW455" i="1"/>
  <c r="CX455" i="1"/>
  <c r="CY455" i="1"/>
  <c r="CZ455" i="1"/>
  <c r="DA455" i="1"/>
  <c r="DB455" i="1"/>
  <c r="DC455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CS456" i="1"/>
  <c r="CT456" i="1"/>
  <c r="CU456" i="1"/>
  <c r="CV456" i="1"/>
  <c r="CW456" i="1"/>
  <c r="CX456" i="1"/>
  <c r="CY456" i="1"/>
  <c r="CZ456" i="1"/>
  <c r="DA456" i="1"/>
  <c r="DB456" i="1"/>
  <c r="DC456" i="1"/>
  <c r="BV457" i="1"/>
  <c r="BW457" i="1"/>
  <c r="BX457" i="1"/>
  <c r="BY457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CS457" i="1"/>
  <c r="CT457" i="1"/>
  <c r="CU457" i="1"/>
  <c r="CV457" i="1"/>
  <c r="CW457" i="1"/>
  <c r="CX457" i="1"/>
  <c r="CY457" i="1"/>
  <c r="CZ457" i="1"/>
  <c r="DA457" i="1"/>
  <c r="DB457" i="1"/>
  <c r="DC457" i="1"/>
  <c r="BV458" i="1"/>
  <c r="BW458" i="1"/>
  <c r="BX458" i="1"/>
  <c r="BY458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CS458" i="1"/>
  <c r="CT458" i="1"/>
  <c r="CU458" i="1"/>
  <c r="CV458" i="1"/>
  <c r="CW458" i="1"/>
  <c r="CX458" i="1"/>
  <c r="CY458" i="1"/>
  <c r="CZ458" i="1"/>
  <c r="DA458" i="1"/>
  <c r="DB458" i="1"/>
  <c r="DC458" i="1"/>
  <c r="BV459" i="1"/>
  <c r="BW459" i="1"/>
  <c r="BX459" i="1"/>
  <c r="BY459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CS459" i="1"/>
  <c r="CT459" i="1"/>
  <c r="CU459" i="1"/>
  <c r="CV459" i="1"/>
  <c r="CW459" i="1"/>
  <c r="CX459" i="1"/>
  <c r="CY459" i="1"/>
  <c r="CZ459" i="1"/>
  <c r="DA459" i="1"/>
  <c r="DB459" i="1"/>
  <c r="DC459" i="1"/>
  <c r="BV460" i="1"/>
  <c r="BW460" i="1"/>
  <c r="BX460" i="1"/>
  <c r="BY460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CS460" i="1"/>
  <c r="CT460" i="1"/>
  <c r="CU460" i="1"/>
  <c r="CV460" i="1"/>
  <c r="CW460" i="1"/>
  <c r="CX460" i="1"/>
  <c r="CY460" i="1"/>
  <c r="CZ460" i="1"/>
  <c r="DA460" i="1"/>
  <c r="DB460" i="1"/>
  <c r="DC460" i="1"/>
  <c r="BV461" i="1"/>
  <c r="BW461" i="1"/>
  <c r="BX461" i="1"/>
  <c r="BY461" i="1"/>
  <c r="BZ461" i="1"/>
  <c r="CA461" i="1"/>
  <c r="CB461" i="1"/>
  <c r="CC461" i="1"/>
  <c r="CD461" i="1"/>
  <c r="CE461" i="1"/>
  <c r="CF461" i="1"/>
  <c r="CG461" i="1"/>
  <c r="CH461" i="1"/>
  <c r="CI461" i="1"/>
  <c r="CJ461" i="1"/>
  <c r="CK461" i="1"/>
  <c r="CL461" i="1"/>
  <c r="CM461" i="1"/>
  <c r="CN461" i="1"/>
  <c r="CO461" i="1"/>
  <c r="CP461" i="1"/>
  <c r="CQ461" i="1"/>
  <c r="CR461" i="1"/>
  <c r="CS461" i="1"/>
  <c r="CT461" i="1"/>
  <c r="CU461" i="1"/>
  <c r="CV461" i="1"/>
  <c r="CW461" i="1"/>
  <c r="CX461" i="1"/>
  <c r="CY461" i="1"/>
  <c r="CZ461" i="1"/>
  <c r="DA461" i="1"/>
  <c r="DB461" i="1"/>
  <c r="DC461" i="1"/>
  <c r="BV462" i="1"/>
  <c r="BW462" i="1"/>
  <c r="BX462" i="1"/>
  <c r="BY462" i="1"/>
  <c r="BZ462" i="1"/>
  <c r="CA462" i="1"/>
  <c r="CB462" i="1"/>
  <c r="CC462" i="1"/>
  <c r="CD462" i="1"/>
  <c r="CE462" i="1"/>
  <c r="CF462" i="1"/>
  <c r="CG462" i="1"/>
  <c r="CH462" i="1"/>
  <c r="CI462" i="1"/>
  <c r="CJ462" i="1"/>
  <c r="CK462" i="1"/>
  <c r="CL462" i="1"/>
  <c r="CM462" i="1"/>
  <c r="CN462" i="1"/>
  <c r="CO462" i="1"/>
  <c r="CP462" i="1"/>
  <c r="CQ462" i="1"/>
  <c r="CR462" i="1"/>
  <c r="CS462" i="1"/>
  <c r="CT462" i="1"/>
  <c r="CU462" i="1"/>
  <c r="CV462" i="1"/>
  <c r="CW462" i="1"/>
  <c r="CX462" i="1"/>
  <c r="CY462" i="1"/>
  <c r="CZ462" i="1"/>
  <c r="DA462" i="1"/>
  <c r="DB462" i="1"/>
  <c r="DC462" i="1"/>
  <c r="BV463" i="1"/>
  <c r="BW463" i="1"/>
  <c r="BX463" i="1"/>
  <c r="BY463" i="1"/>
  <c r="BZ463" i="1"/>
  <c r="CA463" i="1"/>
  <c r="CB463" i="1"/>
  <c r="CC463" i="1"/>
  <c r="CD463" i="1"/>
  <c r="CE463" i="1"/>
  <c r="CF463" i="1"/>
  <c r="CG463" i="1"/>
  <c r="CH463" i="1"/>
  <c r="CI463" i="1"/>
  <c r="CJ463" i="1"/>
  <c r="CK463" i="1"/>
  <c r="CL463" i="1"/>
  <c r="CM463" i="1"/>
  <c r="CN463" i="1"/>
  <c r="CO463" i="1"/>
  <c r="CP463" i="1"/>
  <c r="CQ463" i="1"/>
  <c r="CR463" i="1"/>
  <c r="CS463" i="1"/>
  <c r="CT463" i="1"/>
  <c r="CU463" i="1"/>
  <c r="CV463" i="1"/>
  <c r="CW463" i="1"/>
  <c r="CX463" i="1"/>
  <c r="CY463" i="1"/>
  <c r="CZ463" i="1"/>
  <c r="DA463" i="1"/>
  <c r="DB463" i="1"/>
  <c r="DC463" i="1"/>
  <c r="BV464" i="1"/>
  <c r="BW464" i="1"/>
  <c r="BX464" i="1"/>
  <c r="BY464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CS464" i="1"/>
  <c r="CT464" i="1"/>
  <c r="CU464" i="1"/>
  <c r="CV464" i="1"/>
  <c r="CW464" i="1"/>
  <c r="CX464" i="1"/>
  <c r="CY464" i="1"/>
  <c r="CZ464" i="1"/>
  <c r="DA464" i="1"/>
  <c r="DB464" i="1"/>
  <c r="DC464" i="1"/>
  <c r="BV465" i="1"/>
  <c r="BW465" i="1"/>
  <c r="BX465" i="1"/>
  <c r="BY465" i="1"/>
  <c r="BZ465" i="1"/>
  <c r="CA465" i="1"/>
  <c r="CB465" i="1"/>
  <c r="CC465" i="1"/>
  <c r="CD465" i="1"/>
  <c r="CE465" i="1"/>
  <c r="CF465" i="1"/>
  <c r="CG465" i="1"/>
  <c r="CH465" i="1"/>
  <c r="CI465" i="1"/>
  <c r="CJ465" i="1"/>
  <c r="CK465" i="1"/>
  <c r="CL465" i="1"/>
  <c r="CM465" i="1"/>
  <c r="CN465" i="1"/>
  <c r="CO465" i="1"/>
  <c r="CP465" i="1"/>
  <c r="CQ465" i="1"/>
  <c r="CR465" i="1"/>
  <c r="CS465" i="1"/>
  <c r="CT465" i="1"/>
  <c r="CU465" i="1"/>
  <c r="CV465" i="1"/>
  <c r="CW465" i="1"/>
  <c r="CX465" i="1"/>
  <c r="CY465" i="1"/>
  <c r="CZ465" i="1"/>
  <c r="DA465" i="1"/>
  <c r="DB465" i="1"/>
  <c r="DC465" i="1"/>
  <c r="BV466" i="1"/>
  <c r="BW466" i="1"/>
  <c r="BX466" i="1"/>
  <c r="BY466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CS466" i="1"/>
  <c r="CT466" i="1"/>
  <c r="CU466" i="1"/>
  <c r="CV466" i="1"/>
  <c r="CW466" i="1"/>
  <c r="CX466" i="1"/>
  <c r="CY466" i="1"/>
  <c r="CZ466" i="1"/>
  <c r="DA466" i="1"/>
  <c r="DB466" i="1"/>
  <c r="DC466" i="1"/>
  <c r="BV467" i="1"/>
  <c r="BW467" i="1"/>
  <c r="BX467" i="1"/>
  <c r="BY467" i="1"/>
  <c r="BZ467" i="1"/>
  <c r="CA467" i="1"/>
  <c r="CB467" i="1"/>
  <c r="CC467" i="1"/>
  <c r="CD467" i="1"/>
  <c r="CE467" i="1"/>
  <c r="CF467" i="1"/>
  <c r="CG467" i="1"/>
  <c r="CH467" i="1"/>
  <c r="CI467" i="1"/>
  <c r="CJ467" i="1"/>
  <c r="CK467" i="1"/>
  <c r="CL467" i="1"/>
  <c r="CM467" i="1"/>
  <c r="CN467" i="1"/>
  <c r="CO467" i="1"/>
  <c r="CP467" i="1"/>
  <c r="CQ467" i="1"/>
  <c r="CR467" i="1"/>
  <c r="CS467" i="1"/>
  <c r="CT467" i="1"/>
  <c r="CU467" i="1"/>
  <c r="CV467" i="1"/>
  <c r="CW467" i="1"/>
  <c r="CX467" i="1"/>
  <c r="CY467" i="1"/>
  <c r="CZ467" i="1"/>
  <c r="DA467" i="1"/>
  <c r="DB467" i="1"/>
  <c r="DC467" i="1"/>
  <c r="BV468" i="1"/>
  <c r="BW468" i="1"/>
  <c r="BX468" i="1"/>
  <c r="BY468" i="1"/>
  <c r="BZ468" i="1"/>
  <c r="CA468" i="1"/>
  <c r="CB468" i="1"/>
  <c r="CC468" i="1"/>
  <c r="CD468" i="1"/>
  <c r="CE468" i="1"/>
  <c r="CF468" i="1"/>
  <c r="CG468" i="1"/>
  <c r="CH468" i="1"/>
  <c r="CI468" i="1"/>
  <c r="CJ468" i="1"/>
  <c r="CK468" i="1"/>
  <c r="CL468" i="1"/>
  <c r="CM468" i="1"/>
  <c r="CN468" i="1"/>
  <c r="CO468" i="1"/>
  <c r="CP468" i="1"/>
  <c r="CQ468" i="1"/>
  <c r="CR468" i="1"/>
  <c r="CS468" i="1"/>
  <c r="CT468" i="1"/>
  <c r="CU468" i="1"/>
  <c r="CV468" i="1"/>
  <c r="CW468" i="1"/>
  <c r="CX468" i="1"/>
  <c r="CY468" i="1"/>
  <c r="CZ468" i="1"/>
  <c r="DA468" i="1"/>
  <c r="DB468" i="1"/>
  <c r="DC468" i="1"/>
  <c r="BV469" i="1"/>
  <c r="BW469" i="1"/>
  <c r="BX469" i="1"/>
  <c r="BY469" i="1"/>
  <c r="BZ469" i="1"/>
  <c r="CA469" i="1"/>
  <c r="CB469" i="1"/>
  <c r="CC469" i="1"/>
  <c r="CD469" i="1"/>
  <c r="CE469" i="1"/>
  <c r="CF469" i="1"/>
  <c r="CG469" i="1"/>
  <c r="CH469" i="1"/>
  <c r="CI469" i="1"/>
  <c r="CJ469" i="1"/>
  <c r="CK469" i="1"/>
  <c r="CL469" i="1"/>
  <c r="CM469" i="1"/>
  <c r="CN469" i="1"/>
  <c r="CO469" i="1"/>
  <c r="CP469" i="1"/>
  <c r="CQ469" i="1"/>
  <c r="CR469" i="1"/>
  <c r="CS469" i="1"/>
  <c r="CT469" i="1"/>
  <c r="CU469" i="1"/>
  <c r="CV469" i="1"/>
  <c r="CW469" i="1"/>
  <c r="CX469" i="1"/>
  <c r="CY469" i="1"/>
  <c r="CZ469" i="1"/>
  <c r="DA469" i="1"/>
  <c r="DB469" i="1"/>
  <c r="DC469" i="1"/>
  <c r="BV470" i="1"/>
  <c r="BW470" i="1"/>
  <c r="BX470" i="1"/>
  <c r="BY470" i="1"/>
  <c r="BZ470" i="1"/>
  <c r="CA470" i="1"/>
  <c r="CB470" i="1"/>
  <c r="CC470" i="1"/>
  <c r="CD470" i="1"/>
  <c r="CE470" i="1"/>
  <c r="CF470" i="1"/>
  <c r="CG470" i="1"/>
  <c r="CH470" i="1"/>
  <c r="CI470" i="1"/>
  <c r="CJ470" i="1"/>
  <c r="CK470" i="1"/>
  <c r="CL470" i="1"/>
  <c r="CM470" i="1"/>
  <c r="CN470" i="1"/>
  <c r="CO470" i="1"/>
  <c r="CP470" i="1"/>
  <c r="CQ470" i="1"/>
  <c r="CR470" i="1"/>
  <c r="CS470" i="1"/>
  <c r="CT470" i="1"/>
  <c r="CU470" i="1"/>
  <c r="CV470" i="1"/>
  <c r="CW470" i="1"/>
  <c r="CX470" i="1"/>
  <c r="CY470" i="1"/>
  <c r="CZ470" i="1"/>
  <c r="DA470" i="1"/>
  <c r="DB470" i="1"/>
  <c r="DC470" i="1"/>
  <c r="BV471" i="1"/>
  <c r="BW471" i="1"/>
  <c r="BX471" i="1"/>
  <c r="BY471" i="1"/>
  <c r="BZ471" i="1"/>
  <c r="CA471" i="1"/>
  <c r="CB471" i="1"/>
  <c r="CC471" i="1"/>
  <c r="CD471" i="1"/>
  <c r="CE471" i="1"/>
  <c r="CF471" i="1"/>
  <c r="CG471" i="1"/>
  <c r="CH471" i="1"/>
  <c r="CI471" i="1"/>
  <c r="CJ471" i="1"/>
  <c r="CK471" i="1"/>
  <c r="CL471" i="1"/>
  <c r="CM471" i="1"/>
  <c r="CN471" i="1"/>
  <c r="CO471" i="1"/>
  <c r="CP471" i="1"/>
  <c r="CQ471" i="1"/>
  <c r="CR471" i="1"/>
  <c r="CS471" i="1"/>
  <c r="CT471" i="1"/>
  <c r="CU471" i="1"/>
  <c r="CV471" i="1"/>
  <c r="CW471" i="1"/>
  <c r="CX471" i="1"/>
  <c r="CY471" i="1"/>
  <c r="CZ471" i="1"/>
  <c r="DA471" i="1"/>
  <c r="DB471" i="1"/>
  <c r="DC471" i="1"/>
  <c r="BV472" i="1"/>
  <c r="BW472" i="1"/>
  <c r="BX472" i="1"/>
  <c r="BY472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CS472" i="1"/>
  <c r="CT472" i="1"/>
  <c r="CU472" i="1"/>
  <c r="CV472" i="1"/>
  <c r="CW472" i="1"/>
  <c r="CX472" i="1"/>
  <c r="CY472" i="1"/>
  <c r="CZ472" i="1"/>
  <c r="DA472" i="1"/>
  <c r="DB472" i="1"/>
  <c r="DC472" i="1"/>
  <c r="BV473" i="1"/>
  <c r="BW473" i="1"/>
  <c r="BX473" i="1"/>
  <c r="BY473" i="1"/>
  <c r="BZ473" i="1"/>
  <c r="CA473" i="1"/>
  <c r="CB473" i="1"/>
  <c r="CC473" i="1"/>
  <c r="CD473" i="1"/>
  <c r="CE473" i="1"/>
  <c r="CF473" i="1"/>
  <c r="CG473" i="1"/>
  <c r="CH473" i="1"/>
  <c r="CI473" i="1"/>
  <c r="CJ473" i="1"/>
  <c r="CK473" i="1"/>
  <c r="CL473" i="1"/>
  <c r="CM473" i="1"/>
  <c r="CN473" i="1"/>
  <c r="CO473" i="1"/>
  <c r="CP473" i="1"/>
  <c r="CQ473" i="1"/>
  <c r="CR473" i="1"/>
  <c r="CS473" i="1"/>
  <c r="CT473" i="1"/>
  <c r="CU473" i="1"/>
  <c r="CV473" i="1"/>
  <c r="CW473" i="1"/>
  <c r="CX473" i="1"/>
  <c r="CY473" i="1"/>
  <c r="CZ473" i="1"/>
  <c r="DA473" i="1"/>
  <c r="DB473" i="1"/>
  <c r="DC473" i="1"/>
  <c r="BV474" i="1"/>
  <c r="BW474" i="1"/>
  <c r="BX474" i="1"/>
  <c r="BY474" i="1"/>
  <c r="BZ474" i="1"/>
  <c r="CA474" i="1"/>
  <c r="CB474" i="1"/>
  <c r="CC474" i="1"/>
  <c r="CD474" i="1"/>
  <c r="CE474" i="1"/>
  <c r="CF474" i="1"/>
  <c r="CG474" i="1"/>
  <c r="CH474" i="1"/>
  <c r="CI474" i="1"/>
  <c r="CJ474" i="1"/>
  <c r="CK474" i="1"/>
  <c r="CL474" i="1"/>
  <c r="CM474" i="1"/>
  <c r="CN474" i="1"/>
  <c r="CO474" i="1"/>
  <c r="CP474" i="1"/>
  <c r="CQ474" i="1"/>
  <c r="CR474" i="1"/>
  <c r="CS474" i="1"/>
  <c r="CT474" i="1"/>
  <c r="CU474" i="1"/>
  <c r="CV474" i="1"/>
  <c r="CW474" i="1"/>
  <c r="CX474" i="1"/>
  <c r="CY474" i="1"/>
  <c r="CZ474" i="1"/>
  <c r="DA474" i="1"/>
  <c r="DB474" i="1"/>
  <c r="DC474" i="1"/>
  <c r="BV475" i="1"/>
  <c r="BW475" i="1"/>
  <c r="BX475" i="1"/>
  <c r="BY475" i="1"/>
  <c r="BZ475" i="1"/>
  <c r="CA475" i="1"/>
  <c r="CB475" i="1"/>
  <c r="CC475" i="1"/>
  <c r="CD475" i="1"/>
  <c r="CE475" i="1"/>
  <c r="CF475" i="1"/>
  <c r="CG475" i="1"/>
  <c r="CH475" i="1"/>
  <c r="CI475" i="1"/>
  <c r="CJ475" i="1"/>
  <c r="CK475" i="1"/>
  <c r="CL475" i="1"/>
  <c r="CM475" i="1"/>
  <c r="CN475" i="1"/>
  <c r="CO475" i="1"/>
  <c r="CP475" i="1"/>
  <c r="CQ475" i="1"/>
  <c r="CR475" i="1"/>
  <c r="CS475" i="1"/>
  <c r="CT475" i="1"/>
  <c r="CU475" i="1"/>
  <c r="CV475" i="1"/>
  <c r="CW475" i="1"/>
  <c r="CX475" i="1"/>
  <c r="CY475" i="1"/>
  <c r="CZ475" i="1"/>
  <c r="DA475" i="1"/>
  <c r="DB475" i="1"/>
  <c r="DC475" i="1"/>
  <c r="BV476" i="1"/>
  <c r="BW476" i="1"/>
  <c r="BX476" i="1"/>
  <c r="BY476" i="1"/>
  <c r="BZ476" i="1"/>
  <c r="CA476" i="1"/>
  <c r="CB476" i="1"/>
  <c r="CC476" i="1"/>
  <c r="CD476" i="1"/>
  <c r="CE476" i="1"/>
  <c r="CF476" i="1"/>
  <c r="CG476" i="1"/>
  <c r="CH476" i="1"/>
  <c r="CI476" i="1"/>
  <c r="CJ476" i="1"/>
  <c r="CK476" i="1"/>
  <c r="CL476" i="1"/>
  <c r="CM476" i="1"/>
  <c r="CN476" i="1"/>
  <c r="CO476" i="1"/>
  <c r="CP476" i="1"/>
  <c r="CQ476" i="1"/>
  <c r="CR476" i="1"/>
  <c r="CS476" i="1"/>
  <c r="CT476" i="1"/>
  <c r="CU476" i="1"/>
  <c r="CV476" i="1"/>
  <c r="CW476" i="1"/>
  <c r="CX476" i="1"/>
  <c r="CY476" i="1"/>
  <c r="CZ476" i="1"/>
  <c r="DA476" i="1"/>
  <c r="DB476" i="1"/>
  <c r="DC476" i="1"/>
  <c r="BV477" i="1"/>
  <c r="BW477" i="1"/>
  <c r="BX477" i="1"/>
  <c r="BY477" i="1"/>
  <c r="BZ477" i="1"/>
  <c r="CA477" i="1"/>
  <c r="CB477" i="1"/>
  <c r="CC477" i="1"/>
  <c r="CD477" i="1"/>
  <c r="CE477" i="1"/>
  <c r="CF477" i="1"/>
  <c r="CG477" i="1"/>
  <c r="CH477" i="1"/>
  <c r="CI477" i="1"/>
  <c r="CJ477" i="1"/>
  <c r="CK477" i="1"/>
  <c r="CL477" i="1"/>
  <c r="CM477" i="1"/>
  <c r="CN477" i="1"/>
  <c r="CO477" i="1"/>
  <c r="CP477" i="1"/>
  <c r="CQ477" i="1"/>
  <c r="CR477" i="1"/>
  <c r="CS477" i="1"/>
  <c r="CT477" i="1"/>
  <c r="CU477" i="1"/>
  <c r="CV477" i="1"/>
  <c r="CW477" i="1"/>
  <c r="CX477" i="1"/>
  <c r="CY477" i="1"/>
  <c r="CZ477" i="1"/>
  <c r="DA477" i="1"/>
  <c r="DB477" i="1"/>
  <c r="DC477" i="1"/>
  <c r="BV478" i="1"/>
  <c r="BW478" i="1"/>
  <c r="BX478" i="1"/>
  <c r="BY478" i="1"/>
  <c r="BZ478" i="1"/>
  <c r="CA478" i="1"/>
  <c r="CB478" i="1"/>
  <c r="CC478" i="1"/>
  <c r="CD478" i="1"/>
  <c r="CE478" i="1"/>
  <c r="CF478" i="1"/>
  <c r="CG478" i="1"/>
  <c r="CH478" i="1"/>
  <c r="CI478" i="1"/>
  <c r="CJ478" i="1"/>
  <c r="CK478" i="1"/>
  <c r="CL478" i="1"/>
  <c r="CM478" i="1"/>
  <c r="CN478" i="1"/>
  <c r="CO478" i="1"/>
  <c r="CP478" i="1"/>
  <c r="CQ478" i="1"/>
  <c r="CR478" i="1"/>
  <c r="CS478" i="1"/>
  <c r="CT478" i="1"/>
  <c r="CU478" i="1"/>
  <c r="CV478" i="1"/>
  <c r="CW478" i="1"/>
  <c r="CX478" i="1"/>
  <c r="CY478" i="1"/>
  <c r="CZ478" i="1"/>
  <c r="DA478" i="1"/>
  <c r="DB478" i="1"/>
  <c r="DC478" i="1"/>
  <c r="BV479" i="1"/>
  <c r="BW479" i="1"/>
  <c r="BX479" i="1"/>
  <c r="BY479" i="1"/>
  <c r="BZ479" i="1"/>
  <c r="CA479" i="1"/>
  <c r="CB479" i="1"/>
  <c r="CC479" i="1"/>
  <c r="CD479" i="1"/>
  <c r="CE479" i="1"/>
  <c r="CF479" i="1"/>
  <c r="CG479" i="1"/>
  <c r="CH479" i="1"/>
  <c r="CI479" i="1"/>
  <c r="CJ479" i="1"/>
  <c r="CK479" i="1"/>
  <c r="CL479" i="1"/>
  <c r="CM479" i="1"/>
  <c r="CN479" i="1"/>
  <c r="CO479" i="1"/>
  <c r="CP479" i="1"/>
  <c r="CQ479" i="1"/>
  <c r="CR479" i="1"/>
  <c r="CS479" i="1"/>
  <c r="CT479" i="1"/>
  <c r="CU479" i="1"/>
  <c r="CV479" i="1"/>
  <c r="CW479" i="1"/>
  <c r="CX479" i="1"/>
  <c r="CY479" i="1"/>
  <c r="CZ479" i="1"/>
  <c r="DA479" i="1"/>
  <c r="DB479" i="1"/>
  <c r="DC479" i="1"/>
  <c r="BV480" i="1"/>
  <c r="BW480" i="1"/>
  <c r="BX480" i="1"/>
  <c r="BY480" i="1"/>
  <c r="BZ480" i="1"/>
  <c r="CA480" i="1"/>
  <c r="CB480" i="1"/>
  <c r="CC480" i="1"/>
  <c r="CD480" i="1"/>
  <c r="CE480" i="1"/>
  <c r="CF480" i="1"/>
  <c r="CG480" i="1"/>
  <c r="CH480" i="1"/>
  <c r="CI480" i="1"/>
  <c r="CJ480" i="1"/>
  <c r="CK480" i="1"/>
  <c r="CL480" i="1"/>
  <c r="CM480" i="1"/>
  <c r="CN480" i="1"/>
  <c r="CO480" i="1"/>
  <c r="CP480" i="1"/>
  <c r="CQ480" i="1"/>
  <c r="CR480" i="1"/>
  <c r="CS480" i="1"/>
  <c r="CT480" i="1"/>
  <c r="CU480" i="1"/>
  <c r="CV480" i="1"/>
  <c r="CW480" i="1"/>
  <c r="CX480" i="1"/>
  <c r="CY480" i="1"/>
  <c r="CZ480" i="1"/>
  <c r="DA480" i="1"/>
  <c r="DB480" i="1"/>
  <c r="DC480" i="1"/>
  <c r="BV481" i="1"/>
  <c r="BW481" i="1"/>
  <c r="BX481" i="1"/>
  <c r="BY481" i="1"/>
  <c r="BZ481" i="1"/>
  <c r="CA481" i="1"/>
  <c r="CB481" i="1"/>
  <c r="CC481" i="1"/>
  <c r="CD481" i="1"/>
  <c r="CE481" i="1"/>
  <c r="CF481" i="1"/>
  <c r="CG481" i="1"/>
  <c r="CH481" i="1"/>
  <c r="CI481" i="1"/>
  <c r="CJ481" i="1"/>
  <c r="CK481" i="1"/>
  <c r="CL481" i="1"/>
  <c r="CM481" i="1"/>
  <c r="CN481" i="1"/>
  <c r="CO481" i="1"/>
  <c r="CP481" i="1"/>
  <c r="CQ481" i="1"/>
  <c r="CR481" i="1"/>
  <c r="CS481" i="1"/>
  <c r="CT481" i="1"/>
  <c r="CU481" i="1"/>
  <c r="CV481" i="1"/>
  <c r="CW481" i="1"/>
  <c r="CX481" i="1"/>
  <c r="CY481" i="1"/>
  <c r="CZ481" i="1"/>
  <c r="DA481" i="1"/>
  <c r="DB481" i="1"/>
  <c r="DC481" i="1"/>
  <c r="BV482" i="1"/>
  <c r="BW482" i="1"/>
  <c r="BX482" i="1"/>
  <c r="BY482" i="1"/>
  <c r="BZ482" i="1"/>
  <c r="CA482" i="1"/>
  <c r="CB482" i="1"/>
  <c r="CC482" i="1"/>
  <c r="CD482" i="1"/>
  <c r="CE482" i="1"/>
  <c r="CF482" i="1"/>
  <c r="CG482" i="1"/>
  <c r="CH482" i="1"/>
  <c r="CI482" i="1"/>
  <c r="CJ482" i="1"/>
  <c r="CK482" i="1"/>
  <c r="CL482" i="1"/>
  <c r="CM482" i="1"/>
  <c r="CN482" i="1"/>
  <c r="CO482" i="1"/>
  <c r="CP482" i="1"/>
  <c r="CQ482" i="1"/>
  <c r="CR482" i="1"/>
  <c r="CS482" i="1"/>
  <c r="CT482" i="1"/>
  <c r="CU482" i="1"/>
  <c r="CV482" i="1"/>
  <c r="CW482" i="1"/>
  <c r="CX482" i="1"/>
  <c r="CY482" i="1"/>
  <c r="CZ482" i="1"/>
  <c r="DA482" i="1"/>
  <c r="DB482" i="1"/>
  <c r="DC482" i="1"/>
  <c r="BV483" i="1"/>
  <c r="BW483" i="1"/>
  <c r="BX483" i="1"/>
  <c r="BY483" i="1"/>
  <c r="BZ483" i="1"/>
  <c r="CA483" i="1"/>
  <c r="CB483" i="1"/>
  <c r="CC483" i="1"/>
  <c r="CD483" i="1"/>
  <c r="CE483" i="1"/>
  <c r="CF483" i="1"/>
  <c r="CG483" i="1"/>
  <c r="CH483" i="1"/>
  <c r="CI483" i="1"/>
  <c r="CJ483" i="1"/>
  <c r="CK483" i="1"/>
  <c r="CL483" i="1"/>
  <c r="CM483" i="1"/>
  <c r="CN483" i="1"/>
  <c r="CO483" i="1"/>
  <c r="CP483" i="1"/>
  <c r="CQ483" i="1"/>
  <c r="CR483" i="1"/>
  <c r="CS483" i="1"/>
  <c r="CT483" i="1"/>
  <c r="CU483" i="1"/>
  <c r="CV483" i="1"/>
  <c r="CW483" i="1"/>
  <c r="CX483" i="1"/>
  <c r="CY483" i="1"/>
  <c r="CZ483" i="1"/>
  <c r="DA483" i="1"/>
  <c r="DB483" i="1"/>
  <c r="DC483" i="1"/>
  <c r="BV484" i="1"/>
  <c r="BW484" i="1"/>
  <c r="BX484" i="1"/>
  <c r="BY484" i="1"/>
  <c r="BZ484" i="1"/>
  <c r="CA484" i="1"/>
  <c r="CB484" i="1"/>
  <c r="CC484" i="1"/>
  <c r="CD484" i="1"/>
  <c r="CE484" i="1"/>
  <c r="CF484" i="1"/>
  <c r="CG484" i="1"/>
  <c r="CH484" i="1"/>
  <c r="CI484" i="1"/>
  <c r="CJ484" i="1"/>
  <c r="CK484" i="1"/>
  <c r="CL484" i="1"/>
  <c r="CM484" i="1"/>
  <c r="CN484" i="1"/>
  <c r="CO484" i="1"/>
  <c r="CP484" i="1"/>
  <c r="CQ484" i="1"/>
  <c r="CR484" i="1"/>
  <c r="CS484" i="1"/>
  <c r="CT484" i="1"/>
  <c r="CU484" i="1"/>
  <c r="CV484" i="1"/>
  <c r="CW484" i="1"/>
  <c r="CX484" i="1"/>
  <c r="CY484" i="1"/>
  <c r="CZ484" i="1"/>
  <c r="DA484" i="1"/>
  <c r="DB484" i="1"/>
  <c r="DC484" i="1"/>
  <c r="BV485" i="1"/>
  <c r="BW485" i="1"/>
  <c r="BX485" i="1"/>
  <c r="BY485" i="1"/>
  <c r="BZ485" i="1"/>
  <c r="CA485" i="1"/>
  <c r="CB485" i="1"/>
  <c r="CC485" i="1"/>
  <c r="CD485" i="1"/>
  <c r="CE485" i="1"/>
  <c r="CF485" i="1"/>
  <c r="CG485" i="1"/>
  <c r="CH485" i="1"/>
  <c r="CI485" i="1"/>
  <c r="CJ485" i="1"/>
  <c r="CK485" i="1"/>
  <c r="CL485" i="1"/>
  <c r="CM485" i="1"/>
  <c r="CN485" i="1"/>
  <c r="CO485" i="1"/>
  <c r="CP485" i="1"/>
  <c r="CQ485" i="1"/>
  <c r="CR485" i="1"/>
  <c r="CS485" i="1"/>
  <c r="CT485" i="1"/>
  <c r="CU485" i="1"/>
  <c r="CV485" i="1"/>
  <c r="CW485" i="1"/>
  <c r="CX485" i="1"/>
  <c r="CY485" i="1"/>
  <c r="CZ485" i="1"/>
  <c r="DA485" i="1"/>
  <c r="DB485" i="1"/>
  <c r="DC485" i="1"/>
  <c r="BV486" i="1"/>
  <c r="BW486" i="1"/>
  <c r="BX486" i="1"/>
  <c r="BY486" i="1"/>
  <c r="BZ486" i="1"/>
  <c r="CA486" i="1"/>
  <c r="CB486" i="1"/>
  <c r="CC486" i="1"/>
  <c r="CD486" i="1"/>
  <c r="CE486" i="1"/>
  <c r="CF486" i="1"/>
  <c r="CG486" i="1"/>
  <c r="CH486" i="1"/>
  <c r="CI486" i="1"/>
  <c r="CJ486" i="1"/>
  <c r="CK486" i="1"/>
  <c r="CL486" i="1"/>
  <c r="CM486" i="1"/>
  <c r="CN486" i="1"/>
  <c r="CO486" i="1"/>
  <c r="CP486" i="1"/>
  <c r="CQ486" i="1"/>
  <c r="CR486" i="1"/>
  <c r="CS486" i="1"/>
  <c r="CT486" i="1"/>
  <c r="CU486" i="1"/>
  <c r="CV486" i="1"/>
  <c r="CW486" i="1"/>
  <c r="CX486" i="1"/>
  <c r="CY486" i="1"/>
  <c r="CZ486" i="1"/>
  <c r="DA486" i="1"/>
  <c r="DB486" i="1"/>
  <c r="DC486" i="1"/>
  <c r="BV487" i="1"/>
  <c r="BW487" i="1"/>
  <c r="BX487" i="1"/>
  <c r="BY487" i="1"/>
  <c r="BZ487" i="1"/>
  <c r="CA487" i="1"/>
  <c r="CB487" i="1"/>
  <c r="CC487" i="1"/>
  <c r="CD487" i="1"/>
  <c r="CE487" i="1"/>
  <c r="CF487" i="1"/>
  <c r="CG487" i="1"/>
  <c r="CH487" i="1"/>
  <c r="CI487" i="1"/>
  <c r="CJ487" i="1"/>
  <c r="CK487" i="1"/>
  <c r="CL487" i="1"/>
  <c r="CM487" i="1"/>
  <c r="CN487" i="1"/>
  <c r="CO487" i="1"/>
  <c r="CP487" i="1"/>
  <c r="CQ487" i="1"/>
  <c r="CR487" i="1"/>
  <c r="CS487" i="1"/>
  <c r="CT487" i="1"/>
  <c r="CU487" i="1"/>
  <c r="CV487" i="1"/>
  <c r="CW487" i="1"/>
  <c r="CX487" i="1"/>
  <c r="CY487" i="1"/>
  <c r="CZ487" i="1"/>
  <c r="DA487" i="1"/>
  <c r="DB487" i="1"/>
  <c r="DC487" i="1"/>
  <c r="BV488" i="1"/>
  <c r="BW488" i="1"/>
  <c r="BX488" i="1"/>
  <c r="BY488" i="1"/>
  <c r="BZ488" i="1"/>
  <c r="CA488" i="1"/>
  <c r="CB488" i="1"/>
  <c r="CC488" i="1"/>
  <c r="CD488" i="1"/>
  <c r="CE488" i="1"/>
  <c r="CF488" i="1"/>
  <c r="CG488" i="1"/>
  <c r="CH488" i="1"/>
  <c r="CI488" i="1"/>
  <c r="CJ488" i="1"/>
  <c r="CK488" i="1"/>
  <c r="CL488" i="1"/>
  <c r="CM488" i="1"/>
  <c r="CN488" i="1"/>
  <c r="CO488" i="1"/>
  <c r="CP488" i="1"/>
  <c r="CQ488" i="1"/>
  <c r="CR488" i="1"/>
  <c r="CS488" i="1"/>
  <c r="CT488" i="1"/>
  <c r="CU488" i="1"/>
  <c r="CV488" i="1"/>
  <c r="CW488" i="1"/>
  <c r="CX488" i="1"/>
  <c r="CY488" i="1"/>
  <c r="CZ488" i="1"/>
  <c r="DA488" i="1"/>
  <c r="DB488" i="1"/>
  <c r="DC488" i="1"/>
  <c r="BV489" i="1"/>
  <c r="BW489" i="1"/>
  <c r="BX489" i="1"/>
  <c r="BY489" i="1"/>
  <c r="BZ489" i="1"/>
  <c r="CA489" i="1"/>
  <c r="CB489" i="1"/>
  <c r="CC489" i="1"/>
  <c r="CD489" i="1"/>
  <c r="CE489" i="1"/>
  <c r="CF489" i="1"/>
  <c r="CG489" i="1"/>
  <c r="CH489" i="1"/>
  <c r="CI489" i="1"/>
  <c r="CJ489" i="1"/>
  <c r="CK489" i="1"/>
  <c r="CL489" i="1"/>
  <c r="CM489" i="1"/>
  <c r="CN489" i="1"/>
  <c r="CO489" i="1"/>
  <c r="CP489" i="1"/>
  <c r="CQ489" i="1"/>
  <c r="CR489" i="1"/>
  <c r="CS489" i="1"/>
  <c r="CT489" i="1"/>
  <c r="CU489" i="1"/>
  <c r="CV489" i="1"/>
  <c r="CW489" i="1"/>
  <c r="CX489" i="1"/>
  <c r="CY489" i="1"/>
  <c r="CZ489" i="1"/>
  <c r="DA489" i="1"/>
  <c r="DB489" i="1"/>
  <c r="DC489" i="1"/>
  <c r="BV490" i="1"/>
  <c r="BW490" i="1"/>
  <c r="BX490" i="1"/>
  <c r="BY490" i="1"/>
  <c r="BZ490" i="1"/>
  <c r="CA490" i="1"/>
  <c r="CB490" i="1"/>
  <c r="CC490" i="1"/>
  <c r="CD490" i="1"/>
  <c r="CE490" i="1"/>
  <c r="CF490" i="1"/>
  <c r="CG490" i="1"/>
  <c r="CH490" i="1"/>
  <c r="CI490" i="1"/>
  <c r="CJ490" i="1"/>
  <c r="CK490" i="1"/>
  <c r="CL490" i="1"/>
  <c r="CM490" i="1"/>
  <c r="CN490" i="1"/>
  <c r="CO490" i="1"/>
  <c r="CP490" i="1"/>
  <c r="CQ490" i="1"/>
  <c r="CR490" i="1"/>
  <c r="CS490" i="1"/>
  <c r="CT490" i="1"/>
  <c r="CU490" i="1"/>
  <c r="CV490" i="1"/>
  <c r="CW490" i="1"/>
  <c r="CX490" i="1"/>
  <c r="CY490" i="1"/>
  <c r="CZ490" i="1"/>
  <c r="DA490" i="1"/>
  <c r="DB490" i="1"/>
  <c r="DC490" i="1"/>
  <c r="BV491" i="1"/>
  <c r="BW491" i="1"/>
  <c r="BX491" i="1"/>
  <c r="BY491" i="1"/>
  <c r="BZ491" i="1"/>
  <c r="CA491" i="1"/>
  <c r="CB491" i="1"/>
  <c r="CC491" i="1"/>
  <c r="CD491" i="1"/>
  <c r="CE491" i="1"/>
  <c r="CF491" i="1"/>
  <c r="CG491" i="1"/>
  <c r="CH491" i="1"/>
  <c r="CI491" i="1"/>
  <c r="CJ491" i="1"/>
  <c r="CK491" i="1"/>
  <c r="CL491" i="1"/>
  <c r="CM491" i="1"/>
  <c r="CN491" i="1"/>
  <c r="CO491" i="1"/>
  <c r="CP491" i="1"/>
  <c r="CQ491" i="1"/>
  <c r="CR491" i="1"/>
  <c r="CS491" i="1"/>
  <c r="CT491" i="1"/>
  <c r="CU491" i="1"/>
  <c r="CV491" i="1"/>
  <c r="CW491" i="1"/>
  <c r="CX491" i="1"/>
  <c r="CY491" i="1"/>
  <c r="CZ491" i="1"/>
  <c r="DA491" i="1"/>
  <c r="DB491" i="1"/>
  <c r="DC491" i="1"/>
  <c r="BV492" i="1"/>
  <c r="BW492" i="1"/>
  <c r="BX492" i="1"/>
  <c r="BY492" i="1"/>
  <c r="BZ492" i="1"/>
  <c r="CA492" i="1"/>
  <c r="CB492" i="1"/>
  <c r="CC492" i="1"/>
  <c r="CD492" i="1"/>
  <c r="CE492" i="1"/>
  <c r="CF492" i="1"/>
  <c r="CG492" i="1"/>
  <c r="CH492" i="1"/>
  <c r="CI492" i="1"/>
  <c r="CJ492" i="1"/>
  <c r="CK492" i="1"/>
  <c r="CL492" i="1"/>
  <c r="CM492" i="1"/>
  <c r="CN492" i="1"/>
  <c r="CO492" i="1"/>
  <c r="CP492" i="1"/>
  <c r="CQ492" i="1"/>
  <c r="CR492" i="1"/>
  <c r="CS492" i="1"/>
  <c r="CT492" i="1"/>
  <c r="CU492" i="1"/>
  <c r="CV492" i="1"/>
  <c r="CW492" i="1"/>
  <c r="CX492" i="1"/>
  <c r="CY492" i="1"/>
  <c r="CZ492" i="1"/>
  <c r="DA492" i="1"/>
  <c r="DB492" i="1"/>
  <c r="DC492" i="1"/>
  <c r="BV493" i="1"/>
  <c r="BW493" i="1"/>
  <c r="BX493" i="1"/>
  <c r="BY493" i="1"/>
  <c r="BZ493" i="1"/>
  <c r="CA493" i="1"/>
  <c r="CB493" i="1"/>
  <c r="CC493" i="1"/>
  <c r="CD493" i="1"/>
  <c r="CE493" i="1"/>
  <c r="CF493" i="1"/>
  <c r="CG493" i="1"/>
  <c r="CH493" i="1"/>
  <c r="CI493" i="1"/>
  <c r="CJ493" i="1"/>
  <c r="CK493" i="1"/>
  <c r="CL493" i="1"/>
  <c r="CM493" i="1"/>
  <c r="CN493" i="1"/>
  <c r="CO493" i="1"/>
  <c r="CP493" i="1"/>
  <c r="CQ493" i="1"/>
  <c r="CR493" i="1"/>
  <c r="CS493" i="1"/>
  <c r="CT493" i="1"/>
  <c r="CU493" i="1"/>
  <c r="CV493" i="1"/>
  <c r="CW493" i="1"/>
  <c r="CX493" i="1"/>
  <c r="CY493" i="1"/>
  <c r="CZ493" i="1"/>
  <c r="DA493" i="1"/>
  <c r="DB493" i="1"/>
  <c r="DC493" i="1"/>
  <c r="BV494" i="1"/>
  <c r="BW494" i="1"/>
  <c r="BX494" i="1"/>
  <c r="BY494" i="1"/>
  <c r="BZ494" i="1"/>
  <c r="CA494" i="1"/>
  <c r="CB494" i="1"/>
  <c r="CC494" i="1"/>
  <c r="CD494" i="1"/>
  <c r="CE494" i="1"/>
  <c r="CF494" i="1"/>
  <c r="CG494" i="1"/>
  <c r="CH494" i="1"/>
  <c r="CI494" i="1"/>
  <c r="CJ494" i="1"/>
  <c r="CK494" i="1"/>
  <c r="CL494" i="1"/>
  <c r="CM494" i="1"/>
  <c r="CN494" i="1"/>
  <c r="CO494" i="1"/>
  <c r="CP494" i="1"/>
  <c r="CQ494" i="1"/>
  <c r="CR494" i="1"/>
  <c r="CS494" i="1"/>
  <c r="CT494" i="1"/>
  <c r="CU494" i="1"/>
  <c r="CV494" i="1"/>
  <c r="CW494" i="1"/>
  <c r="CX494" i="1"/>
  <c r="CY494" i="1"/>
  <c r="CZ494" i="1"/>
  <c r="DA494" i="1"/>
  <c r="DB494" i="1"/>
  <c r="DC494" i="1"/>
  <c r="BV495" i="1"/>
  <c r="BW495" i="1"/>
  <c r="BX495" i="1"/>
  <c r="BY495" i="1"/>
  <c r="BZ495" i="1"/>
  <c r="CA495" i="1"/>
  <c r="CB495" i="1"/>
  <c r="CC495" i="1"/>
  <c r="CD495" i="1"/>
  <c r="CE495" i="1"/>
  <c r="CF495" i="1"/>
  <c r="CG495" i="1"/>
  <c r="CH495" i="1"/>
  <c r="CI495" i="1"/>
  <c r="CJ495" i="1"/>
  <c r="CK495" i="1"/>
  <c r="CL495" i="1"/>
  <c r="CM495" i="1"/>
  <c r="CN495" i="1"/>
  <c r="CO495" i="1"/>
  <c r="CP495" i="1"/>
  <c r="CQ495" i="1"/>
  <c r="CR495" i="1"/>
  <c r="CS495" i="1"/>
  <c r="CT495" i="1"/>
  <c r="CU495" i="1"/>
  <c r="CV495" i="1"/>
  <c r="CW495" i="1"/>
  <c r="CX495" i="1"/>
  <c r="CY495" i="1"/>
  <c r="CZ495" i="1"/>
  <c r="DA495" i="1"/>
  <c r="DB495" i="1"/>
  <c r="DC495" i="1"/>
  <c r="BV496" i="1"/>
  <c r="BW496" i="1"/>
  <c r="BX496" i="1"/>
  <c r="BY496" i="1"/>
  <c r="BZ496" i="1"/>
  <c r="CA496" i="1"/>
  <c r="CB496" i="1"/>
  <c r="CC496" i="1"/>
  <c r="CD496" i="1"/>
  <c r="CE496" i="1"/>
  <c r="CF496" i="1"/>
  <c r="CG496" i="1"/>
  <c r="CH496" i="1"/>
  <c r="CI496" i="1"/>
  <c r="CJ496" i="1"/>
  <c r="CK496" i="1"/>
  <c r="CL496" i="1"/>
  <c r="CM496" i="1"/>
  <c r="CN496" i="1"/>
  <c r="CO496" i="1"/>
  <c r="CP496" i="1"/>
  <c r="CQ496" i="1"/>
  <c r="CR496" i="1"/>
  <c r="CS496" i="1"/>
  <c r="CT496" i="1"/>
  <c r="CU496" i="1"/>
  <c r="CV496" i="1"/>
  <c r="CW496" i="1"/>
  <c r="CX496" i="1"/>
  <c r="CY496" i="1"/>
  <c r="CZ496" i="1"/>
  <c r="DA496" i="1"/>
  <c r="DB496" i="1"/>
  <c r="DC496" i="1"/>
  <c r="BV497" i="1"/>
  <c r="BW497" i="1"/>
  <c r="BX497" i="1"/>
  <c r="BY497" i="1"/>
  <c r="BZ497" i="1"/>
  <c r="CA497" i="1"/>
  <c r="CB497" i="1"/>
  <c r="CC497" i="1"/>
  <c r="CD497" i="1"/>
  <c r="CE497" i="1"/>
  <c r="CF497" i="1"/>
  <c r="CG497" i="1"/>
  <c r="CH497" i="1"/>
  <c r="CI497" i="1"/>
  <c r="CJ497" i="1"/>
  <c r="CK497" i="1"/>
  <c r="CL497" i="1"/>
  <c r="CM497" i="1"/>
  <c r="CN497" i="1"/>
  <c r="CO497" i="1"/>
  <c r="CP497" i="1"/>
  <c r="CQ497" i="1"/>
  <c r="CR497" i="1"/>
  <c r="CS497" i="1"/>
  <c r="CT497" i="1"/>
  <c r="CU497" i="1"/>
  <c r="CV497" i="1"/>
  <c r="CW497" i="1"/>
  <c r="CX497" i="1"/>
  <c r="CY497" i="1"/>
  <c r="CZ497" i="1"/>
  <c r="DA497" i="1"/>
  <c r="DB497" i="1"/>
  <c r="DC497" i="1"/>
  <c r="BV498" i="1"/>
  <c r="BW498" i="1"/>
  <c r="BX498" i="1"/>
  <c r="BY498" i="1"/>
  <c r="BZ498" i="1"/>
  <c r="CA498" i="1"/>
  <c r="CB498" i="1"/>
  <c r="CC498" i="1"/>
  <c r="CD498" i="1"/>
  <c r="CE498" i="1"/>
  <c r="CF498" i="1"/>
  <c r="CG498" i="1"/>
  <c r="CH498" i="1"/>
  <c r="CI498" i="1"/>
  <c r="CJ498" i="1"/>
  <c r="CK498" i="1"/>
  <c r="CL498" i="1"/>
  <c r="CM498" i="1"/>
  <c r="CN498" i="1"/>
  <c r="CO498" i="1"/>
  <c r="CP498" i="1"/>
  <c r="CQ498" i="1"/>
  <c r="CR498" i="1"/>
  <c r="CS498" i="1"/>
  <c r="CT498" i="1"/>
  <c r="CU498" i="1"/>
  <c r="CV498" i="1"/>
  <c r="CW498" i="1"/>
  <c r="CX498" i="1"/>
  <c r="CY498" i="1"/>
  <c r="CZ498" i="1"/>
  <c r="DA498" i="1"/>
  <c r="DB498" i="1"/>
  <c r="DC498" i="1"/>
  <c r="BV499" i="1"/>
  <c r="BW499" i="1"/>
  <c r="BX499" i="1"/>
  <c r="BY499" i="1"/>
  <c r="BZ499" i="1"/>
  <c r="CA499" i="1"/>
  <c r="CB499" i="1"/>
  <c r="CC499" i="1"/>
  <c r="CD499" i="1"/>
  <c r="CE499" i="1"/>
  <c r="CF499" i="1"/>
  <c r="CG499" i="1"/>
  <c r="CH499" i="1"/>
  <c r="CI499" i="1"/>
  <c r="CJ499" i="1"/>
  <c r="CK499" i="1"/>
  <c r="CL499" i="1"/>
  <c r="CM499" i="1"/>
  <c r="CN499" i="1"/>
  <c r="CO499" i="1"/>
  <c r="CP499" i="1"/>
  <c r="CQ499" i="1"/>
  <c r="CR499" i="1"/>
  <c r="CS499" i="1"/>
  <c r="CT499" i="1"/>
  <c r="CU499" i="1"/>
  <c r="CV499" i="1"/>
  <c r="CW499" i="1"/>
  <c r="CX499" i="1"/>
  <c r="CY499" i="1"/>
  <c r="CZ499" i="1"/>
  <c r="DA499" i="1"/>
  <c r="DB499" i="1"/>
  <c r="DC499" i="1"/>
  <c r="BV500" i="1"/>
  <c r="BW500" i="1"/>
  <c r="BX500" i="1"/>
  <c r="BY500" i="1"/>
  <c r="BZ500" i="1"/>
  <c r="CA500" i="1"/>
  <c r="CB500" i="1"/>
  <c r="CC500" i="1"/>
  <c r="CD500" i="1"/>
  <c r="CE500" i="1"/>
  <c r="CF500" i="1"/>
  <c r="CG500" i="1"/>
  <c r="CH500" i="1"/>
  <c r="CI500" i="1"/>
  <c r="CJ500" i="1"/>
  <c r="CK500" i="1"/>
  <c r="CL500" i="1"/>
  <c r="CM500" i="1"/>
  <c r="CN500" i="1"/>
  <c r="CO500" i="1"/>
  <c r="CP500" i="1"/>
  <c r="CQ500" i="1"/>
  <c r="CR500" i="1"/>
  <c r="CS500" i="1"/>
  <c r="CT500" i="1"/>
  <c r="CU500" i="1"/>
  <c r="CV500" i="1"/>
  <c r="CW500" i="1"/>
  <c r="CX500" i="1"/>
  <c r="CY500" i="1"/>
  <c r="CZ500" i="1"/>
  <c r="DA500" i="1"/>
  <c r="DB500" i="1"/>
  <c r="DC500" i="1"/>
  <c r="BV501" i="1"/>
  <c r="BW501" i="1"/>
  <c r="BX501" i="1"/>
  <c r="BY501" i="1"/>
  <c r="BZ501" i="1"/>
  <c r="CA501" i="1"/>
  <c r="CB501" i="1"/>
  <c r="CC501" i="1"/>
  <c r="CD501" i="1"/>
  <c r="CE501" i="1"/>
  <c r="CF501" i="1"/>
  <c r="CG501" i="1"/>
  <c r="CH501" i="1"/>
  <c r="CI501" i="1"/>
  <c r="CJ501" i="1"/>
  <c r="CK501" i="1"/>
  <c r="CL501" i="1"/>
  <c r="CM501" i="1"/>
  <c r="CN501" i="1"/>
  <c r="CO501" i="1"/>
  <c r="CP501" i="1"/>
  <c r="CQ501" i="1"/>
  <c r="CR501" i="1"/>
  <c r="CS501" i="1"/>
  <c r="CT501" i="1"/>
  <c r="CU501" i="1"/>
  <c r="CV501" i="1"/>
  <c r="CW501" i="1"/>
  <c r="CX501" i="1"/>
  <c r="CY501" i="1"/>
  <c r="CZ501" i="1"/>
  <c r="DA501" i="1"/>
  <c r="DB501" i="1"/>
  <c r="DC501" i="1"/>
  <c r="BV502" i="1"/>
  <c r="BW502" i="1"/>
  <c r="BX502" i="1"/>
  <c r="BY502" i="1"/>
  <c r="BZ502" i="1"/>
  <c r="CA502" i="1"/>
  <c r="CB502" i="1"/>
  <c r="CC502" i="1"/>
  <c r="CD502" i="1"/>
  <c r="CE502" i="1"/>
  <c r="CF502" i="1"/>
  <c r="CG502" i="1"/>
  <c r="CH502" i="1"/>
  <c r="CI502" i="1"/>
  <c r="CJ502" i="1"/>
  <c r="CK502" i="1"/>
  <c r="CL502" i="1"/>
  <c r="CM502" i="1"/>
  <c r="CN502" i="1"/>
  <c r="CO502" i="1"/>
  <c r="CP502" i="1"/>
  <c r="CQ502" i="1"/>
  <c r="CR502" i="1"/>
  <c r="CS502" i="1"/>
  <c r="CT502" i="1"/>
  <c r="CU502" i="1"/>
  <c r="CV502" i="1"/>
  <c r="CW502" i="1"/>
  <c r="CX502" i="1"/>
  <c r="CY502" i="1"/>
  <c r="CZ502" i="1"/>
  <c r="DA502" i="1"/>
  <c r="DB502" i="1"/>
  <c r="DC502" i="1"/>
  <c r="BV503" i="1"/>
  <c r="BW503" i="1"/>
  <c r="BX503" i="1"/>
  <c r="BY503" i="1"/>
  <c r="BZ503" i="1"/>
  <c r="CA503" i="1"/>
  <c r="CB503" i="1"/>
  <c r="CC503" i="1"/>
  <c r="CD503" i="1"/>
  <c r="CE503" i="1"/>
  <c r="CF503" i="1"/>
  <c r="CG503" i="1"/>
  <c r="CH503" i="1"/>
  <c r="CI503" i="1"/>
  <c r="CJ503" i="1"/>
  <c r="CK503" i="1"/>
  <c r="CL503" i="1"/>
  <c r="CM503" i="1"/>
  <c r="CN503" i="1"/>
  <c r="CO503" i="1"/>
  <c r="CP503" i="1"/>
  <c r="CQ503" i="1"/>
  <c r="CR503" i="1"/>
  <c r="CS503" i="1"/>
  <c r="CT503" i="1"/>
  <c r="CU503" i="1"/>
  <c r="CV503" i="1"/>
  <c r="CW503" i="1"/>
  <c r="CX503" i="1"/>
  <c r="CY503" i="1"/>
  <c r="CZ503" i="1"/>
  <c r="DA503" i="1"/>
  <c r="DB503" i="1"/>
  <c r="DC503" i="1"/>
  <c r="BV504" i="1"/>
  <c r="BW504" i="1"/>
  <c r="BX504" i="1"/>
  <c r="BY504" i="1"/>
  <c r="BZ504" i="1"/>
  <c r="CA504" i="1"/>
  <c r="CB504" i="1"/>
  <c r="CC504" i="1"/>
  <c r="CD504" i="1"/>
  <c r="CE504" i="1"/>
  <c r="CF504" i="1"/>
  <c r="CG504" i="1"/>
  <c r="CH504" i="1"/>
  <c r="CI504" i="1"/>
  <c r="CJ504" i="1"/>
  <c r="CK504" i="1"/>
  <c r="CL504" i="1"/>
  <c r="CM504" i="1"/>
  <c r="CN504" i="1"/>
  <c r="CO504" i="1"/>
  <c r="CP504" i="1"/>
  <c r="CQ504" i="1"/>
  <c r="CR504" i="1"/>
  <c r="CS504" i="1"/>
  <c r="CT504" i="1"/>
  <c r="CU504" i="1"/>
  <c r="CV504" i="1"/>
  <c r="CW504" i="1"/>
  <c r="CX504" i="1"/>
  <c r="CY504" i="1"/>
  <c r="CZ504" i="1"/>
  <c r="DA504" i="1"/>
  <c r="DB504" i="1"/>
  <c r="DC504" i="1"/>
  <c r="BV505" i="1"/>
  <c r="BW505" i="1"/>
  <c r="BX505" i="1"/>
  <c r="BY505" i="1"/>
  <c r="BZ505" i="1"/>
  <c r="CA505" i="1"/>
  <c r="CB505" i="1"/>
  <c r="CC505" i="1"/>
  <c r="CD505" i="1"/>
  <c r="CE505" i="1"/>
  <c r="CF505" i="1"/>
  <c r="CG505" i="1"/>
  <c r="CH505" i="1"/>
  <c r="CI505" i="1"/>
  <c r="CJ505" i="1"/>
  <c r="CK505" i="1"/>
  <c r="CL505" i="1"/>
  <c r="CM505" i="1"/>
  <c r="CN505" i="1"/>
  <c r="CO505" i="1"/>
  <c r="CP505" i="1"/>
  <c r="CQ505" i="1"/>
  <c r="CR505" i="1"/>
  <c r="CS505" i="1"/>
  <c r="CT505" i="1"/>
  <c r="CU505" i="1"/>
  <c r="CV505" i="1"/>
  <c r="CW505" i="1"/>
  <c r="CX505" i="1"/>
  <c r="CY505" i="1"/>
  <c r="CZ505" i="1"/>
  <c r="DA505" i="1"/>
  <c r="DB505" i="1"/>
  <c r="DC505" i="1"/>
  <c r="BV506" i="1"/>
  <c r="BW506" i="1"/>
  <c r="BX506" i="1"/>
  <c r="BY506" i="1"/>
  <c r="BZ506" i="1"/>
  <c r="CA506" i="1"/>
  <c r="CB506" i="1"/>
  <c r="CC506" i="1"/>
  <c r="CD506" i="1"/>
  <c r="CE506" i="1"/>
  <c r="CF506" i="1"/>
  <c r="CG506" i="1"/>
  <c r="CH506" i="1"/>
  <c r="CI506" i="1"/>
  <c r="CJ506" i="1"/>
  <c r="CK506" i="1"/>
  <c r="CL506" i="1"/>
  <c r="CM506" i="1"/>
  <c r="CN506" i="1"/>
  <c r="CO506" i="1"/>
  <c r="CP506" i="1"/>
  <c r="CQ506" i="1"/>
  <c r="CR506" i="1"/>
  <c r="CS506" i="1"/>
  <c r="CT506" i="1"/>
  <c r="CU506" i="1"/>
  <c r="CV506" i="1"/>
  <c r="CW506" i="1"/>
  <c r="CX506" i="1"/>
  <c r="CY506" i="1"/>
  <c r="CZ506" i="1"/>
  <c r="DA506" i="1"/>
  <c r="DB506" i="1"/>
  <c r="DC506" i="1"/>
  <c r="BV507" i="1"/>
  <c r="BW507" i="1"/>
  <c r="BX507" i="1"/>
  <c r="BY507" i="1"/>
  <c r="BZ507" i="1"/>
  <c r="CA507" i="1"/>
  <c r="CB507" i="1"/>
  <c r="CC507" i="1"/>
  <c r="CD507" i="1"/>
  <c r="CE507" i="1"/>
  <c r="CF507" i="1"/>
  <c r="CG507" i="1"/>
  <c r="CH507" i="1"/>
  <c r="CI507" i="1"/>
  <c r="CJ507" i="1"/>
  <c r="CK507" i="1"/>
  <c r="CL507" i="1"/>
  <c r="CM507" i="1"/>
  <c r="CN507" i="1"/>
  <c r="CO507" i="1"/>
  <c r="CP507" i="1"/>
  <c r="CQ507" i="1"/>
  <c r="CR507" i="1"/>
  <c r="CS507" i="1"/>
  <c r="CT507" i="1"/>
  <c r="CU507" i="1"/>
  <c r="CV507" i="1"/>
  <c r="CW507" i="1"/>
  <c r="CX507" i="1"/>
  <c r="CY507" i="1"/>
  <c r="CZ507" i="1"/>
  <c r="DA507" i="1"/>
  <c r="DB507" i="1"/>
  <c r="DC507" i="1"/>
  <c r="BV508" i="1"/>
  <c r="BW508" i="1"/>
  <c r="BX508" i="1"/>
  <c r="BY508" i="1"/>
  <c r="BZ508" i="1"/>
  <c r="CA508" i="1"/>
  <c r="CB508" i="1"/>
  <c r="CC508" i="1"/>
  <c r="CD508" i="1"/>
  <c r="CE508" i="1"/>
  <c r="CF508" i="1"/>
  <c r="CG508" i="1"/>
  <c r="CH508" i="1"/>
  <c r="CI508" i="1"/>
  <c r="CJ508" i="1"/>
  <c r="CK508" i="1"/>
  <c r="CL508" i="1"/>
  <c r="CM508" i="1"/>
  <c r="CN508" i="1"/>
  <c r="CO508" i="1"/>
  <c r="CP508" i="1"/>
  <c r="CQ508" i="1"/>
  <c r="CR508" i="1"/>
  <c r="CS508" i="1"/>
  <c r="CT508" i="1"/>
  <c r="CU508" i="1"/>
  <c r="CV508" i="1"/>
  <c r="CW508" i="1"/>
  <c r="CX508" i="1"/>
  <c r="CY508" i="1"/>
  <c r="CZ508" i="1"/>
  <c r="DA508" i="1"/>
  <c r="DB508" i="1"/>
  <c r="DC508" i="1"/>
  <c r="BV509" i="1"/>
  <c r="BW509" i="1"/>
  <c r="BX509" i="1"/>
  <c r="BY509" i="1"/>
  <c r="BZ509" i="1"/>
  <c r="CA509" i="1"/>
  <c r="CB509" i="1"/>
  <c r="CC509" i="1"/>
  <c r="CD509" i="1"/>
  <c r="CE509" i="1"/>
  <c r="CF509" i="1"/>
  <c r="CG509" i="1"/>
  <c r="CH509" i="1"/>
  <c r="CI509" i="1"/>
  <c r="CJ509" i="1"/>
  <c r="CK509" i="1"/>
  <c r="CL509" i="1"/>
  <c r="CM509" i="1"/>
  <c r="CN509" i="1"/>
  <c r="CO509" i="1"/>
  <c r="CP509" i="1"/>
  <c r="CQ509" i="1"/>
  <c r="CR509" i="1"/>
  <c r="CS509" i="1"/>
  <c r="CT509" i="1"/>
  <c r="CU509" i="1"/>
  <c r="CV509" i="1"/>
  <c r="CW509" i="1"/>
  <c r="CX509" i="1"/>
  <c r="CY509" i="1"/>
  <c r="CZ509" i="1"/>
  <c r="DA509" i="1"/>
  <c r="DB509" i="1"/>
  <c r="DC509" i="1"/>
  <c r="BV510" i="1"/>
  <c r="BW510" i="1"/>
  <c r="BX510" i="1"/>
  <c r="BY510" i="1"/>
  <c r="BZ510" i="1"/>
  <c r="CA510" i="1"/>
  <c r="CB510" i="1"/>
  <c r="CC510" i="1"/>
  <c r="CD510" i="1"/>
  <c r="CE510" i="1"/>
  <c r="CF510" i="1"/>
  <c r="CG510" i="1"/>
  <c r="CH510" i="1"/>
  <c r="CI510" i="1"/>
  <c r="CJ510" i="1"/>
  <c r="CK510" i="1"/>
  <c r="CL510" i="1"/>
  <c r="CM510" i="1"/>
  <c r="CN510" i="1"/>
  <c r="CO510" i="1"/>
  <c r="CP510" i="1"/>
  <c r="CQ510" i="1"/>
  <c r="CR510" i="1"/>
  <c r="CS510" i="1"/>
  <c r="CT510" i="1"/>
  <c r="CU510" i="1"/>
  <c r="CV510" i="1"/>
  <c r="CW510" i="1"/>
  <c r="CX510" i="1"/>
  <c r="CY510" i="1"/>
  <c r="CZ510" i="1"/>
  <c r="DA510" i="1"/>
  <c r="DB510" i="1"/>
  <c r="DC510" i="1"/>
  <c r="BV511" i="1"/>
  <c r="BW511" i="1"/>
  <c r="BX511" i="1"/>
  <c r="BY511" i="1"/>
  <c r="BZ511" i="1"/>
  <c r="CA511" i="1"/>
  <c r="CB511" i="1"/>
  <c r="CC511" i="1"/>
  <c r="CD511" i="1"/>
  <c r="CE511" i="1"/>
  <c r="CF511" i="1"/>
  <c r="CG511" i="1"/>
  <c r="CH511" i="1"/>
  <c r="CI511" i="1"/>
  <c r="CJ511" i="1"/>
  <c r="CK511" i="1"/>
  <c r="CL511" i="1"/>
  <c r="CM511" i="1"/>
  <c r="CN511" i="1"/>
  <c r="CO511" i="1"/>
  <c r="CP511" i="1"/>
  <c r="CQ511" i="1"/>
  <c r="CR511" i="1"/>
  <c r="CS511" i="1"/>
  <c r="CT511" i="1"/>
  <c r="CU511" i="1"/>
  <c r="CV511" i="1"/>
  <c r="CW511" i="1"/>
  <c r="CX511" i="1"/>
  <c r="CY511" i="1"/>
  <c r="CZ511" i="1"/>
  <c r="DA511" i="1"/>
  <c r="DB511" i="1"/>
  <c r="DC511" i="1"/>
  <c r="BV512" i="1"/>
  <c r="BW512" i="1"/>
  <c r="BX512" i="1"/>
  <c r="BY512" i="1"/>
  <c r="BZ512" i="1"/>
  <c r="CA512" i="1"/>
  <c r="CB512" i="1"/>
  <c r="CC512" i="1"/>
  <c r="CD512" i="1"/>
  <c r="CE512" i="1"/>
  <c r="CF512" i="1"/>
  <c r="CG512" i="1"/>
  <c r="CH512" i="1"/>
  <c r="CI512" i="1"/>
  <c r="CJ512" i="1"/>
  <c r="CK512" i="1"/>
  <c r="CL512" i="1"/>
  <c r="CM512" i="1"/>
  <c r="CN512" i="1"/>
  <c r="CO512" i="1"/>
  <c r="CP512" i="1"/>
  <c r="CQ512" i="1"/>
  <c r="CR512" i="1"/>
  <c r="CS512" i="1"/>
  <c r="CT512" i="1"/>
  <c r="CU512" i="1"/>
  <c r="CV512" i="1"/>
  <c r="CW512" i="1"/>
  <c r="CX512" i="1"/>
  <c r="CY512" i="1"/>
  <c r="CZ512" i="1"/>
  <c r="DA512" i="1"/>
  <c r="DB512" i="1"/>
  <c r="DC512" i="1"/>
  <c r="BV513" i="1"/>
  <c r="BW513" i="1"/>
  <c r="BX513" i="1"/>
  <c r="BY513" i="1"/>
  <c r="BZ513" i="1"/>
  <c r="CA513" i="1"/>
  <c r="CB513" i="1"/>
  <c r="CC513" i="1"/>
  <c r="CD513" i="1"/>
  <c r="CE513" i="1"/>
  <c r="CF513" i="1"/>
  <c r="CG513" i="1"/>
  <c r="CH513" i="1"/>
  <c r="CI513" i="1"/>
  <c r="CJ513" i="1"/>
  <c r="CK513" i="1"/>
  <c r="CL513" i="1"/>
  <c r="CM513" i="1"/>
  <c r="CN513" i="1"/>
  <c r="CO513" i="1"/>
  <c r="CP513" i="1"/>
  <c r="CQ513" i="1"/>
  <c r="CR513" i="1"/>
  <c r="CS513" i="1"/>
  <c r="CT513" i="1"/>
  <c r="CU513" i="1"/>
  <c r="CV513" i="1"/>
  <c r="CW513" i="1"/>
  <c r="CX513" i="1"/>
  <c r="CY513" i="1"/>
  <c r="CZ513" i="1"/>
  <c r="DA513" i="1"/>
  <c r="DB513" i="1"/>
  <c r="DC513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CS514" i="1"/>
  <c r="CT514" i="1"/>
  <c r="CU514" i="1"/>
  <c r="CV514" i="1"/>
  <c r="CW514" i="1"/>
  <c r="CX514" i="1"/>
  <c r="CY514" i="1"/>
  <c r="CZ514" i="1"/>
  <c r="DA514" i="1"/>
  <c r="DB514" i="1"/>
  <c r="DC514" i="1"/>
  <c r="BV515" i="1"/>
  <c r="BW515" i="1"/>
  <c r="BX515" i="1"/>
  <c r="BY515" i="1"/>
  <c r="BZ515" i="1"/>
  <c r="CA515" i="1"/>
  <c r="CB515" i="1"/>
  <c r="CC515" i="1"/>
  <c r="CD515" i="1"/>
  <c r="CE515" i="1"/>
  <c r="CF515" i="1"/>
  <c r="CG515" i="1"/>
  <c r="CH515" i="1"/>
  <c r="CI515" i="1"/>
  <c r="CJ515" i="1"/>
  <c r="CK515" i="1"/>
  <c r="CL515" i="1"/>
  <c r="CM515" i="1"/>
  <c r="CN515" i="1"/>
  <c r="CO515" i="1"/>
  <c r="CP515" i="1"/>
  <c r="CQ515" i="1"/>
  <c r="CR515" i="1"/>
  <c r="CS515" i="1"/>
  <c r="CT515" i="1"/>
  <c r="CU515" i="1"/>
  <c r="CV515" i="1"/>
  <c r="CW515" i="1"/>
  <c r="CX515" i="1"/>
  <c r="CY515" i="1"/>
  <c r="CZ515" i="1"/>
  <c r="DA515" i="1"/>
  <c r="DB515" i="1"/>
  <c r="DC515" i="1"/>
  <c r="BV516" i="1"/>
  <c r="BW516" i="1"/>
  <c r="BX516" i="1"/>
  <c r="BY516" i="1"/>
  <c r="BZ516" i="1"/>
  <c r="CA516" i="1"/>
  <c r="CB516" i="1"/>
  <c r="CC516" i="1"/>
  <c r="CD516" i="1"/>
  <c r="CE516" i="1"/>
  <c r="CF516" i="1"/>
  <c r="CG516" i="1"/>
  <c r="CH516" i="1"/>
  <c r="CI516" i="1"/>
  <c r="CJ516" i="1"/>
  <c r="CK516" i="1"/>
  <c r="CL516" i="1"/>
  <c r="CM516" i="1"/>
  <c r="CN516" i="1"/>
  <c r="CO516" i="1"/>
  <c r="CP516" i="1"/>
  <c r="CQ516" i="1"/>
  <c r="CR516" i="1"/>
  <c r="CS516" i="1"/>
  <c r="CT516" i="1"/>
  <c r="CU516" i="1"/>
  <c r="CV516" i="1"/>
  <c r="CW516" i="1"/>
  <c r="CX516" i="1"/>
  <c r="CY516" i="1"/>
  <c r="CZ516" i="1"/>
  <c r="DA516" i="1"/>
  <c r="DB516" i="1"/>
  <c r="DC516" i="1"/>
  <c r="BV517" i="1"/>
  <c r="BW517" i="1"/>
  <c r="BX517" i="1"/>
  <c r="BY517" i="1"/>
  <c r="BZ517" i="1"/>
  <c r="CA517" i="1"/>
  <c r="CB517" i="1"/>
  <c r="CC517" i="1"/>
  <c r="CD517" i="1"/>
  <c r="CE517" i="1"/>
  <c r="CF517" i="1"/>
  <c r="CG517" i="1"/>
  <c r="CH517" i="1"/>
  <c r="CI517" i="1"/>
  <c r="CJ517" i="1"/>
  <c r="CK517" i="1"/>
  <c r="CL517" i="1"/>
  <c r="CM517" i="1"/>
  <c r="CN517" i="1"/>
  <c r="CO517" i="1"/>
  <c r="CP517" i="1"/>
  <c r="CQ517" i="1"/>
  <c r="CR517" i="1"/>
  <c r="CS517" i="1"/>
  <c r="CT517" i="1"/>
  <c r="CU517" i="1"/>
  <c r="CV517" i="1"/>
  <c r="CW517" i="1"/>
  <c r="CX517" i="1"/>
  <c r="CY517" i="1"/>
  <c r="CZ517" i="1"/>
  <c r="DA517" i="1"/>
  <c r="DB517" i="1"/>
  <c r="DC517" i="1"/>
  <c r="BV518" i="1"/>
  <c r="BW518" i="1"/>
  <c r="BX518" i="1"/>
  <c r="BY518" i="1"/>
  <c r="BZ518" i="1"/>
  <c r="CA518" i="1"/>
  <c r="CB518" i="1"/>
  <c r="CC518" i="1"/>
  <c r="CD518" i="1"/>
  <c r="CE518" i="1"/>
  <c r="CF518" i="1"/>
  <c r="CG518" i="1"/>
  <c r="CH518" i="1"/>
  <c r="CI518" i="1"/>
  <c r="CJ518" i="1"/>
  <c r="CK518" i="1"/>
  <c r="CL518" i="1"/>
  <c r="CM518" i="1"/>
  <c r="CN518" i="1"/>
  <c r="CO518" i="1"/>
  <c r="CP518" i="1"/>
  <c r="CQ518" i="1"/>
  <c r="CR518" i="1"/>
  <c r="CS518" i="1"/>
  <c r="CT518" i="1"/>
  <c r="CU518" i="1"/>
  <c r="CV518" i="1"/>
  <c r="CW518" i="1"/>
  <c r="CX518" i="1"/>
  <c r="CY518" i="1"/>
  <c r="CZ518" i="1"/>
  <c r="DA518" i="1"/>
  <c r="DB518" i="1"/>
  <c r="DC518" i="1"/>
  <c r="BV519" i="1"/>
  <c r="BW519" i="1"/>
  <c r="BX519" i="1"/>
  <c r="BY519" i="1"/>
  <c r="BZ519" i="1"/>
  <c r="CA519" i="1"/>
  <c r="CB519" i="1"/>
  <c r="CC519" i="1"/>
  <c r="CD519" i="1"/>
  <c r="CE519" i="1"/>
  <c r="CF519" i="1"/>
  <c r="CG519" i="1"/>
  <c r="CH519" i="1"/>
  <c r="CI519" i="1"/>
  <c r="CJ519" i="1"/>
  <c r="CK519" i="1"/>
  <c r="CL519" i="1"/>
  <c r="CM519" i="1"/>
  <c r="CN519" i="1"/>
  <c r="CO519" i="1"/>
  <c r="CP519" i="1"/>
  <c r="CQ519" i="1"/>
  <c r="CR519" i="1"/>
  <c r="CS519" i="1"/>
  <c r="CT519" i="1"/>
  <c r="CU519" i="1"/>
  <c r="CV519" i="1"/>
  <c r="CW519" i="1"/>
  <c r="CX519" i="1"/>
  <c r="CY519" i="1"/>
  <c r="CZ519" i="1"/>
  <c r="DA519" i="1"/>
  <c r="DB519" i="1"/>
  <c r="DC519" i="1"/>
  <c r="BV520" i="1"/>
  <c r="BW520" i="1"/>
  <c r="BX520" i="1"/>
  <c r="BY520" i="1"/>
  <c r="BZ520" i="1"/>
  <c r="CA520" i="1"/>
  <c r="CB520" i="1"/>
  <c r="CC520" i="1"/>
  <c r="CD520" i="1"/>
  <c r="CE520" i="1"/>
  <c r="CF520" i="1"/>
  <c r="CG520" i="1"/>
  <c r="CH520" i="1"/>
  <c r="CI520" i="1"/>
  <c r="CJ520" i="1"/>
  <c r="CK520" i="1"/>
  <c r="CL520" i="1"/>
  <c r="CM520" i="1"/>
  <c r="CN520" i="1"/>
  <c r="CO520" i="1"/>
  <c r="CP520" i="1"/>
  <c r="CQ520" i="1"/>
  <c r="CR520" i="1"/>
  <c r="CS520" i="1"/>
  <c r="CT520" i="1"/>
  <c r="CU520" i="1"/>
  <c r="CV520" i="1"/>
  <c r="CW520" i="1"/>
  <c r="CX520" i="1"/>
  <c r="CY520" i="1"/>
  <c r="CZ520" i="1"/>
  <c r="DA520" i="1"/>
  <c r="DB520" i="1"/>
  <c r="DC520" i="1"/>
  <c r="BV521" i="1"/>
  <c r="BW521" i="1"/>
  <c r="BX521" i="1"/>
  <c r="BY521" i="1"/>
  <c r="BZ521" i="1"/>
  <c r="CA521" i="1"/>
  <c r="CB521" i="1"/>
  <c r="CC521" i="1"/>
  <c r="CD521" i="1"/>
  <c r="CE521" i="1"/>
  <c r="CF521" i="1"/>
  <c r="CG521" i="1"/>
  <c r="CH521" i="1"/>
  <c r="CI521" i="1"/>
  <c r="CJ521" i="1"/>
  <c r="CK521" i="1"/>
  <c r="CL521" i="1"/>
  <c r="CM521" i="1"/>
  <c r="CN521" i="1"/>
  <c r="CO521" i="1"/>
  <c r="CP521" i="1"/>
  <c r="CQ521" i="1"/>
  <c r="CR521" i="1"/>
  <c r="CS521" i="1"/>
  <c r="CT521" i="1"/>
  <c r="CU521" i="1"/>
  <c r="CV521" i="1"/>
  <c r="CW521" i="1"/>
  <c r="CX521" i="1"/>
  <c r="CY521" i="1"/>
  <c r="CZ521" i="1"/>
  <c r="DA521" i="1"/>
  <c r="DB521" i="1"/>
  <c r="DC521" i="1"/>
  <c r="BV522" i="1"/>
  <c r="BW522" i="1"/>
  <c r="BX522" i="1"/>
  <c r="BY522" i="1"/>
  <c r="BZ522" i="1"/>
  <c r="CA522" i="1"/>
  <c r="CB522" i="1"/>
  <c r="CC522" i="1"/>
  <c r="CD522" i="1"/>
  <c r="CE522" i="1"/>
  <c r="CF522" i="1"/>
  <c r="CG522" i="1"/>
  <c r="CH522" i="1"/>
  <c r="CI522" i="1"/>
  <c r="CJ522" i="1"/>
  <c r="CK522" i="1"/>
  <c r="CL522" i="1"/>
  <c r="CM522" i="1"/>
  <c r="CN522" i="1"/>
  <c r="CO522" i="1"/>
  <c r="CP522" i="1"/>
  <c r="CQ522" i="1"/>
  <c r="CR522" i="1"/>
  <c r="CS522" i="1"/>
  <c r="CT522" i="1"/>
  <c r="CU522" i="1"/>
  <c r="CV522" i="1"/>
  <c r="CW522" i="1"/>
  <c r="CX522" i="1"/>
  <c r="CY522" i="1"/>
  <c r="CZ522" i="1"/>
  <c r="DA522" i="1"/>
  <c r="DB522" i="1"/>
  <c r="DC522" i="1"/>
  <c r="BV523" i="1"/>
  <c r="BW523" i="1"/>
  <c r="BX523" i="1"/>
  <c r="BY523" i="1"/>
  <c r="BZ523" i="1"/>
  <c r="CA523" i="1"/>
  <c r="CB523" i="1"/>
  <c r="CC523" i="1"/>
  <c r="CD523" i="1"/>
  <c r="CE523" i="1"/>
  <c r="CF523" i="1"/>
  <c r="CG523" i="1"/>
  <c r="CH523" i="1"/>
  <c r="CI523" i="1"/>
  <c r="CJ523" i="1"/>
  <c r="CK523" i="1"/>
  <c r="CL523" i="1"/>
  <c r="CM523" i="1"/>
  <c r="CN523" i="1"/>
  <c r="CO523" i="1"/>
  <c r="CP523" i="1"/>
  <c r="CQ523" i="1"/>
  <c r="CR523" i="1"/>
  <c r="CS523" i="1"/>
  <c r="CT523" i="1"/>
  <c r="CU523" i="1"/>
  <c r="CV523" i="1"/>
  <c r="CW523" i="1"/>
  <c r="CX523" i="1"/>
  <c r="CY523" i="1"/>
  <c r="CZ523" i="1"/>
  <c r="DA523" i="1"/>
  <c r="DB523" i="1"/>
  <c r="DC523" i="1"/>
  <c r="BV524" i="1"/>
  <c r="BW524" i="1"/>
  <c r="BX524" i="1"/>
  <c r="BY524" i="1"/>
  <c r="BZ524" i="1"/>
  <c r="CA524" i="1"/>
  <c r="CB524" i="1"/>
  <c r="CC524" i="1"/>
  <c r="CD524" i="1"/>
  <c r="CE524" i="1"/>
  <c r="CF524" i="1"/>
  <c r="CG524" i="1"/>
  <c r="CH524" i="1"/>
  <c r="CI524" i="1"/>
  <c r="CJ524" i="1"/>
  <c r="CK524" i="1"/>
  <c r="CL524" i="1"/>
  <c r="CM524" i="1"/>
  <c r="CN524" i="1"/>
  <c r="CO524" i="1"/>
  <c r="CP524" i="1"/>
  <c r="CQ524" i="1"/>
  <c r="CR524" i="1"/>
  <c r="CS524" i="1"/>
  <c r="CT524" i="1"/>
  <c r="CU524" i="1"/>
  <c r="CV524" i="1"/>
  <c r="CW524" i="1"/>
  <c r="CX524" i="1"/>
  <c r="CY524" i="1"/>
  <c r="CZ524" i="1"/>
  <c r="DA524" i="1"/>
  <c r="DB524" i="1"/>
  <c r="DC524" i="1"/>
  <c r="BV525" i="1"/>
  <c r="BW525" i="1"/>
  <c r="BX525" i="1"/>
  <c r="BY525" i="1"/>
  <c r="BZ525" i="1"/>
  <c r="CA525" i="1"/>
  <c r="CB525" i="1"/>
  <c r="CC525" i="1"/>
  <c r="CD525" i="1"/>
  <c r="CE525" i="1"/>
  <c r="CF525" i="1"/>
  <c r="CG525" i="1"/>
  <c r="CH525" i="1"/>
  <c r="CI525" i="1"/>
  <c r="CJ525" i="1"/>
  <c r="CK525" i="1"/>
  <c r="CL525" i="1"/>
  <c r="CM525" i="1"/>
  <c r="CN525" i="1"/>
  <c r="CO525" i="1"/>
  <c r="CP525" i="1"/>
  <c r="CQ525" i="1"/>
  <c r="CR525" i="1"/>
  <c r="CS525" i="1"/>
  <c r="CT525" i="1"/>
  <c r="CU525" i="1"/>
  <c r="CV525" i="1"/>
  <c r="CW525" i="1"/>
  <c r="CX525" i="1"/>
  <c r="CY525" i="1"/>
  <c r="CZ525" i="1"/>
  <c r="DA525" i="1"/>
  <c r="DB525" i="1"/>
  <c r="DC525" i="1"/>
  <c r="BV526" i="1"/>
  <c r="BW526" i="1"/>
  <c r="BX526" i="1"/>
  <c r="BY526" i="1"/>
  <c r="BZ526" i="1"/>
  <c r="CA526" i="1"/>
  <c r="CB526" i="1"/>
  <c r="CC526" i="1"/>
  <c r="CD526" i="1"/>
  <c r="CE526" i="1"/>
  <c r="CF526" i="1"/>
  <c r="CG526" i="1"/>
  <c r="CH526" i="1"/>
  <c r="CI526" i="1"/>
  <c r="CJ526" i="1"/>
  <c r="CK526" i="1"/>
  <c r="CL526" i="1"/>
  <c r="CM526" i="1"/>
  <c r="CN526" i="1"/>
  <c r="CO526" i="1"/>
  <c r="CP526" i="1"/>
  <c r="CQ526" i="1"/>
  <c r="CR526" i="1"/>
  <c r="CS526" i="1"/>
  <c r="CT526" i="1"/>
  <c r="CU526" i="1"/>
  <c r="CV526" i="1"/>
  <c r="CW526" i="1"/>
  <c r="CX526" i="1"/>
  <c r="CY526" i="1"/>
  <c r="CZ526" i="1"/>
  <c r="DA526" i="1"/>
  <c r="DB526" i="1"/>
  <c r="DC526" i="1"/>
  <c r="BV527" i="1"/>
  <c r="BW527" i="1"/>
  <c r="BX527" i="1"/>
  <c r="BY527" i="1"/>
  <c r="BZ527" i="1"/>
  <c r="CA527" i="1"/>
  <c r="CB527" i="1"/>
  <c r="CC527" i="1"/>
  <c r="CD527" i="1"/>
  <c r="CE527" i="1"/>
  <c r="CF527" i="1"/>
  <c r="CG527" i="1"/>
  <c r="CH527" i="1"/>
  <c r="CI527" i="1"/>
  <c r="CJ527" i="1"/>
  <c r="CK527" i="1"/>
  <c r="CL527" i="1"/>
  <c r="CM527" i="1"/>
  <c r="CN527" i="1"/>
  <c r="CO527" i="1"/>
  <c r="CP527" i="1"/>
  <c r="CQ527" i="1"/>
  <c r="CR527" i="1"/>
  <c r="CS527" i="1"/>
  <c r="CT527" i="1"/>
  <c r="CU527" i="1"/>
  <c r="CV527" i="1"/>
  <c r="CW527" i="1"/>
  <c r="CX527" i="1"/>
  <c r="CY527" i="1"/>
  <c r="CZ527" i="1"/>
  <c r="DA527" i="1"/>
  <c r="DB527" i="1"/>
  <c r="DC527" i="1"/>
  <c r="BV528" i="1"/>
  <c r="BW528" i="1"/>
  <c r="BX528" i="1"/>
  <c r="BY528" i="1"/>
  <c r="BZ528" i="1"/>
  <c r="CA528" i="1"/>
  <c r="CB528" i="1"/>
  <c r="CC528" i="1"/>
  <c r="CD528" i="1"/>
  <c r="CE528" i="1"/>
  <c r="CF528" i="1"/>
  <c r="CG528" i="1"/>
  <c r="CH528" i="1"/>
  <c r="CI528" i="1"/>
  <c r="CJ528" i="1"/>
  <c r="CK528" i="1"/>
  <c r="CL528" i="1"/>
  <c r="CM528" i="1"/>
  <c r="CN528" i="1"/>
  <c r="CO528" i="1"/>
  <c r="CP528" i="1"/>
  <c r="CQ528" i="1"/>
  <c r="CR528" i="1"/>
  <c r="CS528" i="1"/>
  <c r="CT528" i="1"/>
  <c r="CU528" i="1"/>
  <c r="CV528" i="1"/>
  <c r="CW528" i="1"/>
  <c r="CX528" i="1"/>
  <c r="CY528" i="1"/>
  <c r="CZ528" i="1"/>
  <c r="DA528" i="1"/>
  <c r="DB528" i="1"/>
  <c r="DC528" i="1"/>
  <c r="BV529" i="1"/>
  <c r="BW529" i="1"/>
  <c r="BX529" i="1"/>
  <c r="BY529" i="1"/>
  <c r="BZ529" i="1"/>
  <c r="CA529" i="1"/>
  <c r="CB529" i="1"/>
  <c r="CC529" i="1"/>
  <c r="CD529" i="1"/>
  <c r="CE529" i="1"/>
  <c r="CF529" i="1"/>
  <c r="CG529" i="1"/>
  <c r="CH529" i="1"/>
  <c r="CI529" i="1"/>
  <c r="CJ529" i="1"/>
  <c r="CK529" i="1"/>
  <c r="CL529" i="1"/>
  <c r="CM529" i="1"/>
  <c r="CN529" i="1"/>
  <c r="CO529" i="1"/>
  <c r="CP529" i="1"/>
  <c r="CQ529" i="1"/>
  <c r="CR529" i="1"/>
  <c r="CS529" i="1"/>
  <c r="CT529" i="1"/>
  <c r="CU529" i="1"/>
  <c r="CV529" i="1"/>
  <c r="CW529" i="1"/>
  <c r="CX529" i="1"/>
  <c r="CY529" i="1"/>
  <c r="CZ529" i="1"/>
  <c r="DA529" i="1"/>
  <c r="DB529" i="1"/>
  <c r="DC529" i="1"/>
  <c r="BV530" i="1"/>
  <c r="BW530" i="1"/>
  <c r="BX530" i="1"/>
  <c r="BY530" i="1"/>
  <c r="BZ530" i="1"/>
  <c r="CA530" i="1"/>
  <c r="CB530" i="1"/>
  <c r="CC530" i="1"/>
  <c r="CD530" i="1"/>
  <c r="CE530" i="1"/>
  <c r="CF530" i="1"/>
  <c r="CG530" i="1"/>
  <c r="CH530" i="1"/>
  <c r="CI530" i="1"/>
  <c r="CJ530" i="1"/>
  <c r="CK530" i="1"/>
  <c r="CL530" i="1"/>
  <c r="CM530" i="1"/>
  <c r="CN530" i="1"/>
  <c r="CO530" i="1"/>
  <c r="CP530" i="1"/>
  <c r="CQ530" i="1"/>
  <c r="CR530" i="1"/>
  <c r="CS530" i="1"/>
  <c r="CT530" i="1"/>
  <c r="CU530" i="1"/>
  <c r="CV530" i="1"/>
  <c r="CW530" i="1"/>
  <c r="CX530" i="1"/>
  <c r="CY530" i="1"/>
  <c r="CZ530" i="1"/>
  <c r="DA530" i="1"/>
  <c r="DB530" i="1"/>
  <c r="DC530" i="1"/>
  <c r="BV531" i="1"/>
  <c r="BW531" i="1"/>
  <c r="BX531" i="1"/>
  <c r="BY531" i="1"/>
  <c r="BZ531" i="1"/>
  <c r="CA531" i="1"/>
  <c r="CB531" i="1"/>
  <c r="CC531" i="1"/>
  <c r="CD531" i="1"/>
  <c r="CE531" i="1"/>
  <c r="CF531" i="1"/>
  <c r="CG531" i="1"/>
  <c r="CH531" i="1"/>
  <c r="CI531" i="1"/>
  <c r="CJ531" i="1"/>
  <c r="CK531" i="1"/>
  <c r="CL531" i="1"/>
  <c r="CM531" i="1"/>
  <c r="CN531" i="1"/>
  <c r="CO531" i="1"/>
  <c r="CP531" i="1"/>
  <c r="CQ531" i="1"/>
  <c r="CR531" i="1"/>
  <c r="CS531" i="1"/>
  <c r="CT531" i="1"/>
  <c r="CU531" i="1"/>
  <c r="CV531" i="1"/>
  <c r="CW531" i="1"/>
  <c r="CX531" i="1"/>
  <c r="CY531" i="1"/>
  <c r="CZ531" i="1"/>
  <c r="DA531" i="1"/>
  <c r="DB531" i="1"/>
  <c r="DC531" i="1"/>
  <c r="BV532" i="1"/>
  <c r="BW532" i="1"/>
  <c r="BX532" i="1"/>
  <c r="BY532" i="1"/>
  <c r="BZ532" i="1"/>
  <c r="CA532" i="1"/>
  <c r="CB532" i="1"/>
  <c r="CC532" i="1"/>
  <c r="CD532" i="1"/>
  <c r="CE532" i="1"/>
  <c r="CF532" i="1"/>
  <c r="CG532" i="1"/>
  <c r="CH532" i="1"/>
  <c r="CI532" i="1"/>
  <c r="CJ532" i="1"/>
  <c r="CK532" i="1"/>
  <c r="CL532" i="1"/>
  <c r="CM532" i="1"/>
  <c r="CN532" i="1"/>
  <c r="CO532" i="1"/>
  <c r="CP532" i="1"/>
  <c r="CQ532" i="1"/>
  <c r="CR532" i="1"/>
  <c r="CS532" i="1"/>
  <c r="CT532" i="1"/>
  <c r="CU532" i="1"/>
  <c r="CV532" i="1"/>
  <c r="CW532" i="1"/>
  <c r="CX532" i="1"/>
  <c r="CY532" i="1"/>
  <c r="CZ532" i="1"/>
  <c r="DA532" i="1"/>
  <c r="DB532" i="1"/>
  <c r="DC532" i="1"/>
  <c r="BV533" i="1"/>
  <c r="BW533" i="1"/>
  <c r="BX533" i="1"/>
  <c r="BY533" i="1"/>
  <c r="BZ533" i="1"/>
  <c r="CA533" i="1"/>
  <c r="CB533" i="1"/>
  <c r="CC533" i="1"/>
  <c r="CD533" i="1"/>
  <c r="CE533" i="1"/>
  <c r="CF533" i="1"/>
  <c r="CG533" i="1"/>
  <c r="CH533" i="1"/>
  <c r="CI533" i="1"/>
  <c r="CJ533" i="1"/>
  <c r="CK533" i="1"/>
  <c r="CL533" i="1"/>
  <c r="CM533" i="1"/>
  <c r="CN533" i="1"/>
  <c r="CO533" i="1"/>
  <c r="CP533" i="1"/>
  <c r="CQ533" i="1"/>
  <c r="CR533" i="1"/>
  <c r="CS533" i="1"/>
  <c r="CT533" i="1"/>
  <c r="CU533" i="1"/>
  <c r="CV533" i="1"/>
  <c r="CW533" i="1"/>
  <c r="CX533" i="1"/>
  <c r="CY533" i="1"/>
  <c r="CZ533" i="1"/>
  <c r="DA533" i="1"/>
  <c r="DB533" i="1"/>
  <c r="DC533" i="1"/>
  <c r="BV534" i="1"/>
  <c r="BW534" i="1"/>
  <c r="BX534" i="1"/>
  <c r="BY534" i="1"/>
  <c r="BZ534" i="1"/>
  <c r="CA534" i="1"/>
  <c r="CB534" i="1"/>
  <c r="CC534" i="1"/>
  <c r="CD534" i="1"/>
  <c r="CE534" i="1"/>
  <c r="CF534" i="1"/>
  <c r="CG534" i="1"/>
  <c r="CH534" i="1"/>
  <c r="CI534" i="1"/>
  <c r="CJ534" i="1"/>
  <c r="CK534" i="1"/>
  <c r="CL534" i="1"/>
  <c r="CM534" i="1"/>
  <c r="CN534" i="1"/>
  <c r="CO534" i="1"/>
  <c r="CP534" i="1"/>
  <c r="CQ534" i="1"/>
  <c r="CR534" i="1"/>
  <c r="CS534" i="1"/>
  <c r="CT534" i="1"/>
  <c r="CU534" i="1"/>
  <c r="CV534" i="1"/>
  <c r="CW534" i="1"/>
  <c r="CX534" i="1"/>
  <c r="CY534" i="1"/>
  <c r="CZ534" i="1"/>
  <c r="DA534" i="1"/>
  <c r="DB534" i="1"/>
  <c r="DC534" i="1"/>
  <c r="BV535" i="1"/>
  <c r="BW535" i="1"/>
  <c r="BX535" i="1"/>
  <c r="BY535" i="1"/>
  <c r="BZ535" i="1"/>
  <c r="CA535" i="1"/>
  <c r="CB535" i="1"/>
  <c r="CC535" i="1"/>
  <c r="CD535" i="1"/>
  <c r="CE535" i="1"/>
  <c r="CF535" i="1"/>
  <c r="CG535" i="1"/>
  <c r="CH535" i="1"/>
  <c r="CI535" i="1"/>
  <c r="CJ535" i="1"/>
  <c r="CK535" i="1"/>
  <c r="CL535" i="1"/>
  <c r="CM535" i="1"/>
  <c r="CN535" i="1"/>
  <c r="CO535" i="1"/>
  <c r="CP535" i="1"/>
  <c r="CQ535" i="1"/>
  <c r="CR535" i="1"/>
  <c r="CS535" i="1"/>
  <c r="CT535" i="1"/>
  <c r="CU535" i="1"/>
  <c r="CV535" i="1"/>
  <c r="CW535" i="1"/>
  <c r="CX535" i="1"/>
  <c r="CY535" i="1"/>
  <c r="CZ535" i="1"/>
  <c r="DA535" i="1"/>
  <c r="DB535" i="1"/>
  <c r="DC535" i="1"/>
  <c r="BV536" i="1"/>
  <c r="BW536" i="1"/>
  <c r="BX536" i="1"/>
  <c r="BY536" i="1"/>
  <c r="BZ536" i="1"/>
  <c r="CA536" i="1"/>
  <c r="CB536" i="1"/>
  <c r="CC536" i="1"/>
  <c r="CD536" i="1"/>
  <c r="CE536" i="1"/>
  <c r="CF536" i="1"/>
  <c r="CG536" i="1"/>
  <c r="CH536" i="1"/>
  <c r="CI536" i="1"/>
  <c r="CJ536" i="1"/>
  <c r="CK536" i="1"/>
  <c r="CL536" i="1"/>
  <c r="CM536" i="1"/>
  <c r="CN536" i="1"/>
  <c r="CO536" i="1"/>
  <c r="CP536" i="1"/>
  <c r="CQ536" i="1"/>
  <c r="CR536" i="1"/>
  <c r="CS536" i="1"/>
  <c r="CT536" i="1"/>
  <c r="CU536" i="1"/>
  <c r="CV536" i="1"/>
  <c r="CW536" i="1"/>
  <c r="CX536" i="1"/>
  <c r="CY536" i="1"/>
  <c r="CZ536" i="1"/>
  <c r="DA536" i="1"/>
  <c r="DB536" i="1"/>
  <c r="DC536" i="1"/>
  <c r="BV537" i="1"/>
  <c r="BW537" i="1"/>
  <c r="BX537" i="1"/>
  <c r="BY537" i="1"/>
  <c r="BZ537" i="1"/>
  <c r="CA537" i="1"/>
  <c r="CB537" i="1"/>
  <c r="CC537" i="1"/>
  <c r="CD537" i="1"/>
  <c r="CE537" i="1"/>
  <c r="CF537" i="1"/>
  <c r="CG537" i="1"/>
  <c r="CH537" i="1"/>
  <c r="CI537" i="1"/>
  <c r="CJ537" i="1"/>
  <c r="CK537" i="1"/>
  <c r="CL537" i="1"/>
  <c r="CM537" i="1"/>
  <c r="CN537" i="1"/>
  <c r="CO537" i="1"/>
  <c r="CP537" i="1"/>
  <c r="CQ537" i="1"/>
  <c r="CR537" i="1"/>
  <c r="CS537" i="1"/>
  <c r="CT537" i="1"/>
  <c r="CU537" i="1"/>
  <c r="CV537" i="1"/>
  <c r="CW537" i="1"/>
  <c r="CX537" i="1"/>
  <c r="CY537" i="1"/>
  <c r="CZ537" i="1"/>
  <c r="DA537" i="1"/>
  <c r="DB537" i="1"/>
  <c r="DC537" i="1"/>
  <c r="BV538" i="1"/>
  <c r="BW538" i="1"/>
  <c r="BX538" i="1"/>
  <c r="BY538" i="1"/>
  <c r="BZ538" i="1"/>
  <c r="CA538" i="1"/>
  <c r="CB538" i="1"/>
  <c r="CC538" i="1"/>
  <c r="CD538" i="1"/>
  <c r="CE538" i="1"/>
  <c r="CF538" i="1"/>
  <c r="CG538" i="1"/>
  <c r="CH538" i="1"/>
  <c r="CI538" i="1"/>
  <c r="CJ538" i="1"/>
  <c r="CK538" i="1"/>
  <c r="CL538" i="1"/>
  <c r="CM538" i="1"/>
  <c r="CN538" i="1"/>
  <c r="CO538" i="1"/>
  <c r="CP538" i="1"/>
  <c r="CQ538" i="1"/>
  <c r="CR538" i="1"/>
  <c r="CS538" i="1"/>
  <c r="CT538" i="1"/>
  <c r="CU538" i="1"/>
  <c r="CV538" i="1"/>
  <c r="CW538" i="1"/>
  <c r="CX538" i="1"/>
  <c r="CY538" i="1"/>
  <c r="CZ538" i="1"/>
  <c r="DA538" i="1"/>
  <c r="DB538" i="1"/>
  <c r="DC538" i="1"/>
  <c r="BV539" i="1"/>
  <c r="BW539" i="1"/>
  <c r="BX539" i="1"/>
  <c r="BY539" i="1"/>
  <c r="BZ539" i="1"/>
  <c r="CA539" i="1"/>
  <c r="CB539" i="1"/>
  <c r="CC539" i="1"/>
  <c r="CD539" i="1"/>
  <c r="CE539" i="1"/>
  <c r="CF539" i="1"/>
  <c r="CG539" i="1"/>
  <c r="CH539" i="1"/>
  <c r="CI539" i="1"/>
  <c r="CJ539" i="1"/>
  <c r="CK539" i="1"/>
  <c r="CL539" i="1"/>
  <c r="CM539" i="1"/>
  <c r="CN539" i="1"/>
  <c r="CO539" i="1"/>
  <c r="CP539" i="1"/>
  <c r="CQ539" i="1"/>
  <c r="CR539" i="1"/>
  <c r="CS539" i="1"/>
  <c r="CT539" i="1"/>
  <c r="CU539" i="1"/>
  <c r="CV539" i="1"/>
  <c r="CW539" i="1"/>
  <c r="CX539" i="1"/>
  <c r="CY539" i="1"/>
  <c r="CZ539" i="1"/>
  <c r="DA539" i="1"/>
  <c r="DB539" i="1"/>
  <c r="DC539" i="1"/>
  <c r="BV540" i="1"/>
  <c r="BW540" i="1"/>
  <c r="BX540" i="1"/>
  <c r="BY540" i="1"/>
  <c r="BZ540" i="1"/>
  <c r="CA540" i="1"/>
  <c r="CB540" i="1"/>
  <c r="CC540" i="1"/>
  <c r="CD540" i="1"/>
  <c r="CE540" i="1"/>
  <c r="CF540" i="1"/>
  <c r="CG540" i="1"/>
  <c r="CH540" i="1"/>
  <c r="CI540" i="1"/>
  <c r="CJ540" i="1"/>
  <c r="CK540" i="1"/>
  <c r="CL540" i="1"/>
  <c r="CM540" i="1"/>
  <c r="CN540" i="1"/>
  <c r="CO540" i="1"/>
  <c r="CP540" i="1"/>
  <c r="CQ540" i="1"/>
  <c r="CR540" i="1"/>
  <c r="CS540" i="1"/>
  <c r="CT540" i="1"/>
  <c r="CU540" i="1"/>
  <c r="CV540" i="1"/>
  <c r="CW540" i="1"/>
  <c r="CX540" i="1"/>
  <c r="CY540" i="1"/>
  <c r="CZ540" i="1"/>
  <c r="DA540" i="1"/>
  <c r="DB540" i="1"/>
  <c r="DC540" i="1"/>
  <c r="BV541" i="1"/>
  <c r="BW541" i="1"/>
  <c r="BX541" i="1"/>
  <c r="BY541" i="1"/>
  <c r="BZ541" i="1"/>
  <c r="CA541" i="1"/>
  <c r="CB541" i="1"/>
  <c r="CC541" i="1"/>
  <c r="CD541" i="1"/>
  <c r="CE541" i="1"/>
  <c r="CF541" i="1"/>
  <c r="CG541" i="1"/>
  <c r="CH541" i="1"/>
  <c r="CI541" i="1"/>
  <c r="CJ541" i="1"/>
  <c r="CK541" i="1"/>
  <c r="CL541" i="1"/>
  <c r="CM541" i="1"/>
  <c r="CN541" i="1"/>
  <c r="CO541" i="1"/>
  <c r="CP541" i="1"/>
  <c r="CQ541" i="1"/>
  <c r="CR541" i="1"/>
  <c r="CS541" i="1"/>
  <c r="CT541" i="1"/>
  <c r="CU541" i="1"/>
  <c r="CV541" i="1"/>
  <c r="CW541" i="1"/>
  <c r="CX541" i="1"/>
  <c r="CY541" i="1"/>
  <c r="CZ541" i="1"/>
  <c r="DA541" i="1"/>
  <c r="DB541" i="1"/>
  <c r="DC541" i="1"/>
  <c r="BV542" i="1"/>
  <c r="BW542" i="1"/>
  <c r="BX542" i="1"/>
  <c r="BY542" i="1"/>
  <c r="BZ542" i="1"/>
  <c r="CA542" i="1"/>
  <c r="CB542" i="1"/>
  <c r="CC542" i="1"/>
  <c r="CD542" i="1"/>
  <c r="CE542" i="1"/>
  <c r="CF542" i="1"/>
  <c r="CG542" i="1"/>
  <c r="CH542" i="1"/>
  <c r="CI542" i="1"/>
  <c r="CJ542" i="1"/>
  <c r="CK542" i="1"/>
  <c r="CL542" i="1"/>
  <c r="CM542" i="1"/>
  <c r="CN542" i="1"/>
  <c r="CO542" i="1"/>
  <c r="CP542" i="1"/>
  <c r="CQ542" i="1"/>
  <c r="CR542" i="1"/>
  <c r="CS542" i="1"/>
  <c r="CT542" i="1"/>
  <c r="CU542" i="1"/>
  <c r="CV542" i="1"/>
  <c r="CW542" i="1"/>
  <c r="CX542" i="1"/>
  <c r="CY542" i="1"/>
  <c r="CZ542" i="1"/>
  <c r="DA542" i="1"/>
  <c r="DB542" i="1"/>
  <c r="DC542" i="1"/>
  <c r="BV543" i="1"/>
  <c r="BW543" i="1"/>
  <c r="BX543" i="1"/>
  <c r="BY543" i="1"/>
  <c r="BZ543" i="1"/>
  <c r="CA543" i="1"/>
  <c r="CB543" i="1"/>
  <c r="CC543" i="1"/>
  <c r="CD543" i="1"/>
  <c r="CE543" i="1"/>
  <c r="CF543" i="1"/>
  <c r="CG543" i="1"/>
  <c r="CH543" i="1"/>
  <c r="CI543" i="1"/>
  <c r="CJ543" i="1"/>
  <c r="CK543" i="1"/>
  <c r="CL543" i="1"/>
  <c r="CM543" i="1"/>
  <c r="CN543" i="1"/>
  <c r="CO543" i="1"/>
  <c r="CP543" i="1"/>
  <c r="CQ543" i="1"/>
  <c r="CR543" i="1"/>
  <c r="CS543" i="1"/>
  <c r="CT543" i="1"/>
  <c r="CU543" i="1"/>
  <c r="CV543" i="1"/>
  <c r="CW543" i="1"/>
  <c r="CX543" i="1"/>
  <c r="CY543" i="1"/>
  <c r="CZ543" i="1"/>
  <c r="DA543" i="1"/>
  <c r="DB543" i="1"/>
  <c r="DC543" i="1"/>
  <c r="BV544" i="1"/>
  <c r="BW544" i="1"/>
  <c r="BX544" i="1"/>
  <c r="BY544" i="1"/>
  <c r="BZ544" i="1"/>
  <c r="CA544" i="1"/>
  <c r="CB544" i="1"/>
  <c r="CC544" i="1"/>
  <c r="CD544" i="1"/>
  <c r="CE544" i="1"/>
  <c r="CF544" i="1"/>
  <c r="CG544" i="1"/>
  <c r="CH544" i="1"/>
  <c r="CI544" i="1"/>
  <c r="CJ544" i="1"/>
  <c r="CK544" i="1"/>
  <c r="CL544" i="1"/>
  <c r="CM544" i="1"/>
  <c r="CN544" i="1"/>
  <c r="CO544" i="1"/>
  <c r="CP544" i="1"/>
  <c r="CQ544" i="1"/>
  <c r="CR544" i="1"/>
  <c r="CS544" i="1"/>
  <c r="CT544" i="1"/>
  <c r="CU544" i="1"/>
  <c r="CV544" i="1"/>
  <c r="CW544" i="1"/>
  <c r="CX544" i="1"/>
  <c r="CY544" i="1"/>
  <c r="CZ544" i="1"/>
  <c r="DA544" i="1"/>
  <c r="DB544" i="1"/>
  <c r="DC544" i="1"/>
  <c r="BV545" i="1"/>
  <c r="BW545" i="1"/>
  <c r="BX545" i="1"/>
  <c r="BY545" i="1"/>
  <c r="BZ545" i="1"/>
  <c r="CA545" i="1"/>
  <c r="CB545" i="1"/>
  <c r="CC545" i="1"/>
  <c r="CD545" i="1"/>
  <c r="CE545" i="1"/>
  <c r="CF545" i="1"/>
  <c r="CG545" i="1"/>
  <c r="CH545" i="1"/>
  <c r="CI545" i="1"/>
  <c r="CJ545" i="1"/>
  <c r="CK545" i="1"/>
  <c r="CL545" i="1"/>
  <c r="CM545" i="1"/>
  <c r="CN545" i="1"/>
  <c r="CO545" i="1"/>
  <c r="CP545" i="1"/>
  <c r="CQ545" i="1"/>
  <c r="CR545" i="1"/>
  <c r="CS545" i="1"/>
  <c r="CT545" i="1"/>
  <c r="CU545" i="1"/>
  <c r="CV545" i="1"/>
  <c r="CW545" i="1"/>
  <c r="CX545" i="1"/>
  <c r="CY545" i="1"/>
  <c r="CZ545" i="1"/>
  <c r="DA545" i="1"/>
  <c r="DB545" i="1"/>
  <c r="DC545" i="1"/>
  <c r="BV546" i="1"/>
  <c r="BW546" i="1"/>
  <c r="BX546" i="1"/>
  <c r="BY546" i="1"/>
  <c r="BZ546" i="1"/>
  <c r="CA546" i="1"/>
  <c r="CB546" i="1"/>
  <c r="CC546" i="1"/>
  <c r="CD546" i="1"/>
  <c r="CE546" i="1"/>
  <c r="CF546" i="1"/>
  <c r="CG546" i="1"/>
  <c r="CH546" i="1"/>
  <c r="CI546" i="1"/>
  <c r="CJ546" i="1"/>
  <c r="CK546" i="1"/>
  <c r="CL546" i="1"/>
  <c r="CM546" i="1"/>
  <c r="CN546" i="1"/>
  <c r="CO546" i="1"/>
  <c r="CP546" i="1"/>
  <c r="CQ546" i="1"/>
  <c r="CR546" i="1"/>
  <c r="CS546" i="1"/>
  <c r="CT546" i="1"/>
  <c r="CU546" i="1"/>
  <c r="CV546" i="1"/>
  <c r="CW546" i="1"/>
  <c r="CX546" i="1"/>
  <c r="CY546" i="1"/>
  <c r="CZ546" i="1"/>
  <c r="DA546" i="1"/>
  <c r="DB546" i="1"/>
  <c r="DC546" i="1"/>
  <c r="BV547" i="1"/>
  <c r="BW547" i="1"/>
  <c r="BX547" i="1"/>
  <c r="BY547" i="1"/>
  <c r="BZ547" i="1"/>
  <c r="CA547" i="1"/>
  <c r="CB547" i="1"/>
  <c r="CC547" i="1"/>
  <c r="CD547" i="1"/>
  <c r="CE547" i="1"/>
  <c r="CF547" i="1"/>
  <c r="CG547" i="1"/>
  <c r="CH547" i="1"/>
  <c r="CI547" i="1"/>
  <c r="CJ547" i="1"/>
  <c r="CK547" i="1"/>
  <c r="CL547" i="1"/>
  <c r="CM547" i="1"/>
  <c r="CN547" i="1"/>
  <c r="CO547" i="1"/>
  <c r="CP547" i="1"/>
  <c r="CQ547" i="1"/>
  <c r="CR547" i="1"/>
  <c r="CS547" i="1"/>
  <c r="CT547" i="1"/>
  <c r="CU547" i="1"/>
  <c r="CV547" i="1"/>
  <c r="CW547" i="1"/>
  <c r="CX547" i="1"/>
  <c r="CY547" i="1"/>
  <c r="CZ547" i="1"/>
  <c r="DA547" i="1"/>
  <c r="DB547" i="1"/>
  <c r="DC547" i="1"/>
  <c r="BV548" i="1"/>
  <c r="BW548" i="1"/>
  <c r="BX548" i="1"/>
  <c r="BY548" i="1"/>
  <c r="BZ548" i="1"/>
  <c r="CA548" i="1"/>
  <c r="CB548" i="1"/>
  <c r="CC548" i="1"/>
  <c r="CD548" i="1"/>
  <c r="CE548" i="1"/>
  <c r="CF548" i="1"/>
  <c r="CG548" i="1"/>
  <c r="CH548" i="1"/>
  <c r="CI548" i="1"/>
  <c r="CJ548" i="1"/>
  <c r="CK548" i="1"/>
  <c r="CL548" i="1"/>
  <c r="CM548" i="1"/>
  <c r="CN548" i="1"/>
  <c r="CO548" i="1"/>
  <c r="CP548" i="1"/>
  <c r="CQ548" i="1"/>
  <c r="CR548" i="1"/>
  <c r="CS548" i="1"/>
  <c r="CT548" i="1"/>
  <c r="CU548" i="1"/>
  <c r="CV548" i="1"/>
  <c r="CW548" i="1"/>
  <c r="CX548" i="1"/>
  <c r="CY548" i="1"/>
  <c r="CZ548" i="1"/>
  <c r="DA548" i="1"/>
  <c r="DB548" i="1"/>
  <c r="DC548" i="1"/>
  <c r="BV549" i="1"/>
  <c r="BW549" i="1"/>
  <c r="BX549" i="1"/>
  <c r="BY549" i="1"/>
  <c r="BZ549" i="1"/>
  <c r="CA549" i="1"/>
  <c r="CB549" i="1"/>
  <c r="CC549" i="1"/>
  <c r="CD549" i="1"/>
  <c r="CE549" i="1"/>
  <c r="CF549" i="1"/>
  <c r="CG549" i="1"/>
  <c r="CH549" i="1"/>
  <c r="CI549" i="1"/>
  <c r="CJ549" i="1"/>
  <c r="CK549" i="1"/>
  <c r="CL549" i="1"/>
  <c r="CM549" i="1"/>
  <c r="CN549" i="1"/>
  <c r="CO549" i="1"/>
  <c r="CP549" i="1"/>
  <c r="CQ549" i="1"/>
  <c r="CR549" i="1"/>
  <c r="CS549" i="1"/>
  <c r="CT549" i="1"/>
  <c r="CU549" i="1"/>
  <c r="CV549" i="1"/>
  <c r="CW549" i="1"/>
  <c r="CX549" i="1"/>
  <c r="CY549" i="1"/>
  <c r="CZ549" i="1"/>
  <c r="DA549" i="1"/>
  <c r="DB549" i="1"/>
  <c r="DC549" i="1"/>
  <c r="BV550" i="1"/>
  <c r="BW550" i="1"/>
  <c r="BX550" i="1"/>
  <c r="BY550" i="1"/>
  <c r="BZ550" i="1"/>
  <c r="CA550" i="1"/>
  <c r="CB550" i="1"/>
  <c r="CC550" i="1"/>
  <c r="CD550" i="1"/>
  <c r="CE550" i="1"/>
  <c r="CF550" i="1"/>
  <c r="CG550" i="1"/>
  <c r="CH550" i="1"/>
  <c r="CI550" i="1"/>
  <c r="CJ550" i="1"/>
  <c r="CK550" i="1"/>
  <c r="CL550" i="1"/>
  <c r="CM550" i="1"/>
  <c r="CN550" i="1"/>
  <c r="CO550" i="1"/>
  <c r="CP550" i="1"/>
  <c r="CQ550" i="1"/>
  <c r="CR550" i="1"/>
  <c r="CS550" i="1"/>
  <c r="CT550" i="1"/>
  <c r="CU550" i="1"/>
  <c r="CV550" i="1"/>
  <c r="CW550" i="1"/>
  <c r="CX550" i="1"/>
  <c r="CY550" i="1"/>
  <c r="CZ550" i="1"/>
  <c r="DA550" i="1"/>
  <c r="DB550" i="1"/>
  <c r="DC550" i="1"/>
  <c r="BV551" i="1"/>
  <c r="BW551" i="1"/>
  <c r="BX551" i="1"/>
  <c r="BY551" i="1"/>
  <c r="BZ551" i="1"/>
  <c r="CA551" i="1"/>
  <c r="CB551" i="1"/>
  <c r="CC551" i="1"/>
  <c r="CD551" i="1"/>
  <c r="CE551" i="1"/>
  <c r="CF551" i="1"/>
  <c r="CG551" i="1"/>
  <c r="CH551" i="1"/>
  <c r="CI551" i="1"/>
  <c r="CJ551" i="1"/>
  <c r="CK551" i="1"/>
  <c r="CL551" i="1"/>
  <c r="CM551" i="1"/>
  <c r="CN551" i="1"/>
  <c r="CO551" i="1"/>
  <c r="CP551" i="1"/>
  <c r="CQ551" i="1"/>
  <c r="CR551" i="1"/>
  <c r="CS551" i="1"/>
  <c r="CT551" i="1"/>
  <c r="CU551" i="1"/>
  <c r="CV551" i="1"/>
  <c r="CW551" i="1"/>
  <c r="CX551" i="1"/>
  <c r="CY551" i="1"/>
  <c r="CZ551" i="1"/>
  <c r="DA551" i="1"/>
  <c r="DB551" i="1"/>
  <c r="DC551" i="1"/>
  <c r="BV552" i="1"/>
  <c r="BW552" i="1"/>
  <c r="BX552" i="1"/>
  <c r="BY552" i="1"/>
  <c r="BZ552" i="1"/>
  <c r="CA552" i="1"/>
  <c r="CB552" i="1"/>
  <c r="CC552" i="1"/>
  <c r="CD552" i="1"/>
  <c r="CE552" i="1"/>
  <c r="CF552" i="1"/>
  <c r="CG552" i="1"/>
  <c r="CH552" i="1"/>
  <c r="CI552" i="1"/>
  <c r="CJ552" i="1"/>
  <c r="CK552" i="1"/>
  <c r="CL552" i="1"/>
  <c r="CM552" i="1"/>
  <c r="CN552" i="1"/>
  <c r="CO552" i="1"/>
  <c r="CP552" i="1"/>
  <c r="CQ552" i="1"/>
  <c r="CR552" i="1"/>
  <c r="CS552" i="1"/>
  <c r="CT552" i="1"/>
  <c r="CU552" i="1"/>
  <c r="CV552" i="1"/>
  <c r="CW552" i="1"/>
  <c r="CX552" i="1"/>
  <c r="CY552" i="1"/>
  <c r="CZ552" i="1"/>
  <c r="DA552" i="1"/>
  <c r="DB552" i="1"/>
  <c r="DC552" i="1"/>
  <c r="BV553" i="1"/>
  <c r="BW553" i="1"/>
  <c r="BX553" i="1"/>
  <c r="BY553" i="1"/>
  <c r="BZ553" i="1"/>
  <c r="CA553" i="1"/>
  <c r="CB553" i="1"/>
  <c r="CC553" i="1"/>
  <c r="CD553" i="1"/>
  <c r="CE553" i="1"/>
  <c r="CF553" i="1"/>
  <c r="CG553" i="1"/>
  <c r="CH553" i="1"/>
  <c r="CI553" i="1"/>
  <c r="CJ553" i="1"/>
  <c r="CK553" i="1"/>
  <c r="CL553" i="1"/>
  <c r="CM553" i="1"/>
  <c r="CN553" i="1"/>
  <c r="CO553" i="1"/>
  <c r="CP553" i="1"/>
  <c r="CQ553" i="1"/>
  <c r="CR553" i="1"/>
  <c r="CS553" i="1"/>
  <c r="CT553" i="1"/>
  <c r="CU553" i="1"/>
  <c r="CV553" i="1"/>
  <c r="CW553" i="1"/>
  <c r="CX553" i="1"/>
  <c r="CY553" i="1"/>
  <c r="CZ553" i="1"/>
  <c r="DA553" i="1"/>
  <c r="DB553" i="1"/>
  <c r="DC553" i="1"/>
  <c r="BV554" i="1"/>
  <c r="BW554" i="1"/>
  <c r="BX554" i="1"/>
  <c r="BY554" i="1"/>
  <c r="BZ554" i="1"/>
  <c r="CA554" i="1"/>
  <c r="CB554" i="1"/>
  <c r="CC554" i="1"/>
  <c r="CD554" i="1"/>
  <c r="CE554" i="1"/>
  <c r="CF554" i="1"/>
  <c r="CG554" i="1"/>
  <c r="CH554" i="1"/>
  <c r="CI554" i="1"/>
  <c r="CJ554" i="1"/>
  <c r="CK554" i="1"/>
  <c r="CL554" i="1"/>
  <c r="CM554" i="1"/>
  <c r="CN554" i="1"/>
  <c r="CO554" i="1"/>
  <c r="CP554" i="1"/>
  <c r="CQ554" i="1"/>
  <c r="CR554" i="1"/>
  <c r="CS554" i="1"/>
  <c r="CT554" i="1"/>
  <c r="CU554" i="1"/>
  <c r="CV554" i="1"/>
  <c r="CW554" i="1"/>
  <c r="CX554" i="1"/>
  <c r="CY554" i="1"/>
  <c r="CZ554" i="1"/>
  <c r="DA554" i="1"/>
  <c r="DB554" i="1"/>
  <c r="DC554" i="1"/>
  <c r="BV555" i="1"/>
  <c r="BW555" i="1"/>
  <c r="BX555" i="1"/>
  <c r="BY555" i="1"/>
  <c r="BZ555" i="1"/>
  <c r="CA555" i="1"/>
  <c r="CB555" i="1"/>
  <c r="CC555" i="1"/>
  <c r="CD555" i="1"/>
  <c r="CE555" i="1"/>
  <c r="CF555" i="1"/>
  <c r="CG555" i="1"/>
  <c r="CH555" i="1"/>
  <c r="CI555" i="1"/>
  <c r="CJ555" i="1"/>
  <c r="CK555" i="1"/>
  <c r="CL555" i="1"/>
  <c r="CM555" i="1"/>
  <c r="CN555" i="1"/>
  <c r="CO555" i="1"/>
  <c r="CP555" i="1"/>
  <c r="CQ555" i="1"/>
  <c r="CR555" i="1"/>
  <c r="CS555" i="1"/>
  <c r="CT555" i="1"/>
  <c r="CU555" i="1"/>
  <c r="CV555" i="1"/>
  <c r="CW555" i="1"/>
  <c r="CX555" i="1"/>
  <c r="CY555" i="1"/>
  <c r="CZ555" i="1"/>
  <c r="DA555" i="1"/>
  <c r="DB555" i="1"/>
  <c r="DC555" i="1"/>
  <c r="BV556" i="1"/>
  <c r="BW556" i="1"/>
  <c r="BX556" i="1"/>
  <c r="BY556" i="1"/>
  <c r="BZ556" i="1"/>
  <c r="CA556" i="1"/>
  <c r="CB556" i="1"/>
  <c r="CC556" i="1"/>
  <c r="CD556" i="1"/>
  <c r="CE556" i="1"/>
  <c r="CF556" i="1"/>
  <c r="CG556" i="1"/>
  <c r="CH556" i="1"/>
  <c r="CI556" i="1"/>
  <c r="CJ556" i="1"/>
  <c r="CK556" i="1"/>
  <c r="CL556" i="1"/>
  <c r="CM556" i="1"/>
  <c r="CN556" i="1"/>
  <c r="CO556" i="1"/>
  <c r="CP556" i="1"/>
  <c r="CQ556" i="1"/>
  <c r="CR556" i="1"/>
  <c r="CS556" i="1"/>
  <c r="CT556" i="1"/>
  <c r="CU556" i="1"/>
  <c r="CV556" i="1"/>
  <c r="CW556" i="1"/>
  <c r="CX556" i="1"/>
  <c r="CY556" i="1"/>
  <c r="CZ556" i="1"/>
  <c r="DA556" i="1"/>
  <c r="DB556" i="1"/>
  <c r="DC556" i="1"/>
  <c r="BV557" i="1"/>
  <c r="BW557" i="1"/>
  <c r="BX557" i="1"/>
  <c r="BY557" i="1"/>
  <c r="BZ557" i="1"/>
  <c r="CA557" i="1"/>
  <c r="CB557" i="1"/>
  <c r="CC557" i="1"/>
  <c r="CD557" i="1"/>
  <c r="CE557" i="1"/>
  <c r="CF557" i="1"/>
  <c r="CG557" i="1"/>
  <c r="CH557" i="1"/>
  <c r="CI557" i="1"/>
  <c r="CJ557" i="1"/>
  <c r="CK557" i="1"/>
  <c r="CL557" i="1"/>
  <c r="CM557" i="1"/>
  <c r="CN557" i="1"/>
  <c r="CO557" i="1"/>
  <c r="CP557" i="1"/>
  <c r="CQ557" i="1"/>
  <c r="CR557" i="1"/>
  <c r="CS557" i="1"/>
  <c r="CT557" i="1"/>
  <c r="CU557" i="1"/>
  <c r="CV557" i="1"/>
  <c r="CW557" i="1"/>
  <c r="CX557" i="1"/>
  <c r="CY557" i="1"/>
  <c r="CZ557" i="1"/>
  <c r="DA557" i="1"/>
  <c r="DB557" i="1"/>
  <c r="DC557" i="1"/>
  <c r="BV558" i="1"/>
  <c r="BW558" i="1"/>
  <c r="BX558" i="1"/>
  <c r="BY558" i="1"/>
  <c r="BZ558" i="1"/>
  <c r="CA558" i="1"/>
  <c r="CB558" i="1"/>
  <c r="CC558" i="1"/>
  <c r="CD558" i="1"/>
  <c r="CE558" i="1"/>
  <c r="CF558" i="1"/>
  <c r="CG558" i="1"/>
  <c r="CH558" i="1"/>
  <c r="CI558" i="1"/>
  <c r="CJ558" i="1"/>
  <c r="CK558" i="1"/>
  <c r="CL558" i="1"/>
  <c r="CM558" i="1"/>
  <c r="CN558" i="1"/>
  <c r="CO558" i="1"/>
  <c r="CP558" i="1"/>
  <c r="CQ558" i="1"/>
  <c r="CR558" i="1"/>
  <c r="CS558" i="1"/>
  <c r="CT558" i="1"/>
  <c r="CU558" i="1"/>
  <c r="CV558" i="1"/>
  <c r="CW558" i="1"/>
  <c r="CX558" i="1"/>
  <c r="CY558" i="1"/>
  <c r="CZ558" i="1"/>
  <c r="DA558" i="1"/>
  <c r="DB558" i="1"/>
  <c r="DC558" i="1"/>
  <c r="BV559" i="1"/>
  <c r="BW559" i="1"/>
  <c r="BX559" i="1"/>
  <c r="BY559" i="1"/>
  <c r="BZ559" i="1"/>
  <c r="CA559" i="1"/>
  <c r="CB559" i="1"/>
  <c r="CC559" i="1"/>
  <c r="CD559" i="1"/>
  <c r="CE559" i="1"/>
  <c r="CF559" i="1"/>
  <c r="CG559" i="1"/>
  <c r="CH559" i="1"/>
  <c r="CI559" i="1"/>
  <c r="CJ559" i="1"/>
  <c r="CK559" i="1"/>
  <c r="CL559" i="1"/>
  <c r="CM559" i="1"/>
  <c r="CN559" i="1"/>
  <c r="CO559" i="1"/>
  <c r="CP559" i="1"/>
  <c r="CQ559" i="1"/>
  <c r="CR559" i="1"/>
  <c r="CS559" i="1"/>
  <c r="CT559" i="1"/>
  <c r="CU559" i="1"/>
  <c r="CV559" i="1"/>
  <c r="CW559" i="1"/>
  <c r="CX559" i="1"/>
  <c r="CY559" i="1"/>
  <c r="CZ559" i="1"/>
  <c r="DA559" i="1"/>
  <c r="DB559" i="1"/>
  <c r="DC559" i="1"/>
  <c r="BV560" i="1"/>
  <c r="BW560" i="1"/>
  <c r="BX560" i="1"/>
  <c r="BY560" i="1"/>
  <c r="BZ560" i="1"/>
  <c r="CA560" i="1"/>
  <c r="CB560" i="1"/>
  <c r="CC560" i="1"/>
  <c r="CD560" i="1"/>
  <c r="CE560" i="1"/>
  <c r="CF560" i="1"/>
  <c r="CG560" i="1"/>
  <c r="CH560" i="1"/>
  <c r="CI560" i="1"/>
  <c r="CJ560" i="1"/>
  <c r="CK560" i="1"/>
  <c r="CL560" i="1"/>
  <c r="CM560" i="1"/>
  <c r="CN560" i="1"/>
  <c r="CO560" i="1"/>
  <c r="CP560" i="1"/>
  <c r="CQ560" i="1"/>
  <c r="CR560" i="1"/>
  <c r="CS560" i="1"/>
  <c r="CT560" i="1"/>
  <c r="CU560" i="1"/>
  <c r="CV560" i="1"/>
  <c r="CW560" i="1"/>
  <c r="CX560" i="1"/>
  <c r="CY560" i="1"/>
  <c r="CZ560" i="1"/>
  <c r="DA560" i="1"/>
  <c r="DB560" i="1"/>
  <c r="DC560" i="1"/>
  <c r="BV561" i="1"/>
  <c r="BW561" i="1"/>
  <c r="BX561" i="1"/>
  <c r="BY561" i="1"/>
  <c r="BZ561" i="1"/>
  <c r="CA561" i="1"/>
  <c r="CB561" i="1"/>
  <c r="CC561" i="1"/>
  <c r="CD561" i="1"/>
  <c r="CE561" i="1"/>
  <c r="CF561" i="1"/>
  <c r="CG561" i="1"/>
  <c r="CH561" i="1"/>
  <c r="CI561" i="1"/>
  <c r="CJ561" i="1"/>
  <c r="CK561" i="1"/>
  <c r="CL561" i="1"/>
  <c r="CM561" i="1"/>
  <c r="CN561" i="1"/>
  <c r="CO561" i="1"/>
  <c r="CP561" i="1"/>
  <c r="CQ561" i="1"/>
  <c r="CR561" i="1"/>
  <c r="CS561" i="1"/>
  <c r="CT561" i="1"/>
  <c r="CU561" i="1"/>
  <c r="CV561" i="1"/>
  <c r="CW561" i="1"/>
  <c r="CX561" i="1"/>
  <c r="CY561" i="1"/>
  <c r="CZ561" i="1"/>
  <c r="DA561" i="1"/>
  <c r="DB561" i="1"/>
  <c r="DC561" i="1"/>
  <c r="BV562" i="1"/>
  <c r="BW562" i="1"/>
  <c r="BX562" i="1"/>
  <c r="BY562" i="1"/>
  <c r="BZ562" i="1"/>
  <c r="CA562" i="1"/>
  <c r="CB562" i="1"/>
  <c r="CC562" i="1"/>
  <c r="CD562" i="1"/>
  <c r="CE562" i="1"/>
  <c r="CF562" i="1"/>
  <c r="CG562" i="1"/>
  <c r="CH562" i="1"/>
  <c r="CI562" i="1"/>
  <c r="CJ562" i="1"/>
  <c r="CK562" i="1"/>
  <c r="CL562" i="1"/>
  <c r="CM562" i="1"/>
  <c r="CN562" i="1"/>
  <c r="CO562" i="1"/>
  <c r="CP562" i="1"/>
  <c r="CQ562" i="1"/>
  <c r="CR562" i="1"/>
  <c r="CS562" i="1"/>
  <c r="CT562" i="1"/>
  <c r="CU562" i="1"/>
  <c r="CV562" i="1"/>
  <c r="CW562" i="1"/>
  <c r="CX562" i="1"/>
  <c r="CY562" i="1"/>
  <c r="CZ562" i="1"/>
  <c r="DA562" i="1"/>
  <c r="DB562" i="1"/>
  <c r="DC562" i="1"/>
  <c r="BV563" i="1"/>
  <c r="BW563" i="1"/>
  <c r="BX563" i="1"/>
  <c r="BY563" i="1"/>
  <c r="BZ563" i="1"/>
  <c r="CA563" i="1"/>
  <c r="CB563" i="1"/>
  <c r="CC563" i="1"/>
  <c r="CD563" i="1"/>
  <c r="CE563" i="1"/>
  <c r="CF563" i="1"/>
  <c r="CG563" i="1"/>
  <c r="CH563" i="1"/>
  <c r="CI563" i="1"/>
  <c r="CJ563" i="1"/>
  <c r="CK563" i="1"/>
  <c r="CL563" i="1"/>
  <c r="CM563" i="1"/>
  <c r="CN563" i="1"/>
  <c r="CO563" i="1"/>
  <c r="CP563" i="1"/>
  <c r="CQ563" i="1"/>
  <c r="CR563" i="1"/>
  <c r="CS563" i="1"/>
  <c r="CT563" i="1"/>
  <c r="CU563" i="1"/>
  <c r="CV563" i="1"/>
  <c r="CW563" i="1"/>
  <c r="CX563" i="1"/>
  <c r="CY563" i="1"/>
  <c r="CZ563" i="1"/>
  <c r="DA563" i="1"/>
  <c r="DB563" i="1"/>
  <c r="DC563" i="1"/>
  <c r="BV564" i="1"/>
  <c r="BW564" i="1"/>
  <c r="BX564" i="1"/>
  <c r="BY564" i="1"/>
  <c r="BZ564" i="1"/>
  <c r="CA564" i="1"/>
  <c r="CB564" i="1"/>
  <c r="CC564" i="1"/>
  <c r="CD564" i="1"/>
  <c r="CE564" i="1"/>
  <c r="CF564" i="1"/>
  <c r="CG564" i="1"/>
  <c r="CH564" i="1"/>
  <c r="CI564" i="1"/>
  <c r="CJ564" i="1"/>
  <c r="CK564" i="1"/>
  <c r="CL564" i="1"/>
  <c r="CM564" i="1"/>
  <c r="CN564" i="1"/>
  <c r="CO564" i="1"/>
  <c r="CP564" i="1"/>
  <c r="CQ564" i="1"/>
  <c r="CR564" i="1"/>
  <c r="CS564" i="1"/>
  <c r="CT564" i="1"/>
  <c r="CU564" i="1"/>
  <c r="CV564" i="1"/>
  <c r="CW564" i="1"/>
  <c r="CX564" i="1"/>
  <c r="CY564" i="1"/>
  <c r="CZ564" i="1"/>
  <c r="DA564" i="1"/>
  <c r="DB564" i="1"/>
  <c r="DC564" i="1"/>
  <c r="BV565" i="1"/>
  <c r="BW565" i="1"/>
  <c r="BX565" i="1"/>
  <c r="BY565" i="1"/>
  <c r="BZ565" i="1"/>
  <c r="CA565" i="1"/>
  <c r="CB565" i="1"/>
  <c r="CC565" i="1"/>
  <c r="CD565" i="1"/>
  <c r="CE565" i="1"/>
  <c r="CF565" i="1"/>
  <c r="CG565" i="1"/>
  <c r="CH565" i="1"/>
  <c r="CI565" i="1"/>
  <c r="CJ565" i="1"/>
  <c r="CK565" i="1"/>
  <c r="CL565" i="1"/>
  <c r="CM565" i="1"/>
  <c r="CN565" i="1"/>
  <c r="CO565" i="1"/>
  <c r="CP565" i="1"/>
  <c r="CQ565" i="1"/>
  <c r="CR565" i="1"/>
  <c r="CS565" i="1"/>
  <c r="CT565" i="1"/>
  <c r="CU565" i="1"/>
  <c r="CV565" i="1"/>
  <c r="CW565" i="1"/>
  <c r="CX565" i="1"/>
  <c r="CY565" i="1"/>
  <c r="CZ565" i="1"/>
  <c r="DA565" i="1"/>
  <c r="DB565" i="1"/>
  <c r="DC565" i="1"/>
  <c r="BV566" i="1"/>
  <c r="BW566" i="1"/>
  <c r="BX566" i="1"/>
  <c r="BY566" i="1"/>
  <c r="BZ566" i="1"/>
  <c r="CA566" i="1"/>
  <c r="CB566" i="1"/>
  <c r="CC566" i="1"/>
  <c r="CD566" i="1"/>
  <c r="CE566" i="1"/>
  <c r="CF566" i="1"/>
  <c r="CG566" i="1"/>
  <c r="CH566" i="1"/>
  <c r="CI566" i="1"/>
  <c r="CJ566" i="1"/>
  <c r="CK566" i="1"/>
  <c r="CL566" i="1"/>
  <c r="CM566" i="1"/>
  <c r="CN566" i="1"/>
  <c r="CO566" i="1"/>
  <c r="CP566" i="1"/>
  <c r="CQ566" i="1"/>
  <c r="CR566" i="1"/>
  <c r="CS566" i="1"/>
  <c r="CT566" i="1"/>
  <c r="CU566" i="1"/>
  <c r="CV566" i="1"/>
  <c r="CW566" i="1"/>
  <c r="CX566" i="1"/>
  <c r="CY566" i="1"/>
  <c r="CZ566" i="1"/>
  <c r="DA566" i="1"/>
  <c r="DB566" i="1"/>
  <c r="DC566" i="1"/>
  <c r="BV567" i="1"/>
  <c r="BW567" i="1"/>
  <c r="BX567" i="1"/>
  <c r="BY567" i="1"/>
  <c r="BZ567" i="1"/>
  <c r="CA567" i="1"/>
  <c r="CB567" i="1"/>
  <c r="CC567" i="1"/>
  <c r="CD567" i="1"/>
  <c r="CE567" i="1"/>
  <c r="CF567" i="1"/>
  <c r="CG567" i="1"/>
  <c r="CH567" i="1"/>
  <c r="CI567" i="1"/>
  <c r="CJ567" i="1"/>
  <c r="CK567" i="1"/>
  <c r="CL567" i="1"/>
  <c r="CM567" i="1"/>
  <c r="CN567" i="1"/>
  <c r="CO567" i="1"/>
  <c r="CP567" i="1"/>
  <c r="CQ567" i="1"/>
  <c r="CR567" i="1"/>
  <c r="CS567" i="1"/>
  <c r="CT567" i="1"/>
  <c r="CU567" i="1"/>
  <c r="CV567" i="1"/>
  <c r="CW567" i="1"/>
  <c r="CX567" i="1"/>
  <c r="CY567" i="1"/>
  <c r="CZ567" i="1"/>
  <c r="DA567" i="1"/>
  <c r="DB567" i="1"/>
  <c r="DC567" i="1"/>
  <c r="BV568" i="1"/>
  <c r="BW568" i="1"/>
  <c r="BX568" i="1"/>
  <c r="BY568" i="1"/>
  <c r="BZ568" i="1"/>
  <c r="CA568" i="1"/>
  <c r="CB568" i="1"/>
  <c r="CC568" i="1"/>
  <c r="CD568" i="1"/>
  <c r="CE568" i="1"/>
  <c r="CF568" i="1"/>
  <c r="CG568" i="1"/>
  <c r="CH568" i="1"/>
  <c r="CI568" i="1"/>
  <c r="CJ568" i="1"/>
  <c r="CK568" i="1"/>
  <c r="CL568" i="1"/>
  <c r="CM568" i="1"/>
  <c r="CN568" i="1"/>
  <c r="CO568" i="1"/>
  <c r="CP568" i="1"/>
  <c r="CQ568" i="1"/>
  <c r="CR568" i="1"/>
  <c r="CS568" i="1"/>
  <c r="CT568" i="1"/>
  <c r="CU568" i="1"/>
  <c r="CV568" i="1"/>
  <c r="CW568" i="1"/>
  <c r="CX568" i="1"/>
  <c r="CY568" i="1"/>
  <c r="CZ568" i="1"/>
  <c r="DA568" i="1"/>
  <c r="DB568" i="1"/>
  <c r="DC568" i="1"/>
  <c r="BV569" i="1"/>
  <c r="BW569" i="1"/>
  <c r="BX569" i="1"/>
  <c r="BY569" i="1"/>
  <c r="BZ569" i="1"/>
  <c r="CA569" i="1"/>
  <c r="CB569" i="1"/>
  <c r="CC569" i="1"/>
  <c r="CD569" i="1"/>
  <c r="CE569" i="1"/>
  <c r="CF569" i="1"/>
  <c r="CG569" i="1"/>
  <c r="CH569" i="1"/>
  <c r="CI569" i="1"/>
  <c r="CJ569" i="1"/>
  <c r="CK569" i="1"/>
  <c r="CL569" i="1"/>
  <c r="CM569" i="1"/>
  <c r="CN569" i="1"/>
  <c r="CO569" i="1"/>
  <c r="CP569" i="1"/>
  <c r="CQ569" i="1"/>
  <c r="CR569" i="1"/>
  <c r="CS569" i="1"/>
  <c r="CT569" i="1"/>
  <c r="CU569" i="1"/>
  <c r="CV569" i="1"/>
  <c r="CW569" i="1"/>
  <c r="CX569" i="1"/>
  <c r="CY569" i="1"/>
  <c r="CZ569" i="1"/>
  <c r="DA569" i="1"/>
  <c r="DB569" i="1"/>
  <c r="DC569" i="1"/>
  <c r="BV570" i="1"/>
  <c r="BW570" i="1"/>
  <c r="BX570" i="1"/>
  <c r="BY570" i="1"/>
  <c r="BZ570" i="1"/>
  <c r="CA570" i="1"/>
  <c r="CB570" i="1"/>
  <c r="CC570" i="1"/>
  <c r="CD570" i="1"/>
  <c r="CE570" i="1"/>
  <c r="CF570" i="1"/>
  <c r="CG570" i="1"/>
  <c r="CH570" i="1"/>
  <c r="CI570" i="1"/>
  <c r="CJ570" i="1"/>
  <c r="CK570" i="1"/>
  <c r="CL570" i="1"/>
  <c r="CM570" i="1"/>
  <c r="CN570" i="1"/>
  <c r="CO570" i="1"/>
  <c r="CP570" i="1"/>
  <c r="CQ570" i="1"/>
  <c r="CR570" i="1"/>
  <c r="CS570" i="1"/>
  <c r="CT570" i="1"/>
  <c r="CU570" i="1"/>
  <c r="CV570" i="1"/>
  <c r="CW570" i="1"/>
  <c r="CX570" i="1"/>
  <c r="CY570" i="1"/>
  <c r="CZ570" i="1"/>
  <c r="DA570" i="1"/>
  <c r="DB570" i="1"/>
  <c r="DC570" i="1"/>
  <c r="BV571" i="1"/>
  <c r="BW571" i="1"/>
  <c r="BX571" i="1"/>
  <c r="BY571" i="1"/>
  <c r="BZ571" i="1"/>
  <c r="CA571" i="1"/>
  <c r="CB571" i="1"/>
  <c r="CC571" i="1"/>
  <c r="CD571" i="1"/>
  <c r="CE571" i="1"/>
  <c r="CF571" i="1"/>
  <c r="CG571" i="1"/>
  <c r="CH571" i="1"/>
  <c r="CI571" i="1"/>
  <c r="CJ571" i="1"/>
  <c r="CK571" i="1"/>
  <c r="CL571" i="1"/>
  <c r="CM571" i="1"/>
  <c r="CN571" i="1"/>
  <c r="CO571" i="1"/>
  <c r="CP571" i="1"/>
  <c r="CQ571" i="1"/>
  <c r="CR571" i="1"/>
  <c r="CS571" i="1"/>
  <c r="CT571" i="1"/>
  <c r="CU571" i="1"/>
  <c r="CV571" i="1"/>
  <c r="CW571" i="1"/>
  <c r="CX571" i="1"/>
  <c r="CY571" i="1"/>
  <c r="CZ571" i="1"/>
  <c r="DA571" i="1"/>
  <c r="DB571" i="1"/>
  <c r="DC571" i="1"/>
  <c r="BV572" i="1"/>
  <c r="BW572" i="1"/>
  <c r="BX572" i="1"/>
  <c r="BY572" i="1"/>
  <c r="BZ572" i="1"/>
  <c r="CA572" i="1"/>
  <c r="CB572" i="1"/>
  <c r="CC572" i="1"/>
  <c r="CD572" i="1"/>
  <c r="CE572" i="1"/>
  <c r="CF572" i="1"/>
  <c r="CG572" i="1"/>
  <c r="CH572" i="1"/>
  <c r="CI572" i="1"/>
  <c r="CJ572" i="1"/>
  <c r="CK572" i="1"/>
  <c r="CL572" i="1"/>
  <c r="CM572" i="1"/>
  <c r="CN572" i="1"/>
  <c r="CO572" i="1"/>
  <c r="CP572" i="1"/>
  <c r="CQ572" i="1"/>
  <c r="CR572" i="1"/>
  <c r="CS572" i="1"/>
  <c r="CT572" i="1"/>
  <c r="CU572" i="1"/>
  <c r="CV572" i="1"/>
  <c r="CW572" i="1"/>
  <c r="CX572" i="1"/>
  <c r="CY572" i="1"/>
  <c r="CZ572" i="1"/>
  <c r="DA572" i="1"/>
  <c r="DB572" i="1"/>
  <c r="DC572" i="1"/>
  <c r="BV573" i="1"/>
  <c r="BW573" i="1"/>
  <c r="BX573" i="1"/>
  <c r="BY573" i="1"/>
  <c r="BZ573" i="1"/>
  <c r="CA573" i="1"/>
  <c r="CB573" i="1"/>
  <c r="CC573" i="1"/>
  <c r="CD573" i="1"/>
  <c r="CE573" i="1"/>
  <c r="CF573" i="1"/>
  <c r="CG573" i="1"/>
  <c r="CH573" i="1"/>
  <c r="CI573" i="1"/>
  <c r="CJ573" i="1"/>
  <c r="CK573" i="1"/>
  <c r="CL573" i="1"/>
  <c r="CM573" i="1"/>
  <c r="CN573" i="1"/>
  <c r="CO573" i="1"/>
  <c r="CP573" i="1"/>
  <c r="CQ573" i="1"/>
  <c r="CR573" i="1"/>
  <c r="CS573" i="1"/>
  <c r="CT573" i="1"/>
  <c r="CU573" i="1"/>
  <c r="CV573" i="1"/>
  <c r="CW573" i="1"/>
  <c r="CX573" i="1"/>
  <c r="CY573" i="1"/>
  <c r="CZ573" i="1"/>
  <c r="DA573" i="1"/>
  <c r="DB573" i="1"/>
  <c r="DC573" i="1"/>
  <c r="BV574" i="1"/>
  <c r="BW574" i="1"/>
  <c r="BX574" i="1"/>
  <c r="BY574" i="1"/>
  <c r="BZ574" i="1"/>
  <c r="CA574" i="1"/>
  <c r="CB574" i="1"/>
  <c r="CC574" i="1"/>
  <c r="CD574" i="1"/>
  <c r="CE574" i="1"/>
  <c r="CF574" i="1"/>
  <c r="CG574" i="1"/>
  <c r="CH574" i="1"/>
  <c r="CI574" i="1"/>
  <c r="CJ574" i="1"/>
  <c r="CK574" i="1"/>
  <c r="CL574" i="1"/>
  <c r="CM574" i="1"/>
  <c r="CN574" i="1"/>
  <c r="CO574" i="1"/>
  <c r="CP574" i="1"/>
  <c r="CQ574" i="1"/>
  <c r="CR574" i="1"/>
  <c r="CS574" i="1"/>
  <c r="CT574" i="1"/>
  <c r="CU574" i="1"/>
  <c r="CV574" i="1"/>
  <c r="CW574" i="1"/>
  <c r="CX574" i="1"/>
  <c r="CY574" i="1"/>
  <c r="CZ574" i="1"/>
  <c r="DA574" i="1"/>
  <c r="DB574" i="1"/>
  <c r="DC574" i="1"/>
  <c r="BV575" i="1"/>
  <c r="BW575" i="1"/>
  <c r="BX575" i="1"/>
  <c r="BY575" i="1"/>
  <c r="BZ575" i="1"/>
  <c r="CA575" i="1"/>
  <c r="CB575" i="1"/>
  <c r="CC575" i="1"/>
  <c r="CD575" i="1"/>
  <c r="CE575" i="1"/>
  <c r="CF575" i="1"/>
  <c r="CG575" i="1"/>
  <c r="CH575" i="1"/>
  <c r="CI575" i="1"/>
  <c r="CJ575" i="1"/>
  <c r="CK575" i="1"/>
  <c r="CL575" i="1"/>
  <c r="CM575" i="1"/>
  <c r="CN575" i="1"/>
  <c r="CO575" i="1"/>
  <c r="CP575" i="1"/>
  <c r="CQ575" i="1"/>
  <c r="CR575" i="1"/>
  <c r="CS575" i="1"/>
  <c r="CT575" i="1"/>
  <c r="CU575" i="1"/>
  <c r="CV575" i="1"/>
  <c r="CW575" i="1"/>
  <c r="CX575" i="1"/>
  <c r="CY575" i="1"/>
  <c r="CZ575" i="1"/>
  <c r="DA575" i="1"/>
  <c r="DB575" i="1"/>
  <c r="DC575" i="1"/>
  <c r="BV576" i="1"/>
  <c r="BW576" i="1"/>
  <c r="BX576" i="1"/>
  <c r="BY576" i="1"/>
  <c r="BZ576" i="1"/>
  <c r="CA576" i="1"/>
  <c r="CB576" i="1"/>
  <c r="CC576" i="1"/>
  <c r="CD576" i="1"/>
  <c r="CE576" i="1"/>
  <c r="CF576" i="1"/>
  <c r="CG576" i="1"/>
  <c r="CH576" i="1"/>
  <c r="CI576" i="1"/>
  <c r="CJ576" i="1"/>
  <c r="CK576" i="1"/>
  <c r="CL576" i="1"/>
  <c r="CM576" i="1"/>
  <c r="CN576" i="1"/>
  <c r="CO576" i="1"/>
  <c r="CP576" i="1"/>
  <c r="CQ576" i="1"/>
  <c r="CR576" i="1"/>
  <c r="CS576" i="1"/>
  <c r="CT576" i="1"/>
  <c r="CU576" i="1"/>
  <c r="CV576" i="1"/>
  <c r="CW576" i="1"/>
  <c r="CX576" i="1"/>
  <c r="CY576" i="1"/>
  <c r="CZ576" i="1"/>
  <c r="DA576" i="1"/>
  <c r="DB576" i="1"/>
  <c r="DC576" i="1"/>
  <c r="BV577" i="1"/>
  <c r="BW577" i="1"/>
  <c r="BX577" i="1"/>
  <c r="BY577" i="1"/>
  <c r="BZ577" i="1"/>
  <c r="CA577" i="1"/>
  <c r="CB577" i="1"/>
  <c r="CC577" i="1"/>
  <c r="CD577" i="1"/>
  <c r="CE577" i="1"/>
  <c r="CF577" i="1"/>
  <c r="CG577" i="1"/>
  <c r="CH577" i="1"/>
  <c r="CI577" i="1"/>
  <c r="CJ577" i="1"/>
  <c r="CK577" i="1"/>
  <c r="CL577" i="1"/>
  <c r="CM577" i="1"/>
  <c r="CN577" i="1"/>
  <c r="CO577" i="1"/>
  <c r="CP577" i="1"/>
  <c r="CQ577" i="1"/>
  <c r="CR577" i="1"/>
  <c r="CS577" i="1"/>
  <c r="CT577" i="1"/>
  <c r="CU577" i="1"/>
  <c r="CV577" i="1"/>
  <c r="CW577" i="1"/>
  <c r="CX577" i="1"/>
  <c r="CY577" i="1"/>
  <c r="CZ577" i="1"/>
  <c r="DA577" i="1"/>
  <c r="DB577" i="1"/>
  <c r="DC577" i="1"/>
  <c r="BV578" i="1"/>
  <c r="BW578" i="1"/>
  <c r="BX578" i="1"/>
  <c r="BY578" i="1"/>
  <c r="BZ578" i="1"/>
  <c r="CA578" i="1"/>
  <c r="CB578" i="1"/>
  <c r="CC578" i="1"/>
  <c r="CD578" i="1"/>
  <c r="CE578" i="1"/>
  <c r="CF578" i="1"/>
  <c r="CG578" i="1"/>
  <c r="CH578" i="1"/>
  <c r="CI578" i="1"/>
  <c r="CJ578" i="1"/>
  <c r="CK578" i="1"/>
  <c r="CL578" i="1"/>
  <c r="CM578" i="1"/>
  <c r="CN578" i="1"/>
  <c r="CO578" i="1"/>
  <c r="CP578" i="1"/>
  <c r="CQ578" i="1"/>
  <c r="CR578" i="1"/>
  <c r="CS578" i="1"/>
  <c r="CT578" i="1"/>
  <c r="CU578" i="1"/>
  <c r="CV578" i="1"/>
  <c r="CW578" i="1"/>
  <c r="CX578" i="1"/>
  <c r="CY578" i="1"/>
  <c r="CZ578" i="1"/>
  <c r="DA578" i="1"/>
  <c r="DB578" i="1"/>
  <c r="DC578" i="1"/>
  <c r="BV579" i="1"/>
  <c r="BW579" i="1"/>
  <c r="BX579" i="1"/>
  <c r="BY579" i="1"/>
  <c r="BZ579" i="1"/>
  <c r="CA579" i="1"/>
  <c r="CB579" i="1"/>
  <c r="CC579" i="1"/>
  <c r="CD579" i="1"/>
  <c r="CE579" i="1"/>
  <c r="CF579" i="1"/>
  <c r="CG579" i="1"/>
  <c r="CH579" i="1"/>
  <c r="CI579" i="1"/>
  <c r="CJ579" i="1"/>
  <c r="CK579" i="1"/>
  <c r="CL579" i="1"/>
  <c r="CM579" i="1"/>
  <c r="CN579" i="1"/>
  <c r="CO579" i="1"/>
  <c r="CP579" i="1"/>
  <c r="CQ579" i="1"/>
  <c r="CR579" i="1"/>
  <c r="CS579" i="1"/>
  <c r="CT579" i="1"/>
  <c r="CU579" i="1"/>
  <c r="CV579" i="1"/>
  <c r="CW579" i="1"/>
  <c r="CX579" i="1"/>
  <c r="CY579" i="1"/>
  <c r="CZ579" i="1"/>
  <c r="DA579" i="1"/>
  <c r="DB579" i="1"/>
  <c r="DC579" i="1"/>
  <c r="BV580" i="1"/>
  <c r="BW580" i="1"/>
  <c r="BX580" i="1"/>
  <c r="BY580" i="1"/>
  <c r="BZ580" i="1"/>
  <c r="CA580" i="1"/>
  <c r="CB580" i="1"/>
  <c r="CC580" i="1"/>
  <c r="CD580" i="1"/>
  <c r="CE580" i="1"/>
  <c r="CF580" i="1"/>
  <c r="CG580" i="1"/>
  <c r="CH580" i="1"/>
  <c r="CI580" i="1"/>
  <c r="CJ580" i="1"/>
  <c r="CK580" i="1"/>
  <c r="CL580" i="1"/>
  <c r="CM580" i="1"/>
  <c r="CN580" i="1"/>
  <c r="CO580" i="1"/>
  <c r="CP580" i="1"/>
  <c r="CQ580" i="1"/>
  <c r="CR580" i="1"/>
  <c r="CS580" i="1"/>
  <c r="CT580" i="1"/>
  <c r="CU580" i="1"/>
  <c r="CV580" i="1"/>
  <c r="CW580" i="1"/>
  <c r="CX580" i="1"/>
  <c r="CY580" i="1"/>
  <c r="CZ580" i="1"/>
  <c r="DA580" i="1"/>
  <c r="DB580" i="1"/>
  <c r="DC580" i="1"/>
  <c r="BV581" i="1"/>
  <c r="BW581" i="1"/>
  <c r="BX581" i="1"/>
  <c r="BY581" i="1"/>
  <c r="BZ581" i="1"/>
  <c r="CA581" i="1"/>
  <c r="CB581" i="1"/>
  <c r="CC581" i="1"/>
  <c r="CD581" i="1"/>
  <c r="CE581" i="1"/>
  <c r="CF581" i="1"/>
  <c r="CG581" i="1"/>
  <c r="CH581" i="1"/>
  <c r="CI581" i="1"/>
  <c r="CJ581" i="1"/>
  <c r="CK581" i="1"/>
  <c r="CL581" i="1"/>
  <c r="CM581" i="1"/>
  <c r="CN581" i="1"/>
  <c r="CO581" i="1"/>
  <c r="CP581" i="1"/>
  <c r="CQ581" i="1"/>
  <c r="CR581" i="1"/>
  <c r="CS581" i="1"/>
  <c r="CT581" i="1"/>
  <c r="CU581" i="1"/>
  <c r="CV581" i="1"/>
  <c r="CW581" i="1"/>
  <c r="CX581" i="1"/>
  <c r="CY581" i="1"/>
  <c r="CZ581" i="1"/>
  <c r="DA581" i="1"/>
  <c r="DB581" i="1"/>
  <c r="DC581" i="1"/>
  <c r="BV582" i="1"/>
  <c r="BW582" i="1"/>
  <c r="BX582" i="1"/>
  <c r="BY582" i="1"/>
  <c r="BZ582" i="1"/>
  <c r="CA582" i="1"/>
  <c r="CB582" i="1"/>
  <c r="CC582" i="1"/>
  <c r="CD582" i="1"/>
  <c r="CE582" i="1"/>
  <c r="CF582" i="1"/>
  <c r="CG582" i="1"/>
  <c r="CH582" i="1"/>
  <c r="CI582" i="1"/>
  <c r="CJ582" i="1"/>
  <c r="CK582" i="1"/>
  <c r="CL582" i="1"/>
  <c r="CM582" i="1"/>
  <c r="CN582" i="1"/>
  <c r="CO582" i="1"/>
  <c r="CP582" i="1"/>
  <c r="CQ582" i="1"/>
  <c r="CR582" i="1"/>
  <c r="CS582" i="1"/>
  <c r="CT582" i="1"/>
  <c r="CU582" i="1"/>
  <c r="CV582" i="1"/>
  <c r="CW582" i="1"/>
  <c r="CX582" i="1"/>
  <c r="CY582" i="1"/>
  <c r="CZ582" i="1"/>
  <c r="DA582" i="1"/>
  <c r="DB582" i="1"/>
  <c r="DC582" i="1"/>
  <c r="BV583" i="1"/>
  <c r="BW583" i="1"/>
  <c r="BX583" i="1"/>
  <c r="BY583" i="1"/>
  <c r="BZ583" i="1"/>
  <c r="CA583" i="1"/>
  <c r="CB583" i="1"/>
  <c r="CC583" i="1"/>
  <c r="CD583" i="1"/>
  <c r="CE583" i="1"/>
  <c r="CF583" i="1"/>
  <c r="CG583" i="1"/>
  <c r="CH583" i="1"/>
  <c r="CI583" i="1"/>
  <c r="CJ583" i="1"/>
  <c r="CK583" i="1"/>
  <c r="CL583" i="1"/>
  <c r="CM583" i="1"/>
  <c r="CN583" i="1"/>
  <c r="CO583" i="1"/>
  <c r="CP583" i="1"/>
  <c r="CQ583" i="1"/>
  <c r="CR583" i="1"/>
  <c r="CS583" i="1"/>
  <c r="CT583" i="1"/>
  <c r="CU583" i="1"/>
  <c r="CV583" i="1"/>
  <c r="CW583" i="1"/>
  <c r="CX583" i="1"/>
  <c r="CY583" i="1"/>
  <c r="CZ583" i="1"/>
  <c r="DA583" i="1"/>
  <c r="DB583" i="1"/>
  <c r="DC583" i="1"/>
  <c r="BV584" i="1"/>
  <c r="BW584" i="1"/>
  <c r="BX584" i="1"/>
  <c r="BY584" i="1"/>
  <c r="BZ584" i="1"/>
  <c r="CA584" i="1"/>
  <c r="CB584" i="1"/>
  <c r="CC584" i="1"/>
  <c r="CD584" i="1"/>
  <c r="CE584" i="1"/>
  <c r="CF584" i="1"/>
  <c r="CG584" i="1"/>
  <c r="CH584" i="1"/>
  <c r="CI584" i="1"/>
  <c r="CJ584" i="1"/>
  <c r="CK584" i="1"/>
  <c r="CL584" i="1"/>
  <c r="CM584" i="1"/>
  <c r="CN584" i="1"/>
  <c r="CO584" i="1"/>
  <c r="CP584" i="1"/>
  <c r="CQ584" i="1"/>
  <c r="CR584" i="1"/>
  <c r="CS584" i="1"/>
  <c r="CT584" i="1"/>
  <c r="CU584" i="1"/>
  <c r="CV584" i="1"/>
  <c r="CW584" i="1"/>
  <c r="CX584" i="1"/>
  <c r="CY584" i="1"/>
  <c r="CZ584" i="1"/>
  <c r="DA584" i="1"/>
  <c r="DB584" i="1"/>
  <c r="DC584" i="1"/>
  <c r="BV585" i="1"/>
  <c r="BW585" i="1"/>
  <c r="BX585" i="1"/>
  <c r="BY585" i="1"/>
  <c r="BZ585" i="1"/>
  <c r="CA585" i="1"/>
  <c r="CB585" i="1"/>
  <c r="CC585" i="1"/>
  <c r="CD585" i="1"/>
  <c r="CE585" i="1"/>
  <c r="CF585" i="1"/>
  <c r="CG585" i="1"/>
  <c r="CH585" i="1"/>
  <c r="CI585" i="1"/>
  <c r="CJ585" i="1"/>
  <c r="CK585" i="1"/>
  <c r="CL585" i="1"/>
  <c r="CM585" i="1"/>
  <c r="CN585" i="1"/>
  <c r="CO585" i="1"/>
  <c r="CP585" i="1"/>
  <c r="CQ585" i="1"/>
  <c r="CR585" i="1"/>
  <c r="CS585" i="1"/>
  <c r="CT585" i="1"/>
  <c r="CU585" i="1"/>
  <c r="CV585" i="1"/>
  <c r="CW585" i="1"/>
  <c r="CX585" i="1"/>
  <c r="CY585" i="1"/>
  <c r="CZ585" i="1"/>
  <c r="DA585" i="1"/>
  <c r="DB585" i="1"/>
  <c r="DC585" i="1"/>
  <c r="BV586" i="1"/>
  <c r="BW586" i="1"/>
  <c r="BX586" i="1"/>
  <c r="BY586" i="1"/>
  <c r="BZ586" i="1"/>
  <c r="CA586" i="1"/>
  <c r="CB586" i="1"/>
  <c r="CC586" i="1"/>
  <c r="CD586" i="1"/>
  <c r="CE586" i="1"/>
  <c r="CF586" i="1"/>
  <c r="CG586" i="1"/>
  <c r="CH586" i="1"/>
  <c r="CI586" i="1"/>
  <c r="CJ586" i="1"/>
  <c r="CK586" i="1"/>
  <c r="CL586" i="1"/>
  <c r="CM586" i="1"/>
  <c r="CN586" i="1"/>
  <c r="CO586" i="1"/>
  <c r="CP586" i="1"/>
  <c r="CQ586" i="1"/>
  <c r="CR586" i="1"/>
  <c r="CS586" i="1"/>
  <c r="CT586" i="1"/>
  <c r="CU586" i="1"/>
  <c r="CV586" i="1"/>
  <c r="CW586" i="1"/>
  <c r="CX586" i="1"/>
  <c r="CY586" i="1"/>
  <c r="CZ586" i="1"/>
  <c r="DA586" i="1"/>
  <c r="DB586" i="1"/>
  <c r="DC586" i="1"/>
  <c r="BV587" i="1"/>
  <c r="BW587" i="1"/>
  <c r="BX587" i="1"/>
  <c r="BY587" i="1"/>
  <c r="BZ587" i="1"/>
  <c r="CA587" i="1"/>
  <c r="CB587" i="1"/>
  <c r="CC587" i="1"/>
  <c r="CD587" i="1"/>
  <c r="CE587" i="1"/>
  <c r="CF587" i="1"/>
  <c r="CG587" i="1"/>
  <c r="CH587" i="1"/>
  <c r="CI587" i="1"/>
  <c r="CJ587" i="1"/>
  <c r="CK587" i="1"/>
  <c r="CL587" i="1"/>
  <c r="CM587" i="1"/>
  <c r="CN587" i="1"/>
  <c r="CO587" i="1"/>
  <c r="CP587" i="1"/>
  <c r="CQ587" i="1"/>
  <c r="CR587" i="1"/>
  <c r="CS587" i="1"/>
  <c r="CT587" i="1"/>
  <c r="CU587" i="1"/>
  <c r="CV587" i="1"/>
  <c r="CW587" i="1"/>
  <c r="CX587" i="1"/>
  <c r="CY587" i="1"/>
  <c r="CZ587" i="1"/>
  <c r="DA587" i="1"/>
  <c r="DB587" i="1"/>
  <c r="DC587" i="1"/>
  <c r="BV588" i="1"/>
  <c r="BW588" i="1"/>
  <c r="BX588" i="1"/>
  <c r="BY588" i="1"/>
  <c r="BZ588" i="1"/>
  <c r="CA588" i="1"/>
  <c r="CB588" i="1"/>
  <c r="CC588" i="1"/>
  <c r="CD588" i="1"/>
  <c r="CE588" i="1"/>
  <c r="CF588" i="1"/>
  <c r="CG588" i="1"/>
  <c r="CH588" i="1"/>
  <c r="CI588" i="1"/>
  <c r="CJ588" i="1"/>
  <c r="CK588" i="1"/>
  <c r="CL588" i="1"/>
  <c r="CM588" i="1"/>
  <c r="CN588" i="1"/>
  <c r="CO588" i="1"/>
  <c r="CP588" i="1"/>
  <c r="CQ588" i="1"/>
  <c r="CR588" i="1"/>
  <c r="CS588" i="1"/>
  <c r="CT588" i="1"/>
  <c r="CU588" i="1"/>
  <c r="CV588" i="1"/>
  <c r="CW588" i="1"/>
  <c r="CX588" i="1"/>
  <c r="CY588" i="1"/>
  <c r="CZ588" i="1"/>
  <c r="DA588" i="1"/>
  <c r="DB588" i="1"/>
  <c r="DC588" i="1"/>
  <c r="BV589" i="1"/>
  <c r="BW589" i="1"/>
  <c r="BX589" i="1"/>
  <c r="BY589" i="1"/>
  <c r="BZ589" i="1"/>
  <c r="CA589" i="1"/>
  <c r="CB589" i="1"/>
  <c r="CC589" i="1"/>
  <c r="CD589" i="1"/>
  <c r="CE589" i="1"/>
  <c r="CF589" i="1"/>
  <c r="CG589" i="1"/>
  <c r="CH589" i="1"/>
  <c r="CI589" i="1"/>
  <c r="CJ589" i="1"/>
  <c r="CK589" i="1"/>
  <c r="CL589" i="1"/>
  <c r="CM589" i="1"/>
  <c r="CN589" i="1"/>
  <c r="CO589" i="1"/>
  <c r="CP589" i="1"/>
  <c r="CQ589" i="1"/>
  <c r="CR589" i="1"/>
  <c r="CS589" i="1"/>
  <c r="CT589" i="1"/>
  <c r="CU589" i="1"/>
  <c r="CV589" i="1"/>
  <c r="CW589" i="1"/>
  <c r="CX589" i="1"/>
  <c r="CY589" i="1"/>
  <c r="CZ589" i="1"/>
  <c r="DA589" i="1"/>
  <c r="DB589" i="1"/>
  <c r="DC589" i="1"/>
  <c r="BV590" i="1"/>
  <c r="BW590" i="1"/>
  <c r="BX590" i="1"/>
  <c r="BY590" i="1"/>
  <c r="BZ590" i="1"/>
  <c r="CA590" i="1"/>
  <c r="CB590" i="1"/>
  <c r="CC590" i="1"/>
  <c r="CD590" i="1"/>
  <c r="CE590" i="1"/>
  <c r="CF590" i="1"/>
  <c r="CG590" i="1"/>
  <c r="CH590" i="1"/>
  <c r="CI590" i="1"/>
  <c r="CJ590" i="1"/>
  <c r="CK590" i="1"/>
  <c r="CL590" i="1"/>
  <c r="CM590" i="1"/>
  <c r="CN590" i="1"/>
  <c r="CO590" i="1"/>
  <c r="CP590" i="1"/>
  <c r="CQ590" i="1"/>
  <c r="CR590" i="1"/>
  <c r="CS590" i="1"/>
  <c r="CT590" i="1"/>
  <c r="CU590" i="1"/>
  <c r="CV590" i="1"/>
  <c r="CW590" i="1"/>
  <c r="CX590" i="1"/>
  <c r="CY590" i="1"/>
  <c r="CZ590" i="1"/>
  <c r="DA590" i="1"/>
  <c r="DB590" i="1"/>
  <c r="DC590" i="1"/>
  <c r="BV591" i="1"/>
  <c r="BW591" i="1"/>
  <c r="BX591" i="1"/>
  <c r="BY591" i="1"/>
  <c r="BZ591" i="1"/>
  <c r="CA591" i="1"/>
  <c r="CB591" i="1"/>
  <c r="CC591" i="1"/>
  <c r="CD591" i="1"/>
  <c r="CE591" i="1"/>
  <c r="CF591" i="1"/>
  <c r="CG591" i="1"/>
  <c r="CH591" i="1"/>
  <c r="CI591" i="1"/>
  <c r="CJ591" i="1"/>
  <c r="CK591" i="1"/>
  <c r="CL591" i="1"/>
  <c r="CM591" i="1"/>
  <c r="CN591" i="1"/>
  <c r="CO591" i="1"/>
  <c r="CP591" i="1"/>
  <c r="CQ591" i="1"/>
  <c r="CR591" i="1"/>
  <c r="CS591" i="1"/>
  <c r="CT591" i="1"/>
  <c r="CU591" i="1"/>
  <c r="CV591" i="1"/>
  <c r="CW591" i="1"/>
  <c r="CX591" i="1"/>
  <c r="CY591" i="1"/>
  <c r="CZ591" i="1"/>
  <c r="DA591" i="1"/>
  <c r="DB591" i="1"/>
  <c r="DC591" i="1"/>
  <c r="BV592" i="1"/>
  <c r="BW592" i="1"/>
  <c r="BX592" i="1"/>
  <c r="BY592" i="1"/>
  <c r="BZ592" i="1"/>
  <c r="CA592" i="1"/>
  <c r="CB592" i="1"/>
  <c r="CC592" i="1"/>
  <c r="CD592" i="1"/>
  <c r="CE592" i="1"/>
  <c r="CF592" i="1"/>
  <c r="CG592" i="1"/>
  <c r="CH592" i="1"/>
  <c r="CI592" i="1"/>
  <c r="CJ592" i="1"/>
  <c r="CK592" i="1"/>
  <c r="CL592" i="1"/>
  <c r="CM592" i="1"/>
  <c r="CN592" i="1"/>
  <c r="CO592" i="1"/>
  <c r="CP592" i="1"/>
  <c r="CQ592" i="1"/>
  <c r="CR592" i="1"/>
  <c r="CS592" i="1"/>
  <c r="CT592" i="1"/>
  <c r="CU592" i="1"/>
  <c r="CV592" i="1"/>
  <c r="CW592" i="1"/>
  <c r="CX592" i="1"/>
  <c r="CY592" i="1"/>
  <c r="CZ592" i="1"/>
  <c r="DA592" i="1"/>
  <c r="DB592" i="1"/>
  <c r="DC592" i="1"/>
  <c r="BV593" i="1"/>
  <c r="BW593" i="1"/>
  <c r="BX593" i="1"/>
  <c r="BY593" i="1"/>
  <c r="BZ593" i="1"/>
  <c r="CA593" i="1"/>
  <c r="CB593" i="1"/>
  <c r="CC593" i="1"/>
  <c r="CD593" i="1"/>
  <c r="CE593" i="1"/>
  <c r="CF593" i="1"/>
  <c r="CG593" i="1"/>
  <c r="CH593" i="1"/>
  <c r="CI593" i="1"/>
  <c r="CJ593" i="1"/>
  <c r="CK593" i="1"/>
  <c r="CL593" i="1"/>
  <c r="CM593" i="1"/>
  <c r="CN593" i="1"/>
  <c r="CO593" i="1"/>
  <c r="CP593" i="1"/>
  <c r="CQ593" i="1"/>
  <c r="CR593" i="1"/>
  <c r="CS593" i="1"/>
  <c r="CT593" i="1"/>
  <c r="CU593" i="1"/>
  <c r="CV593" i="1"/>
  <c r="CW593" i="1"/>
  <c r="CX593" i="1"/>
  <c r="CY593" i="1"/>
  <c r="CZ593" i="1"/>
  <c r="DA593" i="1"/>
  <c r="DB593" i="1"/>
  <c r="DC593" i="1"/>
  <c r="BV594" i="1"/>
  <c r="BW594" i="1"/>
  <c r="BX594" i="1"/>
  <c r="BY594" i="1"/>
  <c r="BZ594" i="1"/>
  <c r="CA594" i="1"/>
  <c r="CB594" i="1"/>
  <c r="CC594" i="1"/>
  <c r="CD594" i="1"/>
  <c r="CE594" i="1"/>
  <c r="CF594" i="1"/>
  <c r="CG594" i="1"/>
  <c r="CH594" i="1"/>
  <c r="CI594" i="1"/>
  <c r="CJ594" i="1"/>
  <c r="CK594" i="1"/>
  <c r="CL594" i="1"/>
  <c r="CM594" i="1"/>
  <c r="CN594" i="1"/>
  <c r="CO594" i="1"/>
  <c r="CP594" i="1"/>
  <c r="CQ594" i="1"/>
  <c r="CR594" i="1"/>
  <c r="CS594" i="1"/>
  <c r="CT594" i="1"/>
  <c r="CU594" i="1"/>
  <c r="CV594" i="1"/>
  <c r="CW594" i="1"/>
  <c r="CX594" i="1"/>
  <c r="CY594" i="1"/>
  <c r="CZ594" i="1"/>
  <c r="DA594" i="1"/>
  <c r="DB594" i="1"/>
  <c r="DC594" i="1"/>
  <c r="BV595" i="1"/>
  <c r="BW595" i="1"/>
  <c r="BX595" i="1"/>
  <c r="BY595" i="1"/>
  <c r="BZ595" i="1"/>
  <c r="CA595" i="1"/>
  <c r="CB595" i="1"/>
  <c r="CC595" i="1"/>
  <c r="CD595" i="1"/>
  <c r="CE595" i="1"/>
  <c r="CF595" i="1"/>
  <c r="CG595" i="1"/>
  <c r="CH595" i="1"/>
  <c r="CI595" i="1"/>
  <c r="CJ595" i="1"/>
  <c r="CK595" i="1"/>
  <c r="CL595" i="1"/>
  <c r="CM595" i="1"/>
  <c r="CN595" i="1"/>
  <c r="CO595" i="1"/>
  <c r="CP595" i="1"/>
  <c r="CQ595" i="1"/>
  <c r="CR595" i="1"/>
  <c r="CS595" i="1"/>
  <c r="CT595" i="1"/>
  <c r="CU595" i="1"/>
  <c r="CV595" i="1"/>
  <c r="CW595" i="1"/>
  <c r="CX595" i="1"/>
  <c r="CY595" i="1"/>
  <c r="CZ595" i="1"/>
  <c r="DA595" i="1"/>
  <c r="DB595" i="1"/>
  <c r="DC595" i="1"/>
  <c r="BV596" i="1"/>
  <c r="BW596" i="1"/>
  <c r="BX596" i="1"/>
  <c r="BY596" i="1"/>
  <c r="BZ596" i="1"/>
  <c r="CA596" i="1"/>
  <c r="CB596" i="1"/>
  <c r="CC596" i="1"/>
  <c r="CD596" i="1"/>
  <c r="CE596" i="1"/>
  <c r="CF596" i="1"/>
  <c r="CG596" i="1"/>
  <c r="CH596" i="1"/>
  <c r="CI596" i="1"/>
  <c r="CJ596" i="1"/>
  <c r="CK596" i="1"/>
  <c r="CL596" i="1"/>
  <c r="CM596" i="1"/>
  <c r="CN596" i="1"/>
  <c r="CO596" i="1"/>
  <c r="CP596" i="1"/>
  <c r="CQ596" i="1"/>
  <c r="CR596" i="1"/>
  <c r="CS596" i="1"/>
  <c r="CT596" i="1"/>
  <c r="CU596" i="1"/>
  <c r="CV596" i="1"/>
  <c r="CW596" i="1"/>
  <c r="CX596" i="1"/>
  <c r="CY596" i="1"/>
  <c r="CZ596" i="1"/>
  <c r="DA596" i="1"/>
  <c r="DB596" i="1"/>
  <c r="DC596" i="1"/>
  <c r="BV597" i="1"/>
  <c r="BW597" i="1"/>
  <c r="BX597" i="1"/>
  <c r="BY597" i="1"/>
  <c r="BZ597" i="1"/>
  <c r="CA597" i="1"/>
  <c r="CB597" i="1"/>
  <c r="CC597" i="1"/>
  <c r="CD597" i="1"/>
  <c r="CE597" i="1"/>
  <c r="CF597" i="1"/>
  <c r="CG597" i="1"/>
  <c r="CH597" i="1"/>
  <c r="CI597" i="1"/>
  <c r="CJ597" i="1"/>
  <c r="CK597" i="1"/>
  <c r="CL597" i="1"/>
  <c r="CM597" i="1"/>
  <c r="CN597" i="1"/>
  <c r="CO597" i="1"/>
  <c r="CP597" i="1"/>
  <c r="CQ597" i="1"/>
  <c r="CR597" i="1"/>
  <c r="CS597" i="1"/>
  <c r="CT597" i="1"/>
  <c r="CU597" i="1"/>
  <c r="CV597" i="1"/>
  <c r="CW597" i="1"/>
  <c r="CX597" i="1"/>
  <c r="CY597" i="1"/>
  <c r="CZ597" i="1"/>
  <c r="DA597" i="1"/>
  <c r="DB597" i="1"/>
  <c r="DC597" i="1"/>
  <c r="BV598" i="1"/>
  <c r="BW598" i="1"/>
  <c r="BX598" i="1"/>
  <c r="BY598" i="1"/>
  <c r="BZ598" i="1"/>
  <c r="CA598" i="1"/>
  <c r="CB598" i="1"/>
  <c r="CC598" i="1"/>
  <c r="CD598" i="1"/>
  <c r="CE598" i="1"/>
  <c r="CF598" i="1"/>
  <c r="CG598" i="1"/>
  <c r="CH598" i="1"/>
  <c r="CI598" i="1"/>
  <c r="CJ598" i="1"/>
  <c r="CK598" i="1"/>
  <c r="CL598" i="1"/>
  <c r="CM598" i="1"/>
  <c r="CN598" i="1"/>
  <c r="CO598" i="1"/>
  <c r="CP598" i="1"/>
  <c r="CQ598" i="1"/>
  <c r="CR598" i="1"/>
  <c r="CS598" i="1"/>
  <c r="CT598" i="1"/>
  <c r="CU598" i="1"/>
  <c r="CV598" i="1"/>
  <c r="CW598" i="1"/>
  <c r="CX598" i="1"/>
  <c r="CY598" i="1"/>
  <c r="CZ598" i="1"/>
  <c r="DA598" i="1"/>
  <c r="DB598" i="1"/>
  <c r="DC598" i="1"/>
  <c r="BV599" i="1"/>
  <c r="BW599" i="1"/>
  <c r="BX599" i="1"/>
  <c r="BY599" i="1"/>
  <c r="BZ599" i="1"/>
  <c r="CA599" i="1"/>
  <c r="CB599" i="1"/>
  <c r="CC599" i="1"/>
  <c r="CD599" i="1"/>
  <c r="CE599" i="1"/>
  <c r="CF599" i="1"/>
  <c r="CG599" i="1"/>
  <c r="CH599" i="1"/>
  <c r="CI599" i="1"/>
  <c r="CJ599" i="1"/>
  <c r="CK599" i="1"/>
  <c r="CL599" i="1"/>
  <c r="CM599" i="1"/>
  <c r="CN599" i="1"/>
  <c r="CO599" i="1"/>
  <c r="CP599" i="1"/>
  <c r="CQ599" i="1"/>
  <c r="CR599" i="1"/>
  <c r="CS599" i="1"/>
  <c r="CT599" i="1"/>
  <c r="CU599" i="1"/>
  <c r="CV599" i="1"/>
  <c r="CW599" i="1"/>
  <c r="CX599" i="1"/>
  <c r="CY599" i="1"/>
  <c r="CZ599" i="1"/>
  <c r="DA599" i="1"/>
  <c r="DB599" i="1"/>
  <c r="DC599" i="1"/>
  <c r="BV600" i="1"/>
  <c r="BW600" i="1"/>
  <c r="BX600" i="1"/>
  <c r="BY600" i="1"/>
  <c r="BZ600" i="1"/>
  <c r="CA600" i="1"/>
  <c r="CB600" i="1"/>
  <c r="CC600" i="1"/>
  <c r="CD600" i="1"/>
  <c r="CE600" i="1"/>
  <c r="CF600" i="1"/>
  <c r="CG600" i="1"/>
  <c r="CH600" i="1"/>
  <c r="CI600" i="1"/>
  <c r="CJ600" i="1"/>
  <c r="CK600" i="1"/>
  <c r="CL600" i="1"/>
  <c r="CM600" i="1"/>
  <c r="CN600" i="1"/>
  <c r="CO600" i="1"/>
  <c r="CP600" i="1"/>
  <c r="CQ600" i="1"/>
  <c r="CR600" i="1"/>
  <c r="CS600" i="1"/>
  <c r="CT600" i="1"/>
  <c r="CU600" i="1"/>
  <c r="CV600" i="1"/>
  <c r="CW600" i="1"/>
  <c r="CX600" i="1"/>
  <c r="CY600" i="1"/>
  <c r="CZ600" i="1"/>
  <c r="DA600" i="1"/>
  <c r="DB600" i="1"/>
  <c r="DC600" i="1"/>
  <c r="BV601" i="1"/>
  <c r="BW601" i="1"/>
  <c r="BX601" i="1"/>
  <c r="BY601" i="1"/>
  <c r="BZ601" i="1"/>
  <c r="CA601" i="1"/>
  <c r="CB601" i="1"/>
  <c r="CC601" i="1"/>
  <c r="CD601" i="1"/>
  <c r="CE601" i="1"/>
  <c r="CF601" i="1"/>
  <c r="CG601" i="1"/>
  <c r="CH601" i="1"/>
  <c r="CI601" i="1"/>
  <c r="CJ601" i="1"/>
  <c r="CK601" i="1"/>
  <c r="CL601" i="1"/>
  <c r="CM601" i="1"/>
  <c r="CN601" i="1"/>
  <c r="CO601" i="1"/>
  <c r="CP601" i="1"/>
  <c r="CQ601" i="1"/>
  <c r="CR601" i="1"/>
  <c r="CS601" i="1"/>
  <c r="CT601" i="1"/>
  <c r="CU601" i="1"/>
  <c r="CV601" i="1"/>
  <c r="CW601" i="1"/>
  <c r="CX601" i="1"/>
  <c r="CY601" i="1"/>
  <c r="CZ601" i="1"/>
  <c r="DA601" i="1"/>
  <c r="DB601" i="1"/>
  <c r="DC601" i="1"/>
  <c r="BV602" i="1"/>
  <c r="BW602" i="1"/>
  <c r="BX602" i="1"/>
  <c r="BY602" i="1"/>
  <c r="BZ602" i="1"/>
  <c r="CA602" i="1"/>
  <c r="CB602" i="1"/>
  <c r="CC602" i="1"/>
  <c r="CD602" i="1"/>
  <c r="CE602" i="1"/>
  <c r="CF602" i="1"/>
  <c r="CG602" i="1"/>
  <c r="CH602" i="1"/>
  <c r="CI602" i="1"/>
  <c r="CJ602" i="1"/>
  <c r="CK602" i="1"/>
  <c r="CL602" i="1"/>
  <c r="CM602" i="1"/>
  <c r="CN602" i="1"/>
  <c r="CO602" i="1"/>
  <c r="CP602" i="1"/>
  <c r="CQ602" i="1"/>
  <c r="CR602" i="1"/>
  <c r="CS602" i="1"/>
  <c r="CT602" i="1"/>
  <c r="CU602" i="1"/>
  <c r="CV602" i="1"/>
  <c r="CW602" i="1"/>
  <c r="CX602" i="1"/>
  <c r="CY602" i="1"/>
  <c r="CZ602" i="1"/>
  <c r="DA602" i="1"/>
  <c r="DB602" i="1"/>
  <c r="DC602" i="1"/>
  <c r="BV603" i="1"/>
  <c r="BW603" i="1"/>
  <c r="BX603" i="1"/>
  <c r="BY603" i="1"/>
  <c r="BZ603" i="1"/>
  <c r="CA603" i="1"/>
  <c r="CB603" i="1"/>
  <c r="CC603" i="1"/>
  <c r="CD603" i="1"/>
  <c r="CE603" i="1"/>
  <c r="CF603" i="1"/>
  <c r="CG603" i="1"/>
  <c r="CH603" i="1"/>
  <c r="CI603" i="1"/>
  <c r="CJ603" i="1"/>
  <c r="CK603" i="1"/>
  <c r="CL603" i="1"/>
  <c r="CM603" i="1"/>
  <c r="CN603" i="1"/>
  <c r="CO603" i="1"/>
  <c r="CP603" i="1"/>
  <c r="CQ603" i="1"/>
  <c r="CR603" i="1"/>
  <c r="CS603" i="1"/>
  <c r="CT603" i="1"/>
  <c r="CU603" i="1"/>
  <c r="CV603" i="1"/>
  <c r="CW603" i="1"/>
  <c r="CX603" i="1"/>
  <c r="CY603" i="1"/>
  <c r="CZ603" i="1"/>
  <c r="DA603" i="1"/>
  <c r="DB603" i="1"/>
  <c r="DC603" i="1"/>
  <c r="BV604" i="1"/>
  <c r="BW604" i="1"/>
  <c r="BX604" i="1"/>
  <c r="BY604" i="1"/>
  <c r="BZ604" i="1"/>
  <c r="CA604" i="1"/>
  <c r="CB604" i="1"/>
  <c r="CC604" i="1"/>
  <c r="CD604" i="1"/>
  <c r="CE604" i="1"/>
  <c r="CF604" i="1"/>
  <c r="CG604" i="1"/>
  <c r="CH604" i="1"/>
  <c r="CI604" i="1"/>
  <c r="CJ604" i="1"/>
  <c r="CK604" i="1"/>
  <c r="CL604" i="1"/>
  <c r="CM604" i="1"/>
  <c r="CN604" i="1"/>
  <c r="CO604" i="1"/>
  <c r="CP604" i="1"/>
  <c r="CQ604" i="1"/>
  <c r="CR604" i="1"/>
  <c r="CS604" i="1"/>
  <c r="CT604" i="1"/>
  <c r="CU604" i="1"/>
  <c r="CV604" i="1"/>
  <c r="CW604" i="1"/>
  <c r="CX604" i="1"/>
  <c r="CY604" i="1"/>
  <c r="CZ604" i="1"/>
  <c r="DA604" i="1"/>
  <c r="DB604" i="1"/>
  <c r="DC604" i="1"/>
  <c r="BV605" i="1"/>
  <c r="BW605" i="1"/>
  <c r="BX605" i="1"/>
  <c r="BY605" i="1"/>
  <c r="BZ605" i="1"/>
  <c r="CA605" i="1"/>
  <c r="CB605" i="1"/>
  <c r="CC605" i="1"/>
  <c r="CD605" i="1"/>
  <c r="CE605" i="1"/>
  <c r="CF605" i="1"/>
  <c r="CG605" i="1"/>
  <c r="CH605" i="1"/>
  <c r="CI605" i="1"/>
  <c r="CJ605" i="1"/>
  <c r="CK605" i="1"/>
  <c r="CL605" i="1"/>
  <c r="CM605" i="1"/>
  <c r="CN605" i="1"/>
  <c r="CO605" i="1"/>
  <c r="CP605" i="1"/>
  <c r="CQ605" i="1"/>
  <c r="CR605" i="1"/>
  <c r="CS605" i="1"/>
  <c r="CT605" i="1"/>
  <c r="CU605" i="1"/>
  <c r="CV605" i="1"/>
  <c r="CW605" i="1"/>
  <c r="CX605" i="1"/>
  <c r="CY605" i="1"/>
  <c r="CZ605" i="1"/>
  <c r="DA605" i="1"/>
  <c r="DB605" i="1"/>
  <c r="DC605" i="1"/>
  <c r="BV606" i="1"/>
  <c r="BW606" i="1"/>
  <c r="BX606" i="1"/>
  <c r="BY606" i="1"/>
  <c r="BZ606" i="1"/>
  <c r="CA606" i="1"/>
  <c r="CB606" i="1"/>
  <c r="CC606" i="1"/>
  <c r="CD606" i="1"/>
  <c r="CE606" i="1"/>
  <c r="CF606" i="1"/>
  <c r="CG606" i="1"/>
  <c r="CH606" i="1"/>
  <c r="CI606" i="1"/>
  <c r="CJ606" i="1"/>
  <c r="CK606" i="1"/>
  <c r="CL606" i="1"/>
  <c r="CM606" i="1"/>
  <c r="CN606" i="1"/>
  <c r="CO606" i="1"/>
  <c r="CP606" i="1"/>
  <c r="CQ606" i="1"/>
  <c r="CR606" i="1"/>
  <c r="CS606" i="1"/>
  <c r="CT606" i="1"/>
  <c r="CU606" i="1"/>
  <c r="CV606" i="1"/>
  <c r="CW606" i="1"/>
  <c r="CX606" i="1"/>
  <c r="CY606" i="1"/>
  <c r="CZ606" i="1"/>
  <c r="DA606" i="1"/>
  <c r="DB606" i="1"/>
  <c r="DC606" i="1"/>
  <c r="BV607" i="1"/>
  <c r="BW607" i="1"/>
  <c r="BX607" i="1"/>
  <c r="BY607" i="1"/>
  <c r="BZ607" i="1"/>
  <c r="CA607" i="1"/>
  <c r="CB607" i="1"/>
  <c r="CC607" i="1"/>
  <c r="CD607" i="1"/>
  <c r="CE607" i="1"/>
  <c r="CF607" i="1"/>
  <c r="CG607" i="1"/>
  <c r="CH607" i="1"/>
  <c r="CI607" i="1"/>
  <c r="CJ607" i="1"/>
  <c r="CK607" i="1"/>
  <c r="CL607" i="1"/>
  <c r="CM607" i="1"/>
  <c r="CN607" i="1"/>
  <c r="CO607" i="1"/>
  <c r="CP607" i="1"/>
  <c r="CQ607" i="1"/>
  <c r="CR607" i="1"/>
  <c r="CS607" i="1"/>
  <c r="CT607" i="1"/>
  <c r="CU607" i="1"/>
  <c r="CV607" i="1"/>
  <c r="CW607" i="1"/>
  <c r="CX607" i="1"/>
  <c r="CY607" i="1"/>
  <c r="CZ607" i="1"/>
  <c r="DA607" i="1"/>
  <c r="DB607" i="1"/>
  <c r="DC607" i="1"/>
  <c r="BV608" i="1"/>
  <c r="BW608" i="1"/>
  <c r="BX608" i="1"/>
  <c r="BY608" i="1"/>
  <c r="BZ608" i="1"/>
  <c r="CA608" i="1"/>
  <c r="CB608" i="1"/>
  <c r="CC608" i="1"/>
  <c r="CD608" i="1"/>
  <c r="CE608" i="1"/>
  <c r="CF608" i="1"/>
  <c r="CG608" i="1"/>
  <c r="CH608" i="1"/>
  <c r="CI608" i="1"/>
  <c r="CJ608" i="1"/>
  <c r="CK608" i="1"/>
  <c r="CL608" i="1"/>
  <c r="CM608" i="1"/>
  <c r="CN608" i="1"/>
  <c r="CO608" i="1"/>
  <c r="CP608" i="1"/>
  <c r="CQ608" i="1"/>
  <c r="CR608" i="1"/>
  <c r="CS608" i="1"/>
  <c r="CT608" i="1"/>
  <c r="CU608" i="1"/>
  <c r="CV608" i="1"/>
  <c r="CW608" i="1"/>
  <c r="CX608" i="1"/>
  <c r="CY608" i="1"/>
  <c r="CZ608" i="1"/>
  <c r="DA608" i="1"/>
  <c r="DB608" i="1"/>
  <c r="DC608" i="1"/>
  <c r="BV609" i="1"/>
  <c r="BW609" i="1"/>
  <c r="BX609" i="1"/>
  <c r="BY609" i="1"/>
  <c r="BZ609" i="1"/>
  <c r="CA609" i="1"/>
  <c r="CB609" i="1"/>
  <c r="CC609" i="1"/>
  <c r="CD609" i="1"/>
  <c r="CE609" i="1"/>
  <c r="CF609" i="1"/>
  <c r="CG609" i="1"/>
  <c r="CH609" i="1"/>
  <c r="CI609" i="1"/>
  <c r="CJ609" i="1"/>
  <c r="CK609" i="1"/>
  <c r="CL609" i="1"/>
  <c r="CM609" i="1"/>
  <c r="CN609" i="1"/>
  <c r="CO609" i="1"/>
  <c r="CP609" i="1"/>
  <c r="CQ609" i="1"/>
  <c r="CR609" i="1"/>
  <c r="CS609" i="1"/>
  <c r="CT609" i="1"/>
  <c r="CU609" i="1"/>
  <c r="CV609" i="1"/>
  <c r="CW609" i="1"/>
  <c r="CX609" i="1"/>
  <c r="CY609" i="1"/>
  <c r="CZ609" i="1"/>
  <c r="DA609" i="1"/>
  <c r="DB609" i="1"/>
  <c r="DC609" i="1"/>
  <c r="BV610" i="1"/>
  <c r="BW610" i="1"/>
  <c r="BX610" i="1"/>
  <c r="BY610" i="1"/>
  <c r="BZ610" i="1"/>
  <c r="CA610" i="1"/>
  <c r="CB610" i="1"/>
  <c r="CC610" i="1"/>
  <c r="CD610" i="1"/>
  <c r="CE610" i="1"/>
  <c r="CF610" i="1"/>
  <c r="CG610" i="1"/>
  <c r="CH610" i="1"/>
  <c r="CI610" i="1"/>
  <c r="CJ610" i="1"/>
  <c r="CK610" i="1"/>
  <c r="CL610" i="1"/>
  <c r="CM610" i="1"/>
  <c r="CN610" i="1"/>
  <c r="CO610" i="1"/>
  <c r="CP610" i="1"/>
  <c r="CQ610" i="1"/>
  <c r="CR610" i="1"/>
  <c r="CS610" i="1"/>
  <c r="CT610" i="1"/>
  <c r="CU610" i="1"/>
  <c r="CV610" i="1"/>
  <c r="CW610" i="1"/>
  <c r="CX610" i="1"/>
  <c r="CY610" i="1"/>
  <c r="CZ610" i="1"/>
  <c r="DA610" i="1"/>
  <c r="DB610" i="1"/>
  <c r="DC610" i="1"/>
  <c r="BV611" i="1"/>
  <c r="BW611" i="1"/>
  <c r="BX611" i="1"/>
  <c r="BY611" i="1"/>
  <c r="BZ611" i="1"/>
  <c r="CA611" i="1"/>
  <c r="CB611" i="1"/>
  <c r="CC611" i="1"/>
  <c r="CD611" i="1"/>
  <c r="CE611" i="1"/>
  <c r="CF611" i="1"/>
  <c r="CG611" i="1"/>
  <c r="CH611" i="1"/>
  <c r="CI611" i="1"/>
  <c r="CJ611" i="1"/>
  <c r="CK611" i="1"/>
  <c r="CL611" i="1"/>
  <c r="CM611" i="1"/>
  <c r="CN611" i="1"/>
  <c r="CO611" i="1"/>
  <c r="CP611" i="1"/>
  <c r="CQ611" i="1"/>
  <c r="CR611" i="1"/>
  <c r="CS611" i="1"/>
  <c r="CT611" i="1"/>
  <c r="CU611" i="1"/>
  <c r="CV611" i="1"/>
  <c r="CW611" i="1"/>
  <c r="CX611" i="1"/>
  <c r="CY611" i="1"/>
  <c r="CZ611" i="1"/>
  <c r="DA611" i="1"/>
  <c r="DB611" i="1"/>
  <c r="DC611" i="1"/>
  <c r="BV612" i="1"/>
  <c r="BW612" i="1"/>
  <c r="BX612" i="1"/>
  <c r="BY612" i="1"/>
  <c r="BZ612" i="1"/>
  <c r="CA612" i="1"/>
  <c r="CB612" i="1"/>
  <c r="CC612" i="1"/>
  <c r="CD612" i="1"/>
  <c r="CE612" i="1"/>
  <c r="CF612" i="1"/>
  <c r="CG612" i="1"/>
  <c r="CH612" i="1"/>
  <c r="CI612" i="1"/>
  <c r="CJ612" i="1"/>
  <c r="CK612" i="1"/>
  <c r="CL612" i="1"/>
  <c r="CM612" i="1"/>
  <c r="CN612" i="1"/>
  <c r="CO612" i="1"/>
  <c r="CP612" i="1"/>
  <c r="CQ612" i="1"/>
  <c r="CR612" i="1"/>
  <c r="CS612" i="1"/>
  <c r="CT612" i="1"/>
  <c r="CU612" i="1"/>
  <c r="CV612" i="1"/>
  <c r="CW612" i="1"/>
  <c r="CX612" i="1"/>
  <c r="CY612" i="1"/>
  <c r="CZ612" i="1"/>
  <c r="DA612" i="1"/>
  <c r="DB612" i="1"/>
  <c r="DC612" i="1"/>
  <c r="BV613" i="1"/>
  <c r="BW613" i="1"/>
  <c r="BX613" i="1"/>
  <c r="BY613" i="1"/>
  <c r="BZ613" i="1"/>
  <c r="CA613" i="1"/>
  <c r="CB613" i="1"/>
  <c r="CC613" i="1"/>
  <c r="CD613" i="1"/>
  <c r="CE613" i="1"/>
  <c r="CF613" i="1"/>
  <c r="CG613" i="1"/>
  <c r="CH613" i="1"/>
  <c r="CI613" i="1"/>
  <c r="CJ613" i="1"/>
  <c r="CK613" i="1"/>
  <c r="CL613" i="1"/>
  <c r="CM613" i="1"/>
  <c r="CN613" i="1"/>
  <c r="CO613" i="1"/>
  <c r="CP613" i="1"/>
  <c r="CQ613" i="1"/>
  <c r="CR613" i="1"/>
  <c r="CS613" i="1"/>
  <c r="CT613" i="1"/>
  <c r="CU613" i="1"/>
  <c r="CV613" i="1"/>
  <c r="CW613" i="1"/>
  <c r="CX613" i="1"/>
  <c r="CY613" i="1"/>
  <c r="CZ613" i="1"/>
  <c r="DA613" i="1"/>
  <c r="DB613" i="1"/>
  <c r="DC613" i="1"/>
  <c r="BV614" i="1"/>
  <c r="BW614" i="1"/>
  <c r="BX614" i="1"/>
  <c r="BY614" i="1"/>
  <c r="BZ614" i="1"/>
  <c r="CA614" i="1"/>
  <c r="CB614" i="1"/>
  <c r="CC614" i="1"/>
  <c r="CD614" i="1"/>
  <c r="CE614" i="1"/>
  <c r="CF614" i="1"/>
  <c r="CG614" i="1"/>
  <c r="CH614" i="1"/>
  <c r="CI614" i="1"/>
  <c r="CJ614" i="1"/>
  <c r="CK614" i="1"/>
  <c r="CL614" i="1"/>
  <c r="CM614" i="1"/>
  <c r="CN614" i="1"/>
  <c r="CO614" i="1"/>
  <c r="CP614" i="1"/>
  <c r="CQ614" i="1"/>
  <c r="CR614" i="1"/>
  <c r="CS614" i="1"/>
  <c r="CT614" i="1"/>
  <c r="CU614" i="1"/>
  <c r="CV614" i="1"/>
  <c r="CW614" i="1"/>
  <c r="CX614" i="1"/>
  <c r="CY614" i="1"/>
  <c r="CZ614" i="1"/>
  <c r="DA614" i="1"/>
  <c r="DB614" i="1"/>
  <c r="DC614" i="1"/>
  <c r="BV615" i="1"/>
  <c r="BW615" i="1"/>
  <c r="BX615" i="1"/>
  <c r="BY615" i="1"/>
  <c r="BZ615" i="1"/>
  <c r="CA615" i="1"/>
  <c r="CB615" i="1"/>
  <c r="CC615" i="1"/>
  <c r="CD615" i="1"/>
  <c r="CE615" i="1"/>
  <c r="CF615" i="1"/>
  <c r="CG615" i="1"/>
  <c r="CH615" i="1"/>
  <c r="CI615" i="1"/>
  <c r="CJ615" i="1"/>
  <c r="CK615" i="1"/>
  <c r="CL615" i="1"/>
  <c r="CM615" i="1"/>
  <c r="CN615" i="1"/>
  <c r="CO615" i="1"/>
  <c r="CP615" i="1"/>
  <c r="CQ615" i="1"/>
  <c r="CR615" i="1"/>
  <c r="CS615" i="1"/>
  <c r="CT615" i="1"/>
  <c r="CU615" i="1"/>
  <c r="CV615" i="1"/>
  <c r="CW615" i="1"/>
  <c r="CX615" i="1"/>
  <c r="CY615" i="1"/>
  <c r="CZ615" i="1"/>
  <c r="DA615" i="1"/>
  <c r="DB615" i="1"/>
  <c r="DC615" i="1"/>
  <c r="BV616" i="1"/>
  <c r="BW616" i="1"/>
  <c r="BX616" i="1"/>
  <c r="BY616" i="1"/>
  <c r="BZ616" i="1"/>
  <c r="CA616" i="1"/>
  <c r="CB616" i="1"/>
  <c r="CC616" i="1"/>
  <c r="CD616" i="1"/>
  <c r="CE616" i="1"/>
  <c r="CF616" i="1"/>
  <c r="CG616" i="1"/>
  <c r="CH616" i="1"/>
  <c r="CI616" i="1"/>
  <c r="CJ616" i="1"/>
  <c r="CK616" i="1"/>
  <c r="CL616" i="1"/>
  <c r="CM616" i="1"/>
  <c r="CN616" i="1"/>
  <c r="CO616" i="1"/>
  <c r="CP616" i="1"/>
  <c r="CQ616" i="1"/>
  <c r="CR616" i="1"/>
  <c r="CS616" i="1"/>
  <c r="CT616" i="1"/>
  <c r="CU616" i="1"/>
  <c r="CV616" i="1"/>
  <c r="CW616" i="1"/>
  <c r="CX616" i="1"/>
  <c r="CY616" i="1"/>
  <c r="CZ616" i="1"/>
  <c r="DA616" i="1"/>
  <c r="DB616" i="1"/>
  <c r="DC616" i="1"/>
  <c r="BV617" i="1"/>
  <c r="BW617" i="1"/>
  <c r="BX617" i="1"/>
  <c r="BY617" i="1"/>
  <c r="BZ617" i="1"/>
  <c r="CA617" i="1"/>
  <c r="CB617" i="1"/>
  <c r="CC617" i="1"/>
  <c r="CD617" i="1"/>
  <c r="CE617" i="1"/>
  <c r="CF617" i="1"/>
  <c r="CG617" i="1"/>
  <c r="CH617" i="1"/>
  <c r="CI617" i="1"/>
  <c r="CJ617" i="1"/>
  <c r="CK617" i="1"/>
  <c r="CL617" i="1"/>
  <c r="CM617" i="1"/>
  <c r="CN617" i="1"/>
  <c r="CO617" i="1"/>
  <c r="CP617" i="1"/>
  <c r="CQ617" i="1"/>
  <c r="CR617" i="1"/>
  <c r="CS617" i="1"/>
  <c r="CT617" i="1"/>
  <c r="CU617" i="1"/>
  <c r="CV617" i="1"/>
  <c r="CW617" i="1"/>
  <c r="CX617" i="1"/>
  <c r="CY617" i="1"/>
  <c r="CZ617" i="1"/>
  <c r="DA617" i="1"/>
  <c r="DB617" i="1"/>
  <c r="DC617" i="1"/>
  <c r="BV618" i="1"/>
  <c r="BW618" i="1"/>
  <c r="BX618" i="1"/>
  <c r="BY618" i="1"/>
  <c r="BZ618" i="1"/>
  <c r="CA618" i="1"/>
  <c r="CB618" i="1"/>
  <c r="CC618" i="1"/>
  <c r="CD618" i="1"/>
  <c r="CE618" i="1"/>
  <c r="CF618" i="1"/>
  <c r="CG618" i="1"/>
  <c r="CH618" i="1"/>
  <c r="CI618" i="1"/>
  <c r="CJ618" i="1"/>
  <c r="CK618" i="1"/>
  <c r="CL618" i="1"/>
  <c r="CM618" i="1"/>
  <c r="CN618" i="1"/>
  <c r="CO618" i="1"/>
  <c r="CP618" i="1"/>
  <c r="CQ618" i="1"/>
  <c r="CR618" i="1"/>
  <c r="CS618" i="1"/>
  <c r="CT618" i="1"/>
  <c r="CU618" i="1"/>
  <c r="CV618" i="1"/>
  <c r="CW618" i="1"/>
  <c r="CX618" i="1"/>
  <c r="CY618" i="1"/>
  <c r="CZ618" i="1"/>
  <c r="DA618" i="1"/>
  <c r="DB618" i="1"/>
  <c r="DC618" i="1"/>
  <c r="BV619" i="1"/>
  <c r="BW619" i="1"/>
  <c r="BX619" i="1"/>
  <c r="BY619" i="1"/>
  <c r="BZ619" i="1"/>
  <c r="CA619" i="1"/>
  <c r="CB619" i="1"/>
  <c r="CC619" i="1"/>
  <c r="CD619" i="1"/>
  <c r="CE619" i="1"/>
  <c r="CF619" i="1"/>
  <c r="CG619" i="1"/>
  <c r="CH619" i="1"/>
  <c r="CI619" i="1"/>
  <c r="CJ619" i="1"/>
  <c r="CK619" i="1"/>
  <c r="CL619" i="1"/>
  <c r="CM619" i="1"/>
  <c r="CN619" i="1"/>
  <c r="CO619" i="1"/>
  <c r="CP619" i="1"/>
  <c r="CQ619" i="1"/>
  <c r="CR619" i="1"/>
  <c r="CS619" i="1"/>
  <c r="CT619" i="1"/>
  <c r="CU619" i="1"/>
  <c r="CV619" i="1"/>
  <c r="CW619" i="1"/>
  <c r="CX619" i="1"/>
  <c r="CY619" i="1"/>
  <c r="CZ619" i="1"/>
  <c r="DA619" i="1"/>
  <c r="DB619" i="1"/>
  <c r="DC619" i="1"/>
  <c r="BV620" i="1"/>
  <c r="BW620" i="1"/>
  <c r="BX620" i="1"/>
  <c r="BY620" i="1"/>
  <c r="BZ620" i="1"/>
  <c r="CA620" i="1"/>
  <c r="CB620" i="1"/>
  <c r="CC620" i="1"/>
  <c r="CD620" i="1"/>
  <c r="CE620" i="1"/>
  <c r="CF620" i="1"/>
  <c r="CG620" i="1"/>
  <c r="CH620" i="1"/>
  <c r="CI620" i="1"/>
  <c r="CJ620" i="1"/>
  <c r="CK620" i="1"/>
  <c r="CL620" i="1"/>
  <c r="CM620" i="1"/>
  <c r="CN620" i="1"/>
  <c r="CO620" i="1"/>
  <c r="CP620" i="1"/>
  <c r="CQ620" i="1"/>
  <c r="CR620" i="1"/>
  <c r="CS620" i="1"/>
  <c r="CT620" i="1"/>
  <c r="CU620" i="1"/>
  <c r="CV620" i="1"/>
  <c r="CW620" i="1"/>
  <c r="CX620" i="1"/>
  <c r="CY620" i="1"/>
  <c r="CZ620" i="1"/>
  <c r="DA620" i="1"/>
  <c r="DB620" i="1"/>
  <c r="DC620" i="1"/>
  <c r="BV621" i="1"/>
  <c r="BW621" i="1"/>
  <c r="BX621" i="1"/>
  <c r="BY621" i="1"/>
  <c r="BZ621" i="1"/>
  <c r="CA621" i="1"/>
  <c r="CB621" i="1"/>
  <c r="CC621" i="1"/>
  <c r="CD621" i="1"/>
  <c r="CE621" i="1"/>
  <c r="CF621" i="1"/>
  <c r="CG621" i="1"/>
  <c r="CH621" i="1"/>
  <c r="CI621" i="1"/>
  <c r="CJ621" i="1"/>
  <c r="CK621" i="1"/>
  <c r="CL621" i="1"/>
  <c r="CM621" i="1"/>
  <c r="CN621" i="1"/>
  <c r="CO621" i="1"/>
  <c r="CP621" i="1"/>
  <c r="CQ621" i="1"/>
  <c r="CR621" i="1"/>
  <c r="CS621" i="1"/>
  <c r="CT621" i="1"/>
  <c r="CU621" i="1"/>
  <c r="CV621" i="1"/>
  <c r="CW621" i="1"/>
  <c r="CX621" i="1"/>
  <c r="CY621" i="1"/>
  <c r="CZ621" i="1"/>
  <c r="DA621" i="1"/>
  <c r="DB621" i="1"/>
  <c r="DC621" i="1"/>
  <c r="BV622" i="1"/>
  <c r="BW622" i="1"/>
  <c r="BX622" i="1"/>
  <c r="BY622" i="1"/>
  <c r="BZ622" i="1"/>
  <c r="CA622" i="1"/>
  <c r="CB622" i="1"/>
  <c r="CC622" i="1"/>
  <c r="CD622" i="1"/>
  <c r="CE622" i="1"/>
  <c r="CF622" i="1"/>
  <c r="CG622" i="1"/>
  <c r="CH622" i="1"/>
  <c r="CI622" i="1"/>
  <c r="CJ622" i="1"/>
  <c r="CK622" i="1"/>
  <c r="CL622" i="1"/>
  <c r="CM622" i="1"/>
  <c r="CN622" i="1"/>
  <c r="CO622" i="1"/>
  <c r="CP622" i="1"/>
  <c r="CQ622" i="1"/>
  <c r="CR622" i="1"/>
  <c r="CS622" i="1"/>
  <c r="CT622" i="1"/>
  <c r="CU622" i="1"/>
  <c r="CV622" i="1"/>
  <c r="CW622" i="1"/>
  <c r="CX622" i="1"/>
  <c r="CY622" i="1"/>
  <c r="CZ622" i="1"/>
  <c r="DA622" i="1"/>
  <c r="DB622" i="1"/>
  <c r="DC622" i="1"/>
  <c r="BV623" i="1"/>
  <c r="BW623" i="1"/>
  <c r="BX623" i="1"/>
  <c r="BY623" i="1"/>
  <c r="BZ623" i="1"/>
  <c r="CA623" i="1"/>
  <c r="CB623" i="1"/>
  <c r="CC623" i="1"/>
  <c r="CD623" i="1"/>
  <c r="CE623" i="1"/>
  <c r="CF623" i="1"/>
  <c r="CG623" i="1"/>
  <c r="CH623" i="1"/>
  <c r="CI623" i="1"/>
  <c r="CJ623" i="1"/>
  <c r="CK623" i="1"/>
  <c r="CL623" i="1"/>
  <c r="CM623" i="1"/>
  <c r="CN623" i="1"/>
  <c r="CO623" i="1"/>
  <c r="CP623" i="1"/>
  <c r="CQ623" i="1"/>
  <c r="CR623" i="1"/>
  <c r="CS623" i="1"/>
  <c r="CT623" i="1"/>
  <c r="CU623" i="1"/>
  <c r="CV623" i="1"/>
  <c r="CW623" i="1"/>
  <c r="CX623" i="1"/>
  <c r="CY623" i="1"/>
  <c r="CZ623" i="1"/>
  <c r="DA623" i="1"/>
  <c r="DB623" i="1"/>
  <c r="DC623" i="1"/>
  <c r="BV624" i="1"/>
  <c r="BW624" i="1"/>
  <c r="BX624" i="1"/>
  <c r="BY624" i="1"/>
  <c r="BZ624" i="1"/>
  <c r="CA624" i="1"/>
  <c r="CB624" i="1"/>
  <c r="CC624" i="1"/>
  <c r="CD624" i="1"/>
  <c r="CE624" i="1"/>
  <c r="CF624" i="1"/>
  <c r="CG624" i="1"/>
  <c r="CH624" i="1"/>
  <c r="CI624" i="1"/>
  <c r="CJ624" i="1"/>
  <c r="CK624" i="1"/>
  <c r="CL624" i="1"/>
  <c r="CM624" i="1"/>
  <c r="CN624" i="1"/>
  <c r="CO624" i="1"/>
  <c r="CP624" i="1"/>
  <c r="CQ624" i="1"/>
  <c r="CR624" i="1"/>
  <c r="CS624" i="1"/>
  <c r="CT624" i="1"/>
  <c r="CU624" i="1"/>
  <c r="CV624" i="1"/>
  <c r="CW624" i="1"/>
  <c r="CX624" i="1"/>
  <c r="CY624" i="1"/>
  <c r="CZ624" i="1"/>
  <c r="DA624" i="1"/>
  <c r="DB624" i="1"/>
  <c r="DC624" i="1"/>
  <c r="BV625" i="1"/>
  <c r="BW625" i="1"/>
  <c r="BX625" i="1"/>
  <c r="BY625" i="1"/>
  <c r="BZ625" i="1"/>
  <c r="CA625" i="1"/>
  <c r="CB625" i="1"/>
  <c r="CC625" i="1"/>
  <c r="CD625" i="1"/>
  <c r="CE625" i="1"/>
  <c r="CF625" i="1"/>
  <c r="CG625" i="1"/>
  <c r="CH625" i="1"/>
  <c r="CI625" i="1"/>
  <c r="CJ625" i="1"/>
  <c r="CK625" i="1"/>
  <c r="CL625" i="1"/>
  <c r="CM625" i="1"/>
  <c r="CN625" i="1"/>
  <c r="CO625" i="1"/>
  <c r="CP625" i="1"/>
  <c r="CQ625" i="1"/>
  <c r="CR625" i="1"/>
  <c r="CS625" i="1"/>
  <c r="CT625" i="1"/>
  <c r="CU625" i="1"/>
  <c r="CV625" i="1"/>
  <c r="CW625" i="1"/>
  <c r="CX625" i="1"/>
  <c r="CY625" i="1"/>
  <c r="CZ625" i="1"/>
  <c r="DA625" i="1"/>
  <c r="DB625" i="1"/>
  <c r="DC625" i="1"/>
  <c r="BV626" i="1"/>
  <c r="BW626" i="1"/>
  <c r="BX626" i="1"/>
  <c r="BY626" i="1"/>
  <c r="BZ626" i="1"/>
  <c r="CA626" i="1"/>
  <c r="CB626" i="1"/>
  <c r="CC626" i="1"/>
  <c r="CD626" i="1"/>
  <c r="CE626" i="1"/>
  <c r="CF626" i="1"/>
  <c r="CG626" i="1"/>
  <c r="CH626" i="1"/>
  <c r="CI626" i="1"/>
  <c r="CJ626" i="1"/>
  <c r="CK626" i="1"/>
  <c r="CL626" i="1"/>
  <c r="CM626" i="1"/>
  <c r="CN626" i="1"/>
  <c r="CO626" i="1"/>
  <c r="CP626" i="1"/>
  <c r="CQ626" i="1"/>
  <c r="CR626" i="1"/>
  <c r="CS626" i="1"/>
  <c r="CT626" i="1"/>
  <c r="CU626" i="1"/>
  <c r="CV626" i="1"/>
  <c r="CW626" i="1"/>
  <c r="CX626" i="1"/>
  <c r="CY626" i="1"/>
  <c r="CZ626" i="1"/>
  <c r="DA626" i="1"/>
  <c r="DB626" i="1"/>
  <c r="DC626" i="1"/>
  <c r="BV627" i="1"/>
  <c r="BW627" i="1"/>
  <c r="BX627" i="1"/>
  <c r="BY627" i="1"/>
  <c r="BZ627" i="1"/>
  <c r="CA627" i="1"/>
  <c r="CB627" i="1"/>
  <c r="CC627" i="1"/>
  <c r="CD627" i="1"/>
  <c r="CE627" i="1"/>
  <c r="CF627" i="1"/>
  <c r="CG627" i="1"/>
  <c r="CH627" i="1"/>
  <c r="CI627" i="1"/>
  <c r="CJ627" i="1"/>
  <c r="CK627" i="1"/>
  <c r="CL627" i="1"/>
  <c r="CM627" i="1"/>
  <c r="CN627" i="1"/>
  <c r="CO627" i="1"/>
  <c r="CP627" i="1"/>
  <c r="CQ627" i="1"/>
  <c r="CR627" i="1"/>
  <c r="CS627" i="1"/>
  <c r="CT627" i="1"/>
  <c r="CU627" i="1"/>
  <c r="CV627" i="1"/>
  <c r="CW627" i="1"/>
  <c r="CX627" i="1"/>
  <c r="CY627" i="1"/>
  <c r="CZ627" i="1"/>
  <c r="DA627" i="1"/>
  <c r="DB627" i="1"/>
  <c r="DC627" i="1"/>
  <c r="BV628" i="1"/>
  <c r="BW628" i="1"/>
  <c r="BX628" i="1"/>
  <c r="BY628" i="1"/>
  <c r="BZ628" i="1"/>
  <c r="CA628" i="1"/>
  <c r="CB628" i="1"/>
  <c r="CC628" i="1"/>
  <c r="CD628" i="1"/>
  <c r="CE628" i="1"/>
  <c r="CF628" i="1"/>
  <c r="CG628" i="1"/>
  <c r="CH628" i="1"/>
  <c r="CI628" i="1"/>
  <c r="CJ628" i="1"/>
  <c r="CK628" i="1"/>
  <c r="CL628" i="1"/>
  <c r="CM628" i="1"/>
  <c r="CN628" i="1"/>
  <c r="CO628" i="1"/>
  <c r="CP628" i="1"/>
  <c r="CQ628" i="1"/>
  <c r="CR628" i="1"/>
  <c r="CS628" i="1"/>
  <c r="CT628" i="1"/>
  <c r="CU628" i="1"/>
  <c r="CV628" i="1"/>
  <c r="CW628" i="1"/>
  <c r="CX628" i="1"/>
  <c r="CY628" i="1"/>
  <c r="CZ628" i="1"/>
  <c r="DA628" i="1"/>
  <c r="DB628" i="1"/>
  <c r="DC628" i="1"/>
  <c r="BV629" i="1"/>
  <c r="BW629" i="1"/>
  <c r="BX629" i="1"/>
  <c r="BY629" i="1"/>
  <c r="BZ629" i="1"/>
  <c r="CA629" i="1"/>
  <c r="CB629" i="1"/>
  <c r="CC629" i="1"/>
  <c r="CD629" i="1"/>
  <c r="CE629" i="1"/>
  <c r="CF629" i="1"/>
  <c r="CG629" i="1"/>
  <c r="CH629" i="1"/>
  <c r="CI629" i="1"/>
  <c r="CJ629" i="1"/>
  <c r="CK629" i="1"/>
  <c r="CL629" i="1"/>
  <c r="CM629" i="1"/>
  <c r="CN629" i="1"/>
  <c r="CO629" i="1"/>
  <c r="CP629" i="1"/>
  <c r="CQ629" i="1"/>
  <c r="CR629" i="1"/>
  <c r="CS629" i="1"/>
  <c r="CT629" i="1"/>
  <c r="CU629" i="1"/>
  <c r="CV629" i="1"/>
  <c r="CW629" i="1"/>
  <c r="CX629" i="1"/>
  <c r="CY629" i="1"/>
  <c r="CZ629" i="1"/>
  <c r="DA629" i="1"/>
  <c r="DB629" i="1"/>
  <c r="DC629" i="1"/>
  <c r="BV630" i="1"/>
  <c r="BW630" i="1"/>
  <c r="BX630" i="1"/>
  <c r="BY630" i="1"/>
  <c r="BZ630" i="1"/>
  <c r="CA630" i="1"/>
  <c r="CB630" i="1"/>
  <c r="CC630" i="1"/>
  <c r="CD630" i="1"/>
  <c r="CE630" i="1"/>
  <c r="CF630" i="1"/>
  <c r="CG630" i="1"/>
  <c r="CH630" i="1"/>
  <c r="CI630" i="1"/>
  <c r="CJ630" i="1"/>
  <c r="CK630" i="1"/>
  <c r="CL630" i="1"/>
  <c r="CM630" i="1"/>
  <c r="CN630" i="1"/>
  <c r="CO630" i="1"/>
  <c r="CP630" i="1"/>
  <c r="CQ630" i="1"/>
  <c r="CR630" i="1"/>
  <c r="CS630" i="1"/>
  <c r="CT630" i="1"/>
  <c r="CU630" i="1"/>
  <c r="CV630" i="1"/>
  <c r="CW630" i="1"/>
  <c r="CX630" i="1"/>
  <c r="CY630" i="1"/>
  <c r="CZ630" i="1"/>
  <c r="DA630" i="1"/>
  <c r="DB630" i="1"/>
  <c r="DC630" i="1"/>
  <c r="BV631" i="1"/>
  <c r="BW631" i="1"/>
  <c r="BX631" i="1"/>
  <c r="BY631" i="1"/>
  <c r="BZ631" i="1"/>
  <c r="CA631" i="1"/>
  <c r="CB631" i="1"/>
  <c r="CC631" i="1"/>
  <c r="CD631" i="1"/>
  <c r="CE631" i="1"/>
  <c r="CF631" i="1"/>
  <c r="CG631" i="1"/>
  <c r="CH631" i="1"/>
  <c r="CI631" i="1"/>
  <c r="CJ631" i="1"/>
  <c r="CK631" i="1"/>
  <c r="CL631" i="1"/>
  <c r="CM631" i="1"/>
  <c r="CN631" i="1"/>
  <c r="CO631" i="1"/>
  <c r="CP631" i="1"/>
  <c r="CQ631" i="1"/>
  <c r="CR631" i="1"/>
  <c r="CS631" i="1"/>
  <c r="CT631" i="1"/>
  <c r="CU631" i="1"/>
  <c r="CV631" i="1"/>
  <c r="CW631" i="1"/>
  <c r="CX631" i="1"/>
  <c r="CY631" i="1"/>
  <c r="CZ631" i="1"/>
  <c r="DA631" i="1"/>
  <c r="DB631" i="1"/>
  <c r="DC631" i="1"/>
  <c r="BV632" i="1"/>
  <c r="BW632" i="1"/>
  <c r="BX632" i="1"/>
  <c r="BY632" i="1"/>
  <c r="BZ632" i="1"/>
  <c r="CA632" i="1"/>
  <c r="CB632" i="1"/>
  <c r="CC632" i="1"/>
  <c r="CD632" i="1"/>
  <c r="CE632" i="1"/>
  <c r="CF632" i="1"/>
  <c r="CG632" i="1"/>
  <c r="CH632" i="1"/>
  <c r="CI632" i="1"/>
  <c r="CJ632" i="1"/>
  <c r="CK632" i="1"/>
  <c r="CL632" i="1"/>
  <c r="CM632" i="1"/>
  <c r="CN632" i="1"/>
  <c r="CO632" i="1"/>
  <c r="CP632" i="1"/>
  <c r="CQ632" i="1"/>
  <c r="CR632" i="1"/>
  <c r="CS632" i="1"/>
  <c r="CT632" i="1"/>
  <c r="CU632" i="1"/>
  <c r="CV632" i="1"/>
  <c r="CW632" i="1"/>
  <c r="CX632" i="1"/>
  <c r="CY632" i="1"/>
  <c r="CZ632" i="1"/>
  <c r="DA632" i="1"/>
  <c r="DB632" i="1"/>
  <c r="DC632" i="1"/>
  <c r="BV633" i="1"/>
  <c r="BW633" i="1"/>
  <c r="BX633" i="1"/>
  <c r="BY633" i="1"/>
  <c r="BZ633" i="1"/>
  <c r="CA633" i="1"/>
  <c r="CB633" i="1"/>
  <c r="CC633" i="1"/>
  <c r="CD633" i="1"/>
  <c r="CE633" i="1"/>
  <c r="CF633" i="1"/>
  <c r="CG633" i="1"/>
  <c r="CH633" i="1"/>
  <c r="CI633" i="1"/>
  <c r="CJ633" i="1"/>
  <c r="CK633" i="1"/>
  <c r="CL633" i="1"/>
  <c r="CM633" i="1"/>
  <c r="CN633" i="1"/>
  <c r="CO633" i="1"/>
  <c r="CP633" i="1"/>
  <c r="CQ633" i="1"/>
  <c r="CR633" i="1"/>
  <c r="CS633" i="1"/>
  <c r="CT633" i="1"/>
  <c r="CU633" i="1"/>
  <c r="CV633" i="1"/>
  <c r="CW633" i="1"/>
  <c r="CX633" i="1"/>
  <c r="CY633" i="1"/>
  <c r="CZ633" i="1"/>
  <c r="DA633" i="1"/>
  <c r="DB633" i="1"/>
  <c r="DC633" i="1"/>
  <c r="BV634" i="1"/>
  <c r="BW634" i="1"/>
  <c r="BX634" i="1"/>
  <c r="BY634" i="1"/>
  <c r="BZ634" i="1"/>
  <c r="CA634" i="1"/>
  <c r="CB634" i="1"/>
  <c r="CC634" i="1"/>
  <c r="CD634" i="1"/>
  <c r="CE634" i="1"/>
  <c r="CF634" i="1"/>
  <c r="CG634" i="1"/>
  <c r="CH634" i="1"/>
  <c r="CI634" i="1"/>
  <c r="CJ634" i="1"/>
  <c r="CK634" i="1"/>
  <c r="CL634" i="1"/>
  <c r="CM634" i="1"/>
  <c r="CN634" i="1"/>
  <c r="CO634" i="1"/>
  <c r="CP634" i="1"/>
  <c r="CQ634" i="1"/>
  <c r="CR634" i="1"/>
  <c r="CS634" i="1"/>
  <c r="CT634" i="1"/>
  <c r="CU634" i="1"/>
  <c r="CV634" i="1"/>
  <c r="CW634" i="1"/>
  <c r="CX634" i="1"/>
  <c r="CY634" i="1"/>
  <c r="CZ634" i="1"/>
  <c r="DA634" i="1"/>
  <c r="DB634" i="1"/>
  <c r="DC634" i="1"/>
  <c r="BV635" i="1"/>
  <c r="BW635" i="1"/>
  <c r="BX635" i="1"/>
  <c r="BY635" i="1"/>
  <c r="BZ635" i="1"/>
  <c r="CA635" i="1"/>
  <c r="CB635" i="1"/>
  <c r="CC635" i="1"/>
  <c r="CD635" i="1"/>
  <c r="CE635" i="1"/>
  <c r="CF635" i="1"/>
  <c r="CG635" i="1"/>
  <c r="CH635" i="1"/>
  <c r="CI635" i="1"/>
  <c r="CJ635" i="1"/>
  <c r="CK635" i="1"/>
  <c r="CL635" i="1"/>
  <c r="CM635" i="1"/>
  <c r="CN635" i="1"/>
  <c r="CO635" i="1"/>
  <c r="CP635" i="1"/>
  <c r="CQ635" i="1"/>
  <c r="CR635" i="1"/>
  <c r="CS635" i="1"/>
  <c r="CT635" i="1"/>
  <c r="CU635" i="1"/>
  <c r="CV635" i="1"/>
  <c r="CW635" i="1"/>
  <c r="CX635" i="1"/>
  <c r="CY635" i="1"/>
  <c r="CZ635" i="1"/>
  <c r="DA635" i="1"/>
  <c r="DB635" i="1"/>
  <c r="DC635" i="1"/>
  <c r="BV636" i="1"/>
  <c r="BW636" i="1"/>
  <c r="BX636" i="1"/>
  <c r="BY636" i="1"/>
  <c r="BZ636" i="1"/>
  <c r="CA636" i="1"/>
  <c r="CB636" i="1"/>
  <c r="CC636" i="1"/>
  <c r="CD636" i="1"/>
  <c r="CE636" i="1"/>
  <c r="CF636" i="1"/>
  <c r="CG636" i="1"/>
  <c r="CH636" i="1"/>
  <c r="CI636" i="1"/>
  <c r="CJ636" i="1"/>
  <c r="CK636" i="1"/>
  <c r="CL636" i="1"/>
  <c r="CM636" i="1"/>
  <c r="CN636" i="1"/>
  <c r="CO636" i="1"/>
  <c r="CP636" i="1"/>
  <c r="CQ636" i="1"/>
  <c r="CR636" i="1"/>
  <c r="CS636" i="1"/>
  <c r="CT636" i="1"/>
  <c r="CU636" i="1"/>
  <c r="CV636" i="1"/>
  <c r="CW636" i="1"/>
  <c r="CX636" i="1"/>
  <c r="CY636" i="1"/>
  <c r="CZ636" i="1"/>
  <c r="DA636" i="1"/>
  <c r="DB636" i="1"/>
  <c r="DC636" i="1"/>
  <c r="BV637" i="1"/>
  <c r="BW637" i="1"/>
  <c r="BX637" i="1"/>
  <c r="BY637" i="1"/>
  <c r="BZ637" i="1"/>
  <c r="CA637" i="1"/>
  <c r="CB637" i="1"/>
  <c r="CC637" i="1"/>
  <c r="CD637" i="1"/>
  <c r="CE637" i="1"/>
  <c r="CF637" i="1"/>
  <c r="CG637" i="1"/>
  <c r="CH637" i="1"/>
  <c r="CI637" i="1"/>
  <c r="CJ637" i="1"/>
  <c r="CK637" i="1"/>
  <c r="CL637" i="1"/>
  <c r="CM637" i="1"/>
  <c r="CN637" i="1"/>
  <c r="CO637" i="1"/>
  <c r="CP637" i="1"/>
  <c r="CQ637" i="1"/>
  <c r="CR637" i="1"/>
  <c r="CS637" i="1"/>
  <c r="CT637" i="1"/>
  <c r="CU637" i="1"/>
  <c r="CV637" i="1"/>
  <c r="CW637" i="1"/>
  <c r="CX637" i="1"/>
  <c r="CY637" i="1"/>
  <c r="CZ637" i="1"/>
  <c r="DA637" i="1"/>
  <c r="DB637" i="1"/>
  <c r="DC637" i="1"/>
  <c r="BV638" i="1"/>
  <c r="BW638" i="1"/>
  <c r="BX638" i="1"/>
  <c r="BY638" i="1"/>
  <c r="BZ638" i="1"/>
  <c r="CA638" i="1"/>
  <c r="CB638" i="1"/>
  <c r="CC638" i="1"/>
  <c r="CD638" i="1"/>
  <c r="CE638" i="1"/>
  <c r="CF638" i="1"/>
  <c r="CG638" i="1"/>
  <c r="CH638" i="1"/>
  <c r="CI638" i="1"/>
  <c r="CJ638" i="1"/>
  <c r="CK638" i="1"/>
  <c r="CL638" i="1"/>
  <c r="CM638" i="1"/>
  <c r="CN638" i="1"/>
  <c r="CO638" i="1"/>
  <c r="CP638" i="1"/>
  <c r="CQ638" i="1"/>
  <c r="CR638" i="1"/>
  <c r="CS638" i="1"/>
  <c r="CT638" i="1"/>
  <c r="CU638" i="1"/>
  <c r="CV638" i="1"/>
  <c r="CW638" i="1"/>
  <c r="CX638" i="1"/>
  <c r="CY638" i="1"/>
  <c r="CZ638" i="1"/>
  <c r="DA638" i="1"/>
  <c r="DB638" i="1"/>
  <c r="DC638" i="1"/>
  <c r="BV639" i="1"/>
  <c r="BW639" i="1"/>
  <c r="BX639" i="1"/>
  <c r="BY639" i="1"/>
  <c r="BZ639" i="1"/>
  <c r="CA639" i="1"/>
  <c r="CB639" i="1"/>
  <c r="CC639" i="1"/>
  <c r="CD639" i="1"/>
  <c r="CE639" i="1"/>
  <c r="CF639" i="1"/>
  <c r="CG639" i="1"/>
  <c r="CH639" i="1"/>
  <c r="CI639" i="1"/>
  <c r="CJ639" i="1"/>
  <c r="CK639" i="1"/>
  <c r="CL639" i="1"/>
  <c r="CM639" i="1"/>
  <c r="CN639" i="1"/>
  <c r="CO639" i="1"/>
  <c r="CP639" i="1"/>
  <c r="CQ639" i="1"/>
  <c r="CR639" i="1"/>
  <c r="CS639" i="1"/>
  <c r="CT639" i="1"/>
  <c r="CU639" i="1"/>
  <c r="CV639" i="1"/>
  <c r="CW639" i="1"/>
  <c r="CX639" i="1"/>
  <c r="CY639" i="1"/>
  <c r="CZ639" i="1"/>
  <c r="DA639" i="1"/>
  <c r="DB639" i="1"/>
  <c r="DC639" i="1"/>
  <c r="BV640" i="1"/>
  <c r="BW640" i="1"/>
  <c r="BX640" i="1"/>
  <c r="BY640" i="1"/>
  <c r="BZ640" i="1"/>
  <c r="CA640" i="1"/>
  <c r="CB640" i="1"/>
  <c r="CC640" i="1"/>
  <c r="CD640" i="1"/>
  <c r="CE640" i="1"/>
  <c r="CF640" i="1"/>
  <c r="CG640" i="1"/>
  <c r="CH640" i="1"/>
  <c r="CI640" i="1"/>
  <c r="CJ640" i="1"/>
  <c r="CK640" i="1"/>
  <c r="CL640" i="1"/>
  <c r="CM640" i="1"/>
  <c r="CN640" i="1"/>
  <c r="CO640" i="1"/>
  <c r="CP640" i="1"/>
  <c r="CQ640" i="1"/>
  <c r="CR640" i="1"/>
  <c r="CS640" i="1"/>
  <c r="CT640" i="1"/>
  <c r="CU640" i="1"/>
  <c r="CV640" i="1"/>
  <c r="CW640" i="1"/>
  <c r="CX640" i="1"/>
  <c r="CY640" i="1"/>
  <c r="CZ640" i="1"/>
  <c r="DA640" i="1"/>
  <c r="DB640" i="1"/>
  <c r="DC640" i="1"/>
  <c r="BV641" i="1"/>
  <c r="BW641" i="1"/>
  <c r="BX641" i="1"/>
  <c r="BY641" i="1"/>
  <c r="BZ641" i="1"/>
  <c r="CA641" i="1"/>
  <c r="CB641" i="1"/>
  <c r="CC641" i="1"/>
  <c r="CD641" i="1"/>
  <c r="CE641" i="1"/>
  <c r="CF641" i="1"/>
  <c r="CG641" i="1"/>
  <c r="CH641" i="1"/>
  <c r="CI641" i="1"/>
  <c r="CJ641" i="1"/>
  <c r="CK641" i="1"/>
  <c r="CL641" i="1"/>
  <c r="CM641" i="1"/>
  <c r="CN641" i="1"/>
  <c r="CO641" i="1"/>
  <c r="CP641" i="1"/>
  <c r="CQ641" i="1"/>
  <c r="CR641" i="1"/>
  <c r="CS641" i="1"/>
  <c r="CT641" i="1"/>
  <c r="CU641" i="1"/>
  <c r="CV641" i="1"/>
  <c r="CW641" i="1"/>
  <c r="CX641" i="1"/>
  <c r="CY641" i="1"/>
  <c r="CZ641" i="1"/>
  <c r="DA641" i="1"/>
  <c r="DB641" i="1"/>
  <c r="DC641" i="1"/>
  <c r="BV642" i="1"/>
  <c r="BW642" i="1"/>
  <c r="BX642" i="1"/>
  <c r="BY642" i="1"/>
  <c r="BZ642" i="1"/>
  <c r="CA642" i="1"/>
  <c r="CB642" i="1"/>
  <c r="CC642" i="1"/>
  <c r="CD642" i="1"/>
  <c r="CE642" i="1"/>
  <c r="CF642" i="1"/>
  <c r="CG642" i="1"/>
  <c r="CH642" i="1"/>
  <c r="CI642" i="1"/>
  <c r="CJ642" i="1"/>
  <c r="CK642" i="1"/>
  <c r="CL642" i="1"/>
  <c r="CM642" i="1"/>
  <c r="CN642" i="1"/>
  <c r="CO642" i="1"/>
  <c r="CP642" i="1"/>
  <c r="CQ642" i="1"/>
  <c r="CR642" i="1"/>
  <c r="CS642" i="1"/>
  <c r="CT642" i="1"/>
  <c r="CU642" i="1"/>
  <c r="CV642" i="1"/>
  <c r="CW642" i="1"/>
  <c r="CX642" i="1"/>
  <c r="CY642" i="1"/>
  <c r="CZ642" i="1"/>
  <c r="DA642" i="1"/>
  <c r="DB642" i="1"/>
  <c r="DC642" i="1"/>
  <c r="BV643" i="1"/>
  <c r="BW643" i="1"/>
  <c r="BX643" i="1"/>
  <c r="BY643" i="1"/>
  <c r="BZ643" i="1"/>
  <c r="CA643" i="1"/>
  <c r="CB643" i="1"/>
  <c r="CC643" i="1"/>
  <c r="CD643" i="1"/>
  <c r="CE643" i="1"/>
  <c r="CF643" i="1"/>
  <c r="CG643" i="1"/>
  <c r="CH643" i="1"/>
  <c r="CI643" i="1"/>
  <c r="CJ643" i="1"/>
  <c r="CK643" i="1"/>
  <c r="CL643" i="1"/>
  <c r="CM643" i="1"/>
  <c r="CN643" i="1"/>
  <c r="CO643" i="1"/>
  <c r="CP643" i="1"/>
  <c r="CQ643" i="1"/>
  <c r="CR643" i="1"/>
  <c r="CS643" i="1"/>
  <c r="CT643" i="1"/>
  <c r="CU643" i="1"/>
  <c r="CV643" i="1"/>
  <c r="CW643" i="1"/>
  <c r="CX643" i="1"/>
  <c r="CY643" i="1"/>
  <c r="CZ643" i="1"/>
  <c r="DA643" i="1"/>
  <c r="DB643" i="1"/>
  <c r="DC643" i="1"/>
  <c r="BV644" i="1"/>
  <c r="BW644" i="1"/>
  <c r="BX644" i="1"/>
  <c r="BY644" i="1"/>
  <c r="BZ644" i="1"/>
  <c r="CA644" i="1"/>
  <c r="CB644" i="1"/>
  <c r="CC644" i="1"/>
  <c r="CD644" i="1"/>
  <c r="CE644" i="1"/>
  <c r="CF644" i="1"/>
  <c r="CG644" i="1"/>
  <c r="CH644" i="1"/>
  <c r="CI644" i="1"/>
  <c r="CJ644" i="1"/>
  <c r="CK644" i="1"/>
  <c r="CL644" i="1"/>
  <c r="CM644" i="1"/>
  <c r="CN644" i="1"/>
  <c r="CO644" i="1"/>
  <c r="CP644" i="1"/>
  <c r="CQ644" i="1"/>
  <c r="CR644" i="1"/>
  <c r="CS644" i="1"/>
  <c r="CT644" i="1"/>
  <c r="CU644" i="1"/>
  <c r="CV644" i="1"/>
  <c r="CW644" i="1"/>
  <c r="CX644" i="1"/>
  <c r="CY644" i="1"/>
  <c r="CZ644" i="1"/>
  <c r="DA644" i="1"/>
  <c r="DB644" i="1"/>
  <c r="DC644" i="1"/>
  <c r="BV645" i="1"/>
  <c r="BW645" i="1"/>
  <c r="BX645" i="1"/>
  <c r="BY645" i="1"/>
  <c r="BZ645" i="1"/>
  <c r="CA645" i="1"/>
  <c r="CB645" i="1"/>
  <c r="CC645" i="1"/>
  <c r="CD645" i="1"/>
  <c r="CE645" i="1"/>
  <c r="CF645" i="1"/>
  <c r="CG645" i="1"/>
  <c r="CH645" i="1"/>
  <c r="CI645" i="1"/>
  <c r="CJ645" i="1"/>
  <c r="CK645" i="1"/>
  <c r="CL645" i="1"/>
  <c r="CM645" i="1"/>
  <c r="CN645" i="1"/>
  <c r="CO645" i="1"/>
  <c r="CP645" i="1"/>
  <c r="CQ645" i="1"/>
  <c r="CR645" i="1"/>
  <c r="CS645" i="1"/>
  <c r="CT645" i="1"/>
  <c r="CU645" i="1"/>
  <c r="CV645" i="1"/>
  <c r="CW645" i="1"/>
  <c r="CX645" i="1"/>
  <c r="CY645" i="1"/>
  <c r="CZ645" i="1"/>
  <c r="DA645" i="1"/>
  <c r="DB645" i="1"/>
  <c r="DC645" i="1"/>
  <c r="BV646" i="1"/>
  <c r="BW646" i="1"/>
  <c r="BX646" i="1"/>
  <c r="BY646" i="1"/>
  <c r="BZ646" i="1"/>
  <c r="CA646" i="1"/>
  <c r="CB646" i="1"/>
  <c r="CC646" i="1"/>
  <c r="CD646" i="1"/>
  <c r="CE646" i="1"/>
  <c r="CF646" i="1"/>
  <c r="CG646" i="1"/>
  <c r="CH646" i="1"/>
  <c r="CI646" i="1"/>
  <c r="CJ646" i="1"/>
  <c r="CK646" i="1"/>
  <c r="CL646" i="1"/>
  <c r="CM646" i="1"/>
  <c r="CN646" i="1"/>
  <c r="CO646" i="1"/>
  <c r="CP646" i="1"/>
  <c r="CQ646" i="1"/>
  <c r="CR646" i="1"/>
  <c r="CS646" i="1"/>
  <c r="CT646" i="1"/>
  <c r="CU646" i="1"/>
  <c r="CV646" i="1"/>
  <c r="CW646" i="1"/>
  <c r="CX646" i="1"/>
  <c r="CY646" i="1"/>
  <c r="CZ646" i="1"/>
  <c r="DA646" i="1"/>
  <c r="DB646" i="1"/>
  <c r="DC646" i="1"/>
  <c r="BV647" i="1"/>
  <c r="BW647" i="1"/>
  <c r="BX647" i="1"/>
  <c r="BY647" i="1"/>
  <c r="BZ647" i="1"/>
  <c r="CA647" i="1"/>
  <c r="CB647" i="1"/>
  <c r="CC647" i="1"/>
  <c r="CD647" i="1"/>
  <c r="CE647" i="1"/>
  <c r="CF647" i="1"/>
  <c r="CG647" i="1"/>
  <c r="CH647" i="1"/>
  <c r="CI647" i="1"/>
  <c r="CJ647" i="1"/>
  <c r="CK647" i="1"/>
  <c r="CL647" i="1"/>
  <c r="CM647" i="1"/>
  <c r="CN647" i="1"/>
  <c r="CO647" i="1"/>
  <c r="CP647" i="1"/>
  <c r="CQ647" i="1"/>
  <c r="CR647" i="1"/>
  <c r="CS647" i="1"/>
  <c r="CT647" i="1"/>
  <c r="CU647" i="1"/>
  <c r="CV647" i="1"/>
  <c r="CW647" i="1"/>
  <c r="CX647" i="1"/>
  <c r="CY647" i="1"/>
  <c r="CZ647" i="1"/>
  <c r="DA647" i="1"/>
  <c r="DB647" i="1"/>
  <c r="DC647" i="1"/>
  <c r="BV648" i="1"/>
  <c r="BW648" i="1"/>
  <c r="BX648" i="1"/>
  <c r="BY648" i="1"/>
  <c r="BZ648" i="1"/>
  <c r="CA648" i="1"/>
  <c r="CB648" i="1"/>
  <c r="CC648" i="1"/>
  <c r="CD648" i="1"/>
  <c r="CE648" i="1"/>
  <c r="CF648" i="1"/>
  <c r="CG648" i="1"/>
  <c r="CH648" i="1"/>
  <c r="CI648" i="1"/>
  <c r="CJ648" i="1"/>
  <c r="CK648" i="1"/>
  <c r="CL648" i="1"/>
  <c r="CM648" i="1"/>
  <c r="CN648" i="1"/>
  <c r="CO648" i="1"/>
  <c r="CP648" i="1"/>
  <c r="CQ648" i="1"/>
  <c r="CR648" i="1"/>
  <c r="CS648" i="1"/>
  <c r="CT648" i="1"/>
  <c r="CU648" i="1"/>
  <c r="CV648" i="1"/>
  <c r="CW648" i="1"/>
  <c r="CX648" i="1"/>
  <c r="CY648" i="1"/>
  <c r="CZ648" i="1"/>
  <c r="DA648" i="1"/>
  <c r="DB648" i="1"/>
  <c r="DC648" i="1"/>
  <c r="BV649" i="1"/>
  <c r="BW649" i="1"/>
  <c r="BX649" i="1"/>
  <c r="BY649" i="1"/>
  <c r="BZ649" i="1"/>
  <c r="CA649" i="1"/>
  <c r="CB649" i="1"/>
  <c r="CC649" i="1"/>
  <c r="CD649" i="1"/>
  <c r="CE649" i="1"/>
  <c r="CF649" i="1"/>
  <c r="CG649" i="1"/>
  <c r="CH649" i="1"/>
  <c r="CI649" i="1"/>
  <c r="CJ649" i="1"/>
  <c r="CK649" i="1"/>
  <c r="CL649" i="1"/>
  <c r="CM649" i="1"/>
  <c r="CN649" i="1"/>
  <c r="CO649" i="1"/>
  <c r="CP649" i="1"/>
  <c r="CQ649" i="1"/>
  <c r="CR649" i="1"/>
  <c r="CS649" i="1"/>
  <c r="CT649" i="1"/>
  <c r="CU649" i="1"/>
  <c r="CV649" i="1"/>
  <c r="CW649" i="1"/>
  <c r="CX649" i="1"/>
  <c r="CY649" i="1"/>
  <c r="CZ649" i="1"/>
  <c r="DA649" i="1"/>
  <c r="DB649" i="1"/>
  <c r="DC649" i="1"/>
  <c r="BV650" i="1"/>
  <c r="BW650" i="1"/>
  <c r="BX650" i="1"/>
  <c r="BY650" i="1"/>
  <c r="BZ650" i="1"/>
  <c r="CA650" i="1"/>
  <c r="CB650" i="1"/>
  <c r="CC650" i="1"/>
  <c r="CD650" i="1"/>
  <c r="CE650" i="1"/>
  <c r="CF650" i="1"/>
  <c r="CG650" i="1"/>
  <c r="CH650" i="1"/>
  <c r="CI650" i="1"/>
  <c r="CJ650" i="1"/>
  <c r="CK650" i="1"/>
  <c r="CL650" i="1"/>
  <c r="CM650" i="1"/>
  <c r="CN650" i="1"/>
  <c r="CO650" i="1"/>
  <c r="CP650" i="1"/>
  <c r="CQ650" i="1"/>
  <c r="CR650" i="1"/>
  <c r="CS650" i="1"/>
  <c r="CT650" i="1"/>
  <c r="CU650" i="1"/>
  <c r="CV650" i="1"/>
  <c r="CW650" i="1"/>
  <c r="CX650" i="1"/>
  <c r="CY650" i="1"/>
  <c r="CZ650" i="1"/>
  <c r="DA650" i="1"/>
  <c r="DB650" i="1"/>
  <c r="DC650" i="1"/>
  <c r="BV651" i="1"/>
  <c r="BW651" i="1"/>
  <c r="BX651" i="1"/>
  <c r="BY651" i="1"/>
  <c r="BZ651" i="1"/>
  <c r="CA651" i="1"/>
  <c r="CB651" i="1"/>
  <c r="CC651" i="1"/>
  <c r="CD651" i="1"/>
  <c r="CE651" i="1"/>
  <c r="CF651" i="1"/>
  <c r="CG651" i="1"/>
  <c r="CH651" i="1"/>
  <c r="CI651" i="1"/>
  <c r="CJ651" i="1"/>
  <c r="CK651" i="1"/>
  <c r="CL651" i="1"/>
  <c r="CM651" i="1"/>
  <c r="CN651" i="1"/>
  <c r="CO651" i="1"/>
  <c r="CP651" i="1"/>
  <c r="CQ651" i="1"/>
  <c r="CR651" i="1"/>
  <c r="CS651" i="1"/>
  <c r="CT651" i="1"/>
  <c r="CU651" i="1"/>
  <c r="CV651" i="1"/>
  <c r="CW651" i="1"/>
  <c r="CX651" i="1"/>
  <c r="CY651" i="1"/>
  <c r="CZ651" i="1"/>
  <c r="DA651" i="1"/>
  <c r="DB651" i="1"/>
  <c r="DC651" i="1"/>
  <c r="BV652" i="1"/>
  <c r="BW652" i="1"/>
  <c r="BX652" i="1"/>
  <c r="BY652" i="1"/>
  <c r="BZ652" i="1"/>
  <c r="CA652" i="1"/>
  <c r="CB652" i="1"/>
  <c r="CC652" i="1"/>
  <c r="CD652" i="1"/>
  <c r="CE652" i="1"/>
  <c r="CF652" i="1"/>
  <c r="CG652" i="1"/>
  <c r="CH652" i="1"/>
  <c r="CI652" i="1"/>
  <c r="CJ652" i="1"/>
  <c r="CK652" i="1"/>
  <c r="CL652" i="1"/>
  <c r="CM652" i="1"/>
  <c r="CN652" i="1"/>
  <c r="CO652" i="1"/>
  <c r="CP652" i="1"/>
  <c r="CQ652" i="1"/>
  <c r="CR652" i="1"/>
  <c r="CS652" i="1"/>
  <c r="CT652" i="1"/>
  <c r="CU652" i="1"/>
  <c r="CV652" i="1"/>
  <c r="CW652" i="1"/>
  <c r="CX652" i="1"/>
  <c r="CY652" i="1"/>
  <c r="CZ652" i="1"/>
  <c r="DA652" i="1"/>
  <c r="DB652" i="1"/>
  <c r="DC652" i="1"/>
  <c r="BV653" i="1"/>
  <c r="BW653" i="1"/>
  <c r="BX653" i="1"/>
  <c r="BY653" i="1"/>
  <c r="BZ653" i="1"/>
  <c r="CA653" i="1"/>
  <c r="CB653" i="1"/>
  <c r="CC653" i="1"/>
  <c r="CD653" i="1"/>
  <c r="CE653" i="1"/>
  <c r="CF653" i="1"/>
  <c r="CG653" i="1"/>
  <c r="CH653" i="1"/>
  <c r="CI653" i="1"/>
  <c r="CJ653" i="1"/>
  <c r="CK653" i="1"/>
  <c r="CL653" i="1"/>
  <c r="CM653" i="1"/>
  <c r="CN653" i="1"/>
  <c r="CO653" i="1"/>
  <c r="CP653" i="1"/>
  <c r="CQ653" i="1"/>
  <c r="CR653" i="1"/>
  <c r="CS653" i="1"/>
  <c r="CT653" i="1"/>
  <c r="CU653" i="1"/>
  <c r="CV653" i="1"/>
  <c r="CW653" i="1"/>
  <c r="CX653" i="1"/>
  <c r="CY653" i="1"/>
  <c r="CZ653" i="1"/>
  <c r="DA653" i="1"/>
  <c r="DB653" i="1"/>
  <c r="DC653" i="1"/>
  <c r="BV654" i="1"/>
  <c r="BW654" i="1"/>
  <c r="BX654" i="1"/>
  <c r="BY654" i="1"/>
  <c r="BZ654" i="1"/>
  <c r="CA654" i="1"/>
  <c r="CB654" i="1"/>
  <c r="CC654" i="1"/>
  <c r="CD654" i="1"/>
  <c r="CE654" i="1"/>
  <c r="CF654" i="1"/>
  <c r="CG654" i="1"/>
  <c r="CH654" i="1"/>
  <c r="CI654" i="1"/>
  <c r="CJ654" i="1"/>
  <c r="CK654" i="1"/>
  <c r="CL654" i="1"/>
  <c r="CM654" i="1"/>
  <c r="CN654" i="1"/>
  <c r="CO654" i="1"/>
  <c r="CP654" i="1"/>
  <c r="CQ654" i="1"/>
  <c r="CR654" i="1"/>
  <c r="CS654" i="1"/>
  <c r="CT654" i="1"/>
  <c r="CU654" i="1"/>
  <c r="CV654" i="1"/>
  <c r="CW654" i="1"/>
  <c r="CX654" i="1"/>
  <c r="CY654" i="1"/>
  <c r="CZ654" i="1"/>
  <c r="DA654" i="1"/>
  <c r="DB654" i="1"/>
  <c r="DC654" i="1"/>
  <c r="BV655" i="1"/>
  <c r="BW655" i="1"/>
  <c r="BX655" i="1"/>
  <c r="BY655" i="1"/>
  <c r="BZ655" i="1"/>
  <c r="CA655" i="1"/>
  <c r="CB655" i="1"/>
  <c r="CC655" i="1"/>
  <c r="CD655" i="1"/>
  <c r="CE655" i="1"/>
  <c r="CF655" i="1"/>
  <c r="CG655" i="1"/>
  <c r="CH655" i="1"/>
  <c r="CI655" i="1"/>
  <c r="CJ655" i="1"/>
  <c r="CK655" i="1"/>
  <c r="CL655" i="1"/>
  <c r="CM655" i="1"/>
  <c r="CN655" i="1"/>
  <c r="CO655" i="1"/>
  <c r="CP655" i="1"/>
  <c r="CQ655" i="1"/>
  <c r="CR655" i="1"/>
  <c r="CS655" i="1"/>
  <c r="CT655" i="1"/>
  <c r="CU655" i="1"/>
  <c r="CV655" i="1"/>
  <c r="CW655" i="1"/>
  <c r="CX655" i="1"/>
  <c r="CY655" i="1"/>
  <c r="CZ655" i="1"/>
  <c r="DA655" i="1"/>
  <c r="DB655" i="1"/>
  <c r="DC655" i="1"/>
  <c r="BV656" i="1"/>
  <c r="BW656" i="1"/>
  <c r="BX656" i="1"/>
  <c r="BY656" i="1"/>
  <c r="BZ656" i="1"/>
  <c r="CA656" i="1"/>
  <c r="CB656" i="1"/>
  <c r="CC656" i="1"/>
  <c r="CD656" i="1"/>
  <c r="CE656" i="1"/>
  <c r="CF656" i="1"/>
  <c r="CG656" i="1"/>
  <c r="CH656" i="1"/>
  <c r="CI656" i="1"/>
  <c r="CJ656" i="1"/>
  <c r="CK656" i="1"/>
  <c r="CL656" i="1"/>
  <c r="CM656" i="1"/>
  <c r="CN656" i="1"/>
  <c r="CO656" i="1"/>
  <c r="CP656" i="1"/>
  <c r="CQ656" i="1"/>
  <c r="CR656" i="1"/>
  <c r="CS656" i="1"/>
  <c r="CT656" i="1"/>
  <c r="CU656" i="1"/>
  <c r="CV656" i="1"/>
  <c r="CW656" i="1"/>
  <c r="CX656" i="1"/>
  <c r="CY656" i="1"/>
  <c r="CZ656" i="1"/>
  <c r="DA656" i="1"/>
  <c r="DB656" i="1"/>
  <c r="DC656" i="1"/>
  <c r="BV657" i="1"/>
  <c r="BW657" i="1"/>
  <c r="BX657" i="1"/>
  <c r="BY657" i="1"/>
  <c r="BZ657" i="1"/>
  <c r="CA657" i="1"/>
  <c r="CB657" i="1"/>
  <c r="CC657" i="1"/>
  <c r="CD657" i="1"/>
  <c r="CE657" i="1"/>
  <c r="CF657" i="1"/>
  <c r="CG657" i="1"/>
  <c r="CH657" i="1"/>
  <c r="CI657" i="1"/>
  <c r="CJ657" i="1"/>
  <c r="CK657" i="1"/>
  <c r="CL657" i="1"/>
  <c r="CM657" i="1"/>
  <c r="CN657" i="1"/>
  <c r="CO657" i="1"/>
  <c r="CP657" i="1"/>
  <c r="CQ657" i="1"/>
  <c r="CR657" i="1"/>
  <c r="CS657" i="1"/>
  <c r="CT657" i="1"/>
  <c r="CU657" i="1"/>
  <c r="CV657" i="1"/>
  <c r="CW657" i="1"/>
  <c r="CX657" i="1"/>
  <c r="CY657" i="1"/>
  <c r="CZ657" i="1"/>
  <c r="DA657" i="1"/>
  <c r="DB657" i="1"/>
  <c r="DC657" i="1"/>
  <c r="BV658" i="1"/>
  <c r="BW658" i="1"/>
  <c r="BX658" i="1"/>
  <c r="BY658" i="1"/>
  <c r="BZ658" i="1"/>
  <c r="CA658" i="1"/>
  <c r="CB658" i="1"/>
  <c r="CC658" i="1"/>
  <c r="CD658" i="1"/>
  <c r="CE658" i="1"/>
  <c r="CF658" i="1"/>
  <c r="CG658" i="1"/>
  <c r="CH658" i="1"/>
  <c r="CI658" i="1"/>
  <c r="CJ658" i="1"/>
  <c r="CK658" i="1"/>
  <c r="CL658" i="1"/>
  <c r="CM658" i="1"/>
  <c r="CN658" i="1"/>
  <c r="CO658" i="1"/>
  <c r="CP658" i="1"/>
  <c r="CQ658" i="1"/>
  <c r="CR658" i="1"/>
  <c r="CS658" i="1"/>
  <c r="CT658" i="1"/>
  <c r="CU658" i="1"/>
  <c r="CV658" i="1"/>
  <c r="CW658" i="1"/>
  <c r="CX658" i="1"/>
  <c r="CY658" i="1"/>
  <c r="CZ658" i="1"/>
  <c r="DA658" i="1"/>
  <c r="DB658" i="1"/>
  <c r="DC658" i="1"/>
  <c r="BV659" i="1"/>
  <c r="BW659" i="1"/>
  <c r="BX659" i="1"/>
  <c r="BY659" i="1"/>
  <c r="BZ659" i="1"/>
  <c r="CA659" i="1"/>
  <c r="CB659" i="1"/>
  <c r="CC659" i="1"/>
  <c r="CD659" i="1"/>
  <c r="CE659" i="1"/>
  <c r="CF659" i="1"/>
  <c r="CG659" i="1"/>
  <c r="CH659" i="1"/>
  <c r="CI659" i="1"/>
  <c r="CJ659" i="1"/>
  <c r="CK659" i="1"/>
  <c r="CL659" i="1"/>
  <c r="CM659" i="1"/>
  <c r="CN659" i="1"/>
  <c r="CO659" i="1"/>
  <c r="CP659" i="1"/>
  <c r="CQ659" i="1"/>
  <c r="CR659" i="1"/>
  <c r="CS659" i="1"/>
  <c r="CT659" i="1"/>
  <c r="CU659" i="1"/>
  <c r="CV659" i="1"/>
  <c r="CW659" i="1"/>
  <c r="CX659" i="1"/>
  <c r="CY659" i="1"/>
  <c r="CZ659" i="1"/>
  <c r="DA659" i="1"/>
  <c r="DB659" i="1"/>
  <c r="DC659" i="1"/>
  <c r="BV660" i="1"/>
  <c r="BW660" i="1"/>
  <c r="BX660" i="1"/>
  <c r="BY660" i="1"/>
  <c r="BZ660" i="1"/>
  <c r="CA660" i="1"/>
  <c r="CB660" i="1"/>
  <c r="CC660" i="1"/>
  <c r="CD660" i="1"/>
  <c r="CE660" i="1"/>
  <c r="CF660" i="1"/>
  <c r="CG660" i="1"/>
  <c r="CH660" i="1"/>
  <c r="CI660" i="1"/>
  <c r="CJ660" i="1"/>
  <c r="CK660" i="1"/>
  <c r="CL660" i="1"/>
  <c r="CM660" i="1"/>
  <c r="CN660" i="1"/>
  <c r="CO660" i="1"/>
  <c r="CP660" i="1"/>
  <c r="CQ660" i="1"/>
  <c r="CR660" i="1"/>
  <c r="CS660" i="1"/>
  <c r="CT660" i="1"/>
  <c r="CU660" i="1"/>
  <c r="CV660" i="1"/>
  <c r="CW660" i="1"/>
  <c r="CX660" i="1"/>
  <c r="CY660" i="1"/>
  <c r="CZ660" i="1"/>
  <c r="DA660" i="1"/>
  <c r="DB660" i="1"/>
  <c r="DC660" i="1"/>
  <c r="BV661" i="1"/>
  <c r="BW661" i="1"/>
  <c r="BX661" i="1"/>
  <c r="BY661" i="1"/>
  <c r="BZ661" i="1"/>
  <c r="CA661" i="1"/>
  <c r="CB661" i="1"/>
  <c r="CC661" i="1"/>
  <c r="CD661" i="1"/>
  <c r="CE661" i="1"/>
  <c r="CF661" i="1"/>
  <c r="CG661" i="1"/>
  <c r="CH661" i="1"/>
  <c r="CI661" i="1"/>
  <c r="CJ661" i="1"/>
  <c r="CK661" i="1"/>
  <c r="CL661" i="1"/>
  <c r="CM661" i="1"/>
  <c r="CN661" i="1"/>
  <c r="CO661" i="1"/>
  <c r="CP661" i="1"/>
  <c r="CQ661" i="1"/>
  <c r="CR661" i="1"/>
  <c r="CS661" i="1"/>
  <c r="CT661" i="1"/>
  <c r="CU661" i="1"/>
  <c r="CV661" i="1"/>
  <c r="CW661" i="1"/>
  <c r="CX661" i="1"/>
  <c r="CY661" i="1"/>
  <c r="CZ661" i="1"/>
  <c r="DA661" i="1"/>
  <c r="DB661" i="1"/>
  <c r="DC661" i="1"/>
  <c r="BV662" i="1"/>
  <c r="BW662" i="1"/>
  <c r="BX662" i="1"/>
  <c r="BY662" i="1"/>
  <c r="BZ662" i="1"/>
  <c r="CA662" i="1"/>
  <c r="CB662" i="1"/>
  <c r="CC662" i="1"/>
  <c r="CD662" i="1"/>
  <c r="CE662" i="1"/>
  <c r="CF662" i="1"/>
  <c r="CG662" i="1"/>
  <c r="CH662" i="1"/>
  <c r="CI662" i="1"/>
  <c r="CJ662" i="1"/>
  <c r="CK662" i="1"/>
  <c r="CL662" i="1"/>
  <c r="CM662" i="1"/>
  <c r="CN662" i="1"/>
  <c r="CO662" i="1"/>
  <c r="CP662" i="1"/>
  <c r="CQ662" i="1"/>
  <c r="CR662" i="1"/>
  <c r="CS662" i="1"/>
  <c r="CT662" i="1"/>
  <c r="CU662" i="1"/>
  <c r="CV662" i="1"/>
  <c r="CW662" i="1"/>
  <c r="CX662" i="1"/>
  <c r="CY662" i="1"/>
  <c r="CZ662" i="1"/>
  <c r="DA662" i="1"/>
  <c r="DB662" i="1"/>
  <c r="DC662" i="1"/>
  <c r="BV663" i="1"/>
  <c r="BW663" i="1"/>
  <c r="BX663" i="1"/>
  <c r="BY663" i="1"/>
  <c r="BZ663" i="1"/>
  <c r="CA663" i="1"/>
  <c r="CB663" i="1"/>
  <c r="CC663" i="1"/>
  <c r="CD663" i="1"/>
  <c r="CE663" i="1"/>
  <c r="CF663" i="1"/>
  <c r="CG663" i="1"/>
  <c r="CH663" i="1"/>
  <c r="CI663" i="1"/>
  <c r="CJ663" i="1"/>
  <c r="CK663" i="1"/>
  <c r="CL663" i="1"/>
  <c r="CM663" i="1"/>
  <c r="CN663" i="1"/>
  <c r="CO663" i="1"/>
  <c r="CP663" i="1"/>
  <c r="CQ663" i="1"/>
  <c r="CR663" i="1"/>
  <c r="CS663" i="1"/>
  <c r="CT663" i="1"/>
  <c r="CU663" i="1"/>
  <c r="CV663" i="1"/>
  <c r="CW663" i="1"/>
  <c r="CX663" i="1"/>
  <c r="CY663" i="1"/>
  <c r="CZ663" i="1"/>
  <c r="DA663" i="1"/>
  <c r="DB663" i="1"/>
  <c r="DC663" i="1"/>
  <c r="BV664" i="1"/>
  <c r="BW664" i="1"/>
  <c r="BX664" i="1"/>
  <c r="BY664" i="1"/>
  <c r="BZ664" i="1"/>
  <c r="CA664" i="1"/>
  <c r="CB664" i="1"/>
  <c r="CC664" i="1"/>
  <c r="CD664" i="1"/>
  <c r="CE664" i="1"/>
  <c r="CF664" i="1"/>
  <c r="CG664" i="1"/>
  <c r="CH664" i="1"/>
  <c r="CI664" i="1"/>
  <c r="CJ664" i="1"/>
  <c r="CK664" i="1"/>
  <c r="CL664" i="1"/>
  <c r="CM664" i="1"/>
  <c r="CN664" i="1"/>
  <c r="CO664" i="1"/>
  <c r="CP664" i="1"/>
  <c r="CQ664" i="1"/>
  <c r="CR664" i="1"/>
  <c r="CS664" i="1"/>
  <c r="CT664" i="1"/>
  <c r="CU664" i="1"/>
  <c r="CV664" i="1"/>
  <c r="CW664" i="1"/>
  <c r="CX664" i="1"/>
  <c r="CY664" i="1"/>
  <c r="CZ664" i="1"/>
  <c r="DA664" i="1"/>
  <c r="DB664" i="1"/>
  <c r="DC664" i="1"/>
  <c r="BV665" i="1"/>
  <c r="BW665" i="1"/>
  <c r="BX665" i="1"/>
  <c r="BY665" i="1"/>
  <c r="BZ665" i="1"/>
  <c r="CA665" i="1"/>
  <c r="CB665" i="1"/>
  <c r="CC665" i="1"/>
  <c r="CD665" i="1"/>
  <c r="CE665" i="1"/>
  <c r="CF665" i="1"/>
  <c r="CG665" i="1"/>
  <c r="CH665" i="1"/>
  <c r="CI665" i="1"/>
  <c r="CJ665" i="1"/>
  <c r="CK665" i="1"/>
  <c r="CL665" i="1"/>
  <c r="CM665" i="1"/>
  <c r="CN665" i="1"/>
  <c r="CO665" i="1"/>
  <c r="CP665" i="1"/>
  <c r="CQ665" i="1"/>
  <c r="CR665" i="1"/>
  <c r="CS665" i="1"/>
  <c r="CT665" i="1"/>
  <c r="CU665" i="1"/>
  <c r="CV665" i="1"/>
  <c r="CW665" i="1"/>
  <c r="CX665" i="1"/>
  <c r="CY665" i="1"/>
  <c r="CZ665" i="1"/>
  <c r="DA665" i="1"/>
  <c r="DB665" i="1"/>
  <c r="DC665" i="1"/>
  <c r="BV666" i="1"/>
  <c r="BW666" i="1"/>
  <c r="BX666" i="1"/>
  <c r="BY666" i="1"/>
  <c r="BZ666" i="1"/>
  <c r="CA666" i="1"/>
  <c r="CB666" i="1"/>
  <c r="CC666" i="1"/>
  <c r="CD666" i="1"/>
  <c r="CE666" i="1"/>
  <c r="CF666" i="1"/>
  <c r="CG666" i="1"/>
  <c r="CH666" i="1"/>
  <c r="CI666" i="1"/>
  <c r="CJ666" i="1"/>
  <c r="CK666" i="1"/>
  <c r="CL666" i="1"/>
  <c r="CM666" i="1"/>
  <c r="CN666" i="1"/>
  <c r="CO666" i="1"/>
  <c r="CP666" i="1"/>
  <c r="CQ666" i="1"/>
  <c r="CR666" i="1"/>
  <c r="CS666" i="1"/>
  <c r="CT666" i="1"/>
  <c r="CU666" i="1"/>
  <c r="CV666" i="1"/>
  <c r="CW666" i="1"/>
  <c r="CX666" i="1"/>
  <c r="CY666" i="1"/>
  <c r="CZ666" i="1"/>
  <c r="DA666" i="1"/>
  <c r="DB666" i="1"/>
  <c r="DC666" i="1"/>
  <c r="BV667" i="1"/>
  <c r="BW667" i="1"/>
  <c r="BX667" i="1"/>
  <c r="BY667" i="1"/>
  <c r="BZ667" i="1"/>
  <c r="CA667" i="1"/>
  <c r="CB667" i="1"/>
  <c r="CC667" i="1"/>
  <c r="CD667" i="1"/>
  <c r="CE667" i="1"/>
  <c r="CF667" i="1"/>
  <c r="CG667" i="1"/>
  <c r="CH667" i="1"/>
  <c r="CI667" i="1"/>
  <c r="CJ667" i="1"/>
  <c r="CK667" i="1"/>
  <c r="CL667" i="1"/>
  <c r="CM667" i="1"/>
  <c r="CN667" i="1"/>
  <c r="CO667" i="1"/>
  <c r="CP667" i="1"/>
  <c r="CQ667" i="1"/>
  <c r="CR667" i="1"/>
  <c r="CS667" i="1"/>
  <c r="CT667" i="1"/>
  <c r="CU667" i="1"/>
  <c r="CV667" i="1"/>
  <c r="CW667" i="1"/>
  <c r="CX667" i="1"/>
  <c r="CY667" i="1"/>
  <c r="CZ667" i="1"/>
  <c r="DA667" i="1"/>
  <c r="DB667" i="1"/>
  <c r="DC667" i="1"/>
  <c r="BV668" i="1"/>
  <c r="BW668" i="1"/>
  <c r="BX668" i="1"/>
  <c r="BY668" i="1"/>
  <c r="BZ668" i="1"/>
  <c r="CA668" i="1"/>
  <c r="CB668" i="1"/>
  <c r="CC668" i="1"/>
  <c r="CD668" i="1"/>
  <c r="CE668" i="1"/>
  <c r="CF668" i="1"/>
  <c r="CG668" i="1"/>
  <c r="CH668" i="1"/>
  <c r="CI668" i="1"/>
  <c r="CJ668" i="1"/>
  <c r="CK668" i="1"/>
  <c r="CL668" i="1"/>
  <c r="CM668" i="1"/>
  <c r="CN668" i="1"/>
  <c r="CO668" i="1"/>
  <c r="CP668" i="1"/>
  <c r="CQ668" i="1"/>
  <c r="CR668" i="1"/>
  <c r="CS668" i="1"/>
  <c r="CT668" i="1"/>
  <c r="CU668" i="1"/>
  <c r="CV668" i="1"/>
  <c r="CW668" i="1"/>
  <c r="CX668" i="1"/>
  <c r="CY668" i="1"/>
  <c r="CZ668" i="1"/>
  <c r="DA668" i="1"/>
  <c r="DB668" i="1"/>
  <c r="DC668" i="1"/>
  <c r="BV669" i="1"/>
  <c r="BW669" i="1"/>
  <c r="BX669" i="1"/>
  <c r="BY669" i="1"/>
  <c r="BZ669" i="1"/>
  <c r="CA669" i="1"/>
  <c r="CB669" i="1"/>
  <c r="CC669" i="1"/>
  <c r="CD669" i="1"/>
  <c r="CE669" i="1"/>
  <c r="CF669" i="1"/>
  <c r="CG669" i="1"/>
  <c r="CH669" i="1"/>
  <c r="CI669" i="1"/>
  <c r="CJ669" i="1"/>
  <c r="CK669" i="1"/>
  <c r="CL669" i="1"/>
  <c r="CM669" i="1"/>
  <c r="CN669" i="1"/>
  <c r="CO669" i="1"/>
  <c r="CP669" i="1"/>
  <c r="CQ669" i="1"/>
  <c r="CR669" i="1"/>
  <c r="CS669" i="1"/>
  <c r="CT669" i="1"/>
  <c r="CU669" i="1"/>
  <c r="CV669" i="1"/>
  <c r="CW669" i="1"/>
  <c r="CX669" i="1"/>
  <c r="CY669" i="1"/>
  <c r="CZ669" i="1"/>
  <c r="DA669" i="1"/>
  <c r="DB669" i="1"/>
  <c r="DC669" i="1"/>
  <c r="BV670" i="1"/>
  <c r="BW670" i="1"/>
  <c r="BX670" i="1"/>
  <c r="BY670" i="1"/>
  <c r="BZ670" i="1"/>
  <c r="CA670" i="1"/>
  <c r="CB670" i="1"/>
  <c r="CC670" i="1"/>
  <c r="CD670" i="1"/>
  <c r="CE670" i="1"/>
  <c r="CF670" i="1"/>
  <c r="CG670" i="1"/>
  <c r="CH670" i="1"/>
  <c r="CI670" i="1"/>
  <c r="CJ670" i="1"/>
  <c r="CK670" i="1"/>
  <c r="CL670" i="1"/>
  <c r="CM670" i="1"/>
  <c r="CN670" i="1"/>
  <c r="CO670" i="1"/>
  <c r="CP670" i="1"/>
  <c r="CQ670" i="1"/>
  <c r="CR670" i="1"/>
  <c r="CS670" i="1"/>
  <c r="CT670" i="1"/>
  <c r="CU670" i="1"/>
  <c r="CV670" i="1"/>
  <c r="CW670" i="1"/>
  <c r="CX670" i="1"/>
  <c r="CY670" i="1"/>
  <c r="CZ670" i="1"/>
  <c r="DA670" i="1"/>
  <c r="DB670" i="1"/>
  <c r="DC670" i="1"/>
  <c r="BV671" i="1"/>
  <c r="BW671" i="1"/>
  <c r="BX671" i="1"/>
  <c r="BY671" i="1"/>
  <c r="BZ671" i="1"/>
  <c r="CA671" i="1"/>
  <c r="CB671" i="1"/>
  <c r="CC671" i="1"/>
  <c r="CD671" i="1"/>
  <c r="CE671" i="1"/>
  <c r="CF671" i="1"/>
  <c r="CG671" i="1"/>
  <c r="CH671" i="1"/>
  <c r="CI671" i="1"/>
  <c r="CJ671" i="1"/>
  <c r="CK671" i="1"/>
  <c r="CL671" i="1"/>
  <c r="CM671" i="1"/>
  <c r="CN671" i="1"/>
  <c r="CO671" i="1"/>
  <c r="CP671" i="1"/>
  <c r="CQ671" i="1"/>
  <c r="CR671" i="1"/>
  <c r="CS671" i="1"/>
  <c r="CT671" i="1"/>
  <c r="CU671" i="1"/>
  <c r="CV671" i="1"/>
  <c r="CW671" i="1"/>
  <c r="CX671" i="1"/>
  <c r="CY671" i="1"/>
  <c r="CZ671" i="1"/>
  <c r="DA671" i="1"/>
  <c r="DB671" i="1"/>
  <c r="DC671" i="1"/>
  <c r="BV672" i="1"/>
  <c r="BW672" i="1"/>
  <c r="BX672" i="1"/>
  <c r="BY672" i="1"/>
  <c r="BZ672" i="1"/>
  <c r="CA672" i="1"/>
  <c r="CB672" i="1"/>
  <c r="CC672" i="1"/>
  <c r="CD672" i="1"/>
  <c r="CE672" i="1"/>
  <c r="CF672" i="1"/>
  <c r="CG672" i="1"/>
  <c r="CH672" i="1"/>
  <c r="CI672" i="1"/>
  <c r="CJ672" i="1"/>
  <c r="CK672" i="1"/>
  <c r="CL672" i="1"/>
  <c r="CM672" i="1"/>
  <c r="CN672" i="1"/>
  <c r="CO672" i="1"/>
  <c r="CP672" i="1"/>
  <c r="CQ672" i="1"/>
  <c r="CR672" i="1"/>
  <c r="CS672" i="1"/>
  <c r="CT672" i="1"/>
  <c r="CU672" i="1"/>
  <c r="CV672" i="1"/>
  <c r="CW672" i="1"/>
  <c r="CX672" i="1"/>
  <c r="CY672" i="1"/>
  <c r="CZ672" i="1"/>
  <c r="DA672" i="1"/>
  <c r="DB672" i="1"/>
  <c r="DC672" i="1"/>
  <c r="BV673" i="1"/>
  <c r="BW673" i="1"/>
  <c r="BX673" i="1"/>
  <c r="BY673" i="1"/>
  <c r="BZ673" i="1"/>
  <c r="CA673" i="1"/>
  <c r="CB673" i="1"/>
  <c r="CC673" i="1"/>
  <c r="CD673" i="1"/>
  <c r="CE673" i="1"/>
  <c r="CF673" i="1"/>
  <c r="CG673" i="1"/>
  <c r="CH673" i="1"/>
  <c r="CI673" i="1"/>
  <c r="CJ673" i="1"/>
  <c r="CK673" i="1"/>
  <c r="CL673" i="1"/>
  <c r="CM673" i="1"/>
  <c r="CN673" i="1"/>
  <c r="CO673" i="1"/>
  <c r="CP673" i="1"/>
  <c r="CQ673" i="1"/>
  <c r="CR673" i="1"/>
  <c r="CS673" i="1"/>
  <c r="CT673" i="1"/>
  <c r="CU673" i="1"/>
  <c r="CV673" i="1"/>
  <c r="CW673" i="1"/>
  <c r="CX673" i="1"/>
  <c r="CY673" i="1"/>
  <c r="CZ673" i="1"/>
  <c r="DA673" i="1"/>
  <c r="DB673" i="1"/>
  <c r="DC673" i="1"/>
  <c r="BV674" i="1"/>
  <c r="BW674" i="1"/>
  <c r="BX674" i="1"/>
  <c r="BY674" i="1"/>
  <c r="BZ674" i="1"/>
  <c r="CA674" i="1"/>
  <c r="CB674" i="1"/>
  <c r="CC674" i="1"/>
  <c r="CD674" i="1"/>
  <c r="CE674" i="1"/>
  <c r="CF674" i="1"/>
  <c r="CG674" i="1"/>
  <c r="CH674" i="1"/>
  <c r="CI674" i="1"/>
  <c r="CJ674" i="1"/>
  <c r="CK674" i="1"/>
  <c r="CL674" i="1"/>
  <c r="CM674" i="1"/>
  <c r="CN674" i="1"/>
  <c r="CO674" i="1"/>
  <c r="CP674" i="1"/>
  <c r="CQ674" i="1"/>
  <c r="CR674" i="1"/>
  <c r="CS674" i="1"/>
  <c r="CT674" i="1"/>
  <c r="CU674" i="1"/>
  <c r="CV674" i="1"/>
  <c r="CW674" i="1"/>
  <c r="CX674" i="1"/>
  <c r="CY674" i="1"/>
  <c r="CZ674" i="1"/>
  <c r="DA674" i="1"/>
  <c r="DB674" i="1"/>
  <c r="DC674" i="1"/>
  <c r="BV675" i="1"/>
  <c r="BW675" i="1"/>
  <c r="BX675" i="1"/>
  <c r="BY675" i="1"/>
  <c r="BZ675" i="1"/>
  <c r="CA675" i="1"/>
  <c r="CB675" i="1"/>
  <c r="CC675" i="1"/>
  <c r="CD675" i="1"/>
  <c r="CE675" i="1"/>
  <c r="CF675" i="1"/>
  <c r="CG675" i="1"/>
  <c r="CH675" i="1"/>
  <c r="CI675" i="1"/>
  <c r="CJ675" i="1"/>
  <c r="CK675" i="1"/>
  <c r="CL675" i="1"/>
  <c r="CM675" i="1"/>
  <c r="CN675" i="1"/>
  <c r="CO675" i="1"/>
  <c r="CP675" i="1"/>
  <c r="CQ675" i="1"/>
  <c r="CR675" i="1"/>
  <c r="CS675" i="1"/>
  <c r="CT675" i="1"/>
  <c r="CU675" i="1"/>
  <c r="CV675" i="1"/>
  <c r="CW675" i="1"/>
  <c r="CX675" i="1"/>
  <c r="CY675" i="1"/>
  <c r="CZ675" i="1"/>
  <c r="DA675" i="1"/>
  <c r="DB675" i="1"/>
  <c r="DC675" i="1"/>
  <c r="BV676" i="1"/>
  <c r="BW676" i="1"/>
  <c r="BX676" i="1"/>
  <c r="BY676" i="1"/>
  <c r="BZ676" i="1"/>
  <c r="CA676" i="1"/>
  <c r="CB676" i="1"/>
  <c r="CC676" i="1"/>
  <c r="CD676" i="1"/>
  <c r="CE676" i="1"/>
  <c r="CF676" i="1"/>
  <c r="CG676" i="1"/>
  <c r="CH676" i="1"/>
  <c r="CI676" i="1"/>
  <c r="CJ676" i="1"/>
  <c r="CK676" i="1"/>
  <c r="CL676" i="1"/>
  <c r="CM676" i="1"/>
  <c r="CN676" i="1"/>
  <c r="CO676" i="1"/>
  <c r="CP676" i="1"/>
  <c r="CQ676" i="1"/>
  <c r="CR676" i="1"/>
  <c r="CS676" i="1"/>
  <c r="CT676" i="1"/>
  <c r="CU676" i="1"/>
  <c r="CV676" i="1"/>
  <c r="CW676" i="1"/>
  <c r="CX676" i="1"/>
  <c r="CY676" i="1"/>
  <c r="CZ676" i="1"/>
  <c r="DA676" i="1"/>
  <c r="DB676" i="1"/>
  <c r="DC676" i="1"/>
  <c r="BV677" i="1"/>
  <c r="BW677" i="1"/>
  <c r="BX677" i="1"/>
  <c r="BY677" i="1"/>
  <c r="BZ677" i="1"/>
  <c r="CA677" i="1"/>
  <c r="CB677" i="1"/>
  <c r="CC677" i="1"/>
  <c r="CD677" i="1"/>
  <c r="CE677" i="1"/>
  <c r="CF677" i="1"/>
  <c r="CG677" i="1"/>
  <c r="CH677" i="1"/>
  <c r="CI677" i="1"/>
  <c r="CJ677" i="1"/>
  <c r="CK677" i="1"/>
  <c r="CL677" i="1"/>
  <c r="CM677" i="1"/>
  <c r="CN677" i="1"/>
  <c r="CO677" i="1"/>
  <c r="CP677" i="1"/>
  <c r="CQ677" i="1"/>
  <c r="CR677" i="1"/>
  <c r="CS677" i="1"/>
  <c r="CT677" i="1"/>
  <c r="CU677" i="1"/>
  <c r="CV677" i="1"/>
  <c r="CW677" i="1"/>
  <c r="CX677" i="1"/>
  <c r="CY677" i="1"/>
  <c r="CZ677" i="1"/>
  <c r="DA677" i="1"/>
  <c r="DB677" i="1"/>
  <c r="DC677" i="1"/>
  <c r="BV678" i="1"/>
  <c r="BW678" i="1"/>
  <c r="BX678" i="1"/>
  <c r="BY678" i="1"/>
  <c r="BZ678" i="1"/>
  <c r="CA678" i="1"/>
  <c r="CB678" i="1"/>
  <c r="CC678" i="1"/>
  <c r="CD678" i="1"/>
  <c r="CE678" i="1"/>
  <c r="CF678" i="1"/>
  <c r="CG678" i="1"/>
  <c r="CH678" i="1"/>
  <c r="CI678" i="1"/>
  <c r="CJ678" i="1"/>
  <c r="CK678" i="1"/>
  <c r="CL678" i="1"/>
  <c r="CM678" i="1"/>
  <c r="CN678" i="1"/>
  <c r="CO678" i="1"/>
  <c r="CP678" i="1"/>
  <c r="CQ678" i="1"/>
  <c r="CR678" i="1"/>
  <c r="CS678" i="1"/>
  <c r="CT678" i="1"/>
  <c r="CU678" i="1"/>
  <c r="CV678" i="1"/>
  <c r="CW678" i="1"/>
  <c r="CX678" i="1"/>
  <c r="CY678" i="1"/>
  <c r="CZ678" i="1"/>
  <c r="DA678" i="1"/>
  <c r="DB678" i="1"/>
  <c r="DC678" i="1"/>
  <c r="BV679" i="1"/>
  <c r="BW679" i="1"/>
  <c r="BX679" i="1"/>
  <c r="BY679" i="1"/>
  <c r="BZ679" i="1"/>
  <c r="CA679" i="1"/>
  <c r="CB679" i="1"/>
  <c r="CC679" i="1"/>
  <c r="CD679" i="1"/>
  <c r="CE679" i="1"/>
  <c r="CF679" i="1"/>
  <c r="CG679" i="1"/>
  <c r="CH679" i="1"/>
  <c r="CI679" i="1"/>
  <c r="CJ679" i="1"/>
  <c r="CK679" i="1"/>
  <c r="CL679" i="1"/>
  <c r="CM679" i="1"/>
  <c r="CN679" i="1"/>
  <c r="CO679" i="1"/>
  <c r="CP679" i="1"/>
  <c r="CQ679" i="1"/>
  <c r="CR679" i="1"/>
  <c r="CS679" i="1"/>
  <c r="CT679" i="1"/>
  <c r="CU679" i="1"/>
  <c r="CV679" i="1"/>
  <c r="CW679" i="1"/>
  <c r="CX679" i="1"/>
  <c r="CY679" i="1"/>
  <c r="CZ679" i="1"/>
  <c r="DA679" i="1"/>
  <c r="DB679" i="1"/>
  <c r="DC679" i="1"/>
  <c r="BV680" i="1"/>
  <c r="BW680" i="1"/>
  <c r="BX680" i="1"/>
  <c r="BY680" i="1"/>
  <c r="BZ680" i="1"/>
  <c r="CA680" i="1"/>
  <c r="CB680" i="1"/>
  <c r="CC680" i="1"/>
  <c r="CD680" i="1"/>
  <c r="CE680" i="1"/>
  <c r="CF680" i="1"/>
  <c r="CG680" i="1"/>
  <c r="CH680" i="1"/>
  <c r="CI680" i="1"/>
  <c r="CJ680" i="1"/>
  <c r="CK680" i="1"/>
  <c r="CL680" i="1"/>
  <c r="CM680" i="1"/>
  <c r="CN680" i="1"/>
  <c r="CO680" i="1"/>
  <c r="CP680" i="1"/>
  <c r="CQ680" i="1"/>
  <c r="CR680" i="1"/>
  <c r="CS680" i="1"/>
  <c r="CT680" i="1"/>
  <c r="CU680" i="1"/>
  <c r="CV680" i="1"/>
  <c r="CW680" i="1"/>
  <c r="CX680" i="1"/>
  <c r="CY680" i="1"/>
  <c r="CZ680" i="1"/>
  <c r="DA680" i="1"/>
  <c r="DB680" i="1"/>
  <c r="DC680" i="1"/>
  <c r="BV681" i="1"/>
  <c r="BW681" i="1"/>
  <c r="BX681" i="1"/>
  <c r="BY681" i="1"/>
  <c r="BZ681" i="1"/>
  <c r="CA681" i="1"/>
  <c r="CB681" i="1"/>
  <c r="CC681" i="1"/>
  <c r="CD681" i="1"/>
  <c r="CE681" i="1"/>
  <c r="CF681" i="1"/>
  <c r="CG681" i="1"/>
  <c r="CH681" i="1"/>
  <c r="CI681" i="1"/>
  <c r="CJ681" i="1"/>
  <c r="CK681" i="1"/>
  <c r="CL681" i="1"/>
  <c r="CM681" i="1"/>
  <c r="CN681" i="1"/>
  <c r="CO681" i="1"/>
  <c r="CP681" i="1"/>
  <c r="CQ681" i="1"/>
  <c r="CR681" i="1"/>
  <c r="CS681" i="1"/>
  <c r="CT681" i="1"/>
  <c r="CU681" i="1"/>
  <c r="CV681" i="1"/>
  <c r="CW681" i="1"/>
  <c r="CX681" i="1"/>
  <c r="CY681" i="1"/>
  <c r="CZ681" i="1"/>
  <c r="DA681" i="1"/>
  <c r="DB681" i="1"/>
  <c r="DC681" i="1"/>
  <c r="BV682" i="1"/>
  <c r="BW682" i="1"/>
  <c r="BX682" i="1"/>
  <c r="BY682" i="1"/>
  <c r="BZ682" i="1"/>
  <c r="CA682" i="1"/>
  <c r="CB682" i="1"/>
  <c r="CC682" i="1"/>
  <c r="CD682" i="1"/>
  <c r="CE682" i="1"/>
  <c r="CF682" i="1"/>
  <c r="CG682" i="1"/>
  <c r="CH682" i="1"/>
  <c r="CI682" i="1"/>
  <c r="CJ682" i="1"/>
  <c r="CK682" i="1"/>
  <c r="CL682" i="1"/>
  <c r="CM682" i="1"/>
  <c r="CN682" i="1"/>
  <c r="CO682" i="1"/>
  <c r="CP682" i="1"/>
  <c r="CQ682" i="1"/>
  <c r="CR682" i="1"/>
  <c r="CS682" i="1"/>
  <c r="CT682" i="1"/>
  <c r="CU682" i="1"/>
  <c r="CV682" i="1"/>
  <c r="CW682" i="1"/>
  <c r="CX682" i="1"/>
  <c r="CY682" i="1"/>
  <c r="CZ682" i="1"/>
  <c r="DA682" i="1"/>
  <c r="DB682" i="1"/>
  <c r="DC682" i="1"/>
  <c r="BV683" i="1"/>
  <c r="BW683" i="1"/>
  <c r="BX683" i="1"/>
  <c r="BY683" i="1"/>
  <c r="BZ683" i="1"/>
  <c r="CA683" i="1"/>
  <c r="CB683" i="1"/>
  <c r="CC683" i="1"/>
  <c r="CD683" i="1"/>
  <c r="CE683" i="1"/>
  <c r="CF683" i="1"/>
  <c r="CG683" i="1"/>
  <c r="CH683" i="1"/>
  <c r="CI683" i="1"/>
  <c r="CJ683" i="1"/>
  <c r="CK683" i="1"/>
  <c r="CL683" i="1"/>
  <c r="CM683" i="1"/>
  <c r="CN683" i="1"/>
  <c r="CO683" i="1"/>
  <c r="CP683" i="1"/>
  <c r="CQ683" i="1"/>
  <c r="CR683" i="1"/>
  <c r="CS683" i="1"/>
  <c r="CT683" i="1"/>
  <c r="CU683" i="1"/>
  <c r="CV683" i="1"/>
  <c r="CW683" i="1"/>
  <c r="CX683" i="1"/>
  <c r="CY683" i="1"/>
  <c r="CZ683" i="1"/>
  <c r="DA683" i="1"/>
  <c r="DB683" i="1"/>
  <c r="DC683" i="1"/>
  <c r="BV684" i="1"/>
  <c r="BW684" i="1"/>
  <c r="BX684" i="1"/>
  <c r="BY684" i="1"/>
  <c r="BZ684" i="1"/>
  <c r="CA684" i="1"/>
  <c r="CB684" i="1"/>
  <c r="CC684" i="1"/>
  <c r="CD684" i="1"/>
  <c r="CE684" i="1"/>
  <c r="CF684" i="1"/>
  <c r="CG684" i="1"/>
  <c r="CH684" i="1"/>
  <c r="CI684" i="1"/>
  <c r="CJ684" i="1"/>
  <c r="CK684" i="1"/>
  <c r="CL684" i="1"/>
  <c r="CM684" i="1"/>
  <c r="CN684" i="1"/>
  <c r="CO684" i="1"/>
  <c r="CP684" i="1"/>
  <c r="CQ684" i="1"/>
  <c r="CR684" i="1"/>
  <c r="CS684" i="1"/>
  <c r="CT684" i="1"/>
  <c r="CU684" i="1"/>
  <c r="CV684" i="1"/>
  <c r="CW684" i="1"/>
  <c r="CX684" i="1"/>
  <c r="CY684" i="1"/>
  <c r="CZ684" i="1"/>
  <c r="DA684" i="1"/>
  <c r="DB684" i="1"/>
  <c r="DC684" i="1"/>
  <c r="BV685" i="1"/>
  <c r="BW685" i="1"/>
  <c r="BX685" i="1"/>
  <c r="BY685" i="1"/>
  <c r="BZ685" i="1"/>
  <c r="CA685" i="1"/>
  <c r="CB685" i="1"/>
  <c r="CC685" i="1"/>
  <c r="CD685" i="1"/>
  <c r="CE685" i="1"/>
  <c r="CF685" i="1"/>
  <c r="CG685" i="1"/>
  <c r="CH685" i="1"/>
  <c r="CI685" i="1"/>
  <c r="CJ685" i="1"/>
  <c r="CK685" i="1"/>
  <c r="CL685" i="1"/>
  <c r="CM685" i="1"/>
  <c r="CN685" i="1"/>
  <c r="CO685" i="1"/>
  <c r="CP685" i="1"/>
  <c r="CQ685" i="1"/>
  <c r="CR685" i="1"/>
  <c r="CS685" i="1"/>
  <c r="CT685" i="1"/>
  <c r="CU685" i="1"/>
  <c r="CV685" i="1"/>
  <c r="CW685" i="1"/>
  <c r="CX685" i="1"/>
  <c r="CY685" i="1"/>
  <c r="CZ685" i="1"/>
  <c r="DA685" i="1"/>
  <c r="DB685" i="1"/>
  <c r="DC685" i="1"/>
  <c r="BV686" i="1"/>
  <c r="BW686" i="1"/>
  <c r="BX686" i="1"/>
  <c r="BY686" i="1"/>
  <c r="BZ686" i="1"/>
  <c r="CA686" i="1"/>
  <c r="CB686" i="1"/>
  <c r="CC686" i="1"/>
  <c r="CD686" i="1"/>
  <c r="CE686" i="1"/>
  <c r="CF686" i="1"/>
  <c r="CG686" i="1"/>
  <c r="CH686" i="1"/>
  <c r="CI686" i="1"/>
  <c r="CJ686" i="1"/>
  <c r="CK686" i="1"/>
  <c r="CL686" i="1"/>
  <c r="CM686" i="1"/>
  <c r="CN686" i="1"/>
  <c r="CO686" i="1"/>
  <c r="CP686" i="1"/>
  <c r="CQ686" i="1"/>
  <c r="CR686" i="1"/>
  <c r="CS686" i="1"/>
  <c r="CT686" i="1"/>
  <c r="CU686" i="1"/>
  <c r="CV686" i="1"/>
  <c r="CW686" i="1"/>
  <c r="CX686" i="1"/>
  <c r="CY686" i="1"/>
  <c r="CZ686" i="1"/>
  <c r="DA686" i="1"/>
  <c r="DB686" i="1"/>
  <c r="DC686" i="1"/>
  <c r="BV687" i="1"/>
  <c r="BW687" i="1"/>
  <c r="BX687" i="1"/>
  <c r="BY687" i="1"/>
  <c r="BZ687" i="1"/>
  <c r="CA687" i="1"/>
  <c r="CB687" i="1"/>
  <c r="CC687" i="1"/>
  <c r="CD687" i="1"/>
  <c r="CE687" i="1"/>
  <c r="CF687" i="1"/>
  <c r="CG687" i="1"/>
  <c r="CH687" i="1"/>
  <c r="CI687" i="1"/>
  <c r="CJ687" i="1"/>
  <c r="CK687" i="1"/>
  <c r="CL687" i="1"/>
  <c r="CM687" i="1"/>
  <c r="CN687" i="1"/>
  <c r="CO687" i="1"/>
  <c r="CP687" i="1"/>
  <c r="CQ687" i="1"/>
  <c r="CR687" i="1"/>
  <c r="CS687" i="1"/>
  <c r="CT687" i="1"/>
  <c r="CU687" i="1"/>
  <c r="CV687" i="1"/>
  <c r="CW687" i="1"/>
  <c r="CX687" i="1"/>
  <c r="CY687" i="1"/>
  <c r="CZ687" i="1"/>
  <c r="DA687" i="1"/>
  <c r="DB687" i="1"/>
  <c r="DC687" i="1"/>
  <c r="BV688" i="1"/>
  <c r="BW688" i="1"/>
  <c r="BX688" i="1"/>
  <c r="BY688" i="1"/>
  <c r="BZ688" i="1"/>
  <c r="CA688" i="1"/>
  <c r="CB688" i="1"/>
  <c r="CC688" i="1"/>
  <c r="CD688" i="1"/>
  <c r="CE688" i="1"/>
  <c r="CF688" i="1"/>
  <c r="CG688" i="1"/>
  <c r="CH688" i="1"/>
  <c r="CI688" i="1"/>
  <c r="CJ688" i="1"/>
  <c r="CK688" i="1"/>
  <c r="CL688" i="1"/>
  <c r="CM688" i="1"/>
  <c r="CN688" i="1"/>
  <c r="CO688" i="1"/>
  <c r="CP688" i="1"/>
  <c r="CQ688" i="1"/>
  <c r="CR688" i="1"/>
  <c r="CS688" i="1"/>
  <c r="CT688" i="1"/>
  <c r="CU688" i="1"/>
  <c r="CV688" i="1"/>
  <c r="CW688" i="1"/>
  <c r="CX688" i="1"/>
  <c r="CY688" i="1"/>
  <c r="CZ688" i="1"/>
  <c r="DA688" i="1"/>
  <c r="DB688" i="1"/>
  <c r="DC688" i="1"/>
  <c r="BV689" i="1"/>
  <c r="BW689" i="1"/>
  <c r="BX689" i="1"/>
  <c r="BY689" i="1"/>
  <c r="BZ689" i="1"/>
  <c r="CA689" i="1"/>
  <c r="CB689" i="1"/>
  <c r="CC689" i="1"/>
  <c r="CD689" i="1"/>
  <c r="CE689" i="1"/>
  <c r="CF689" i="1"/>
  <c r="CG689" i="1"/>
  <c r="CH689" i="1"/>
  <c r="CI689" i="1"/>
  <c r="CJ689" i="1"/>
  <c r="CK689" i="1"/>
  <c r="CL689" i="1"/>
  <c r="CM689" i="1"/>
  <c r="CN689" i="1"/>
  <c r="CO689" i="1"/>
  <c r="CP689" i="1"/>
  <c r="CQ689" i="1"/>
  <c r="CR689" i="1"/>
  <c r="CS689" i="1"/>
  <c r="CT689" i="1"/>
  <c r="CU689" i="1"/>
  <c r="CV689" i="1"/>
  <c r="CW689" i="1"/>
  <c r="CX689" i="1"/>
  <c r="CY689" i="1"/>
  <c r="CZ689" i="1"/>
  <c r="DA689" i="1"/>
  <c r="DB689" i="1"/>
  <c r="DC689" i="1"/>
  <c r="BV690" i="1"/>
  <c r="BW690" i="1"/>
  <c r="BX690" i="1"/>
  <c r="BY690" i="1"/>
  <c r="BZ690" i="1"/>
  <c r="CA690" i="1"/>
  <c r="CB690" i="1"/>
  <c r="CC690" i="1"/>
  <c r="CD690" i="1"/>
  <c r="CE690" i="1"/>
  <c r="CF690" i="1"/>
  <c r="CG690" i="1"/>
  <c r="CH690" i="1"/>
  <c r="CI690" i="1"/>
  <c r="CJ690" i="1"/>
  <c r="CK690" i="1"/>
  <c r="CL690" i="1"/>
  <c r="CM690" i="1"/>
  <c r="CN690" i="1"/>
  <c r="CO690" i="1"/>
  <c r="CP690" i="1"/>
  <c r="CQ690" i="1"/>
  <c r="CR690" i="1"/>
  <c r="CS690" i="1"/>
  <c r="CT690" i="1"/>
  <c r="CU690" i="1"/>
  <c r="CV690" i="1"/>
  <c r="CW690" i="1"/>
  <c r="CX690" i="1"/>
  <c r="CY690" i="1"/>
  <c r="CZ690" i="1"/>
  <c r="DA690" i="1"/>
  <c r="DB690" i="1"/>
  <c r="DC690" i="1"/>
  <c r="BV691" i="1"/>
  <c r="BW691" i="1"/>
  <c r="BX691" i="1"/>
  <c r="BY691" i="1"/>
  <c r="BZ691" i="1"/>
  <c r="CA691" i="1"/>
  <c r="CB691" i="1"/>
  <c r="CC691" i="1"/>
  <c r="CD691" i="1"/>
  <c r="CE691" i="1"/>
  <c r="CF691" i="1"/>
  <c r="CG691" i="1"/>
  <c r="CH691" i="1"/>
  <c r="CI691" i="1"/>
  <c r="CJ691" i="1"/>
  <c r="CK691" i="1"/>
  <c r="CL691" i="1"/>
  <c r="CM691" i="1"/>
  <c r="CN691" i="1"/>
  <c r="CO691" i="1"/>
  <c r="CP691" i="1"/>
  <c r="CQ691" i="1"/>
  <c r="CR691" i="1"/>
  <c r="CS691" i="1"/>
  <c r="CT691" i="1"/>
  <c r="CU691" i="1"/>
  <c r="CV691" i="1"/>
  <c r="CW691" i="1"/>
  <c r="CX691" i="1"/>
  <c r="CY691" i="1"/>
  <c r="CZ691" i="1"/>
  <c r="DA691" i="1"/>
  <c r="DB691" i="1"/>
  <c r="DC691" i="1"/>
  <c r="BV692" i="1"/>
  <c r="BW692" i="1"/>
  <c r="BX692" i="1"/>
  <c r="BY692" i="1"/>
  <c r="BZ692" i="1"/>
  <c r="CA692" i="1"/>
  <c r="CB692" i="1"/>
  <c r="CC692" i="1"/>
  <c r="CD692" i="1"/>
  <c r="CE692" i="1"/>
  <c r="CF692" i="1"/>
  <c r="CG692" i="1"/>
  <c r="CH692" i="1"/>
  <c r="CI692" i="1"/>
  <c r="CJ692" i="1"/>
  <c r="CK692" i="1"/>
  <c r="CL692" i="1"/>
  <c r="CM692" i="1"/>
  <c r="CN692" i="1"/>
  <c r="CO692" i="1"/>
  <c r="CP692" i="1"/>
  <c r="CQ692" i="1"/>
  <c r="CR692" i="1"/>
  <c r="CS692" i="1"/>
  <c r="CT692" i="1"/>
  <c r="CU692" i="1"/>
  <c r="CV692" i="1"/>
  <c r="CW692" i="1"/>
  <c r="CX692" i="1"/>
  <c r="CY692" i="1"/>
  <c r="CZ692" i="1"/>
  <c r="DA692" i="1"/>
  <c r="DB692" i="1"/>
  <c r="DC692" i="1"/>
  <c r="BV693" i="1"/>
  <c r="BW693" i="1"/>
  <c r="BX693" i="1"/>
  <c r="BY693" i="1"/>
  <c r="BZ693" i="1"/>
  <c r="CA693" i="1"/>
  <c r="CB693" i="1"/>
  <c r="CC693" i="1"/>
  <c r="CD693" i="1"/>
  <c r="CE693" i="1"/>
  <c r="CF693" i="1"/>
  <c r="CG693" i="1"/>
  <c r="CH693" i="1"/>
  <c r="CI693" i="1"/>
  <c r="CJ693" i="1"/>
  <c r="CK693" i="1"/>
  <c r="CL693" i="1"/>
  <c r="CM693" i="1"/>
  <c r="CN693" i="1"/>
  <c r="CO693" i="1"/>
  <c r="CP693" i="1"/>
  <c r="CQ693" i="1"/>
  <c r="CR693" i="1"/>
  <c r="CS693" i="1"/>
  <c r="CT693" i="1"/>
  <c r="CU693" i="1"/>
  <c r="CV693" i="1"/>
  <c r="CW693" i="1"/>
  <c r="CX693" i="1"/>
  <c r="CY693" i="1"/>
  <c r="CZ693" i="1"/>
  <c r="DA693" i="1"/>
  <c r="DB693" i="1"/>
  <c r="DC693" i="1"/>
  <c r="BV694" i="1"/>
  <c r="BW694" i="1"/>
  <c r="BX694" i="1"/>
  <c r="BY694" i="1"/>
  <c r="BZ694" i="1"/>
  <c r="CA694" i="1"/>
  <c r="CB694" i="1"/>
  <c r="CC694" i="1"/>
  <c r="CD694" i="1"/>
  <c r="CE694" i="1"/>
  <c r="CF694" i="1"/>
  <c r="CG694" i="1"/>
  <c r="CH694" i="1"/>
  <c r="CI694" i="1"/>
  <c r="CJ694" i="1"/>
  <c r="CK694" i="1"/>
  <c r="CL694" i="1"/>
  <c r="CM694" i="1"/>
  <c r="CN694" i="1"/>
  <c r="CO694" i="1"/>
  <c r="CP694" i="1"/>
  <c r="CQ694" i="1"/>
  <c r="CR694" i="1"/>
  <c r="CS694" i="1"/>
  <c r="CT694" i="1"/>
  <c r="CU694" i="1"/>
  <c r="CV694" i="1"/>
  <c r="CW694" i="1"/>
  <c r="CX694" i="1"/>
  <c r="CY694" i="1"/>
  <c r="CZ694" i="1"/>
  <c r="DA694" i="1"/>
  <c r="DB694" i="1"/>
  <c r="DC694" i="1"/>
  <c r="BV695" i="1"/>
  <c r="BW695" i="1"/>
  <c r="BX695" i="1"/>
  <c r="BY695" i="1"/>
  <c r="BZ695" i="1"/>
  <c r="CA695" i="1"/>
  <c r="CB695" i="1"/>
  <c r="CC695" i="1"/>
  <c r="CD695" i="1"/>
  <c r="CE695" i="1"/>
  <c r="CF695" i="1"/>
  <c r="CG695" i="1"/>
  <c r="CH695" i="1"/>
  <c r="CI695" i="1"/>
  <c r="CJ695" i="1"/>
  <c r="CK695" i="1"/>
  <c r="CL695" i="1"/>
  <c r="CM695" i="1"/>
  <c r="CN695" i="1"/>
  <c r="CO695" i="1"/>
  <c r="CP695" i="1"/>
  <c r="CQ695" i="1"/>
  <c r="CR695" i="1"/>
  <c r="CS695" i="1"/>
  <c r="CT695" i="1"/>
  <c r="CU695" i="1"/>
  <c r="CV695" i="1"/>
  <c r="CW695" i="1"/>
  <c r="CX695" i="1"/>
  <c r="CY695" i="1"/>
  <c r="CZ695" i="1"/>
  <c r="DA695" i="1"/>
  <c r="DB695" i="1"/>
  <c r="DC695" i="1"/>
  <c r="BV696" i="1"/>
  <c r="BW696" i="1"/>
  <c r="BX696" i="1"/>
  <c r="BY696" i="1"/>
  <c r="BZ696" i="1"/>
  <c r="CA696" i="1"/>
  <c r="CB696" i="1"/>
  <c r="CC696" i="1"/>
  <c r="CD696" i="1"/>
  <c r="CE696" i="1"/>
  <c r="CF696" i="1"/>
  <c r="CG696" i="1"/>
  <c r="CH696" i="1"/>
  <c r="CI696" i="1"/>
  <c r="CJ696" i="1"/>
  <c r="CK696" i="1"/>
  <c r="CL696" i="1"/>
  <c r="CM696" i="1"/>
  <c r="CN696" i="1"/>
  <c r="CO696" i="1"/>
  <c r="CP696" i="1"/>
  <c r="CQ696" i="1"/>
  <c r="CR696" i="1"/>
  <c r="CS696" i="1"/>
  <c r="CT696" i="1"/>
  <c r="CU696" i="1"/>
  <c r="CV696" i="1"/>
  <c r="CW696" i="1"/>
  <c r="CX696" i="1"/>
  <c r="CY696" i="1"/>
  <c r="CZ696" i="1"/>
  <c r="DA696" i="1"/>
  <c r="DB696" i="1"/>
  <c r="DC696" i="1"/>
  <c r="BV697" i="1"/>
  <c r="BW697" i="1"/>
  <c r="BX697" i="1"/>
  <c r="BY697" i="1"/>
  <c r="BZ697" i="1"/>
  <c r="CA697" i="1"/>
  <c r="CB697" i="1"/>
  <c r="CC697" i="1"/>
  <c r="CD697" i="1"/>
  <c r="CE697" i="1"/>
  <c r="CF697" i="1"/>
  <c r="CG697" i="1"/>
  <c r="CH697" i="1"/>
  <c r="CI697" i="1"/>
  <c r="CJ697" i="1"/>
  <c r="CK697" i="1"/>
  <c r="CL697" i="1"/>
  <c r="CM697" i="1"/>
  <c r="CN697" i="1"/>
  <c r="CO697" i="1"/>
  <c r="CP697" i="1"/>
  <c r="CQ697" i="1"/>
  <c r="CR697" i="1"/>
  <c r="CS697" i="1"/>
  <c r="CT697" i="1"/>
  <c r="CU697" i="1"/>
  <c r="CV697" i="1"/>
  <c r="CW697" i="1"/>
  <c r="CX697" i="1"/>
  <c r="CY697" i="1"/>
  <c r="CZ697" i="1"/>
  <c r="DA697" i="1"/>
  <c r="DB697" i="1"/>
  <c r="DC697" i="1"/>
  <c r="BV698" i="1"/>
  <c r="BW698" i="1"/>
  <c r="BX698" i="1"/>
  <c r="BY698" i="1"/>
  <c r="BZ698" i="1"/>
  <c r="CA698" i="1"/>
  <c r="CB698" i="1"/>
  <c r="CC698" i="1"/>
  <c r="CD698" i="1"/>
  <c r="CE698" i="1"/>
  <c r="CF698" i="1"/>
  <c r="CG698" i="1"/>
  <c r="CH698" i="1"/>
  <c r="CI698" i="1"/>
  <c r="CJ698" i="1"/>
  <c r="CK698" i="1"/>
  <c r="CL698" i="1"/>
  <c r="CM698" i="1"/>
  <c r="CN698" i="1"/>
  <c r="CO698" i="1"/>
  <c r="CP698" i="1"/>
  <c r="CQ698" i="1"/>
  <c r="CR698" i="1"/>
  <c r="CS698" i="1"/>
  <c r="CT698" i="1"/>
  <c r="CU698" i="1"/>
  <c r="CV698" i="1"/>
  <c r="CW698" i="1"/>
  <c r="CX698" i="1"/>
  <c r="CY698" i="1"/>
  <c r="CZ698" i="1"/>
  <c r="DA698" i="1"/>
  <c r="DB698" i="1"/>
  <c r="DC698" i="1"/>
  <c r="BV699" i="1"/>
  <c r="BW699" i="1"/>
  <c r="BX699" i="1"/>
  <c r="BY699" i="1"/>
  <c r="BZ699" i="1"/>
  <c r="CA699" i="1"/>
  <c r="CB699" i="1"/>
  <c r="CC699" i="1"/>
  <c r="CD699" i="1"/>
  <c r="CE699" i="1"/>
  <c r="CF699" i="1"/>
  <c r="CG699" i="1"/>
  <c r="CH699" i="1"/>
  <c r="CI699" i="1"/>
  <c r="CJ699" i="1"/>
  <c r="CK699" i="1"/>
  <c r="CL699" i="1"/>
  <c r="CM699" i="1"/>
  <c r="CN699" i="1"/>
  <c r="CO699" i="1"/>
  <c r="CP699" i="1"/>
  <c r="CQ699" i="1"/>
  <c r="CR699" i="1"/>
  <c r="CS699" i="1"/>
  <c r="CT699" i="1"/>
  <c r="CU699" i="1"/>
  <c r="CV699" i="1"/>
  <c r="CW699" i="1"/>
  <c r="CX699" i="1"/>
  <c r="CY699" i="1"/>
  <c r="CZ699" i="1"/>
  <c r="DA699" i="1"/>
  <c r="DB699" i="1"/>
  <c r="DC699" i="1"/>
  <c r="BV700" i="1"/>
  <c r="BW700" i="1"/>
  <c r="BX700" i="1"/>
  <c r="BY700" i="1"/>
  <c r="BZ700" i="1"/>
  <c r="CA700" i="1"/>
  <c r="CB700" i="1"/>
  <c r="CC700" i="1"/>
  <c r="CD700" i="1"/>
  <c r="CE700" i="1"/>
  <c r="CF700" i="1"/>
  <c r="CG700" i="1"/>
  <c r="CH700" i="1"/>
  <c r="CI700" i="1"/>
  <c r="CJ700" i="1"/>
  <c r="CK700" i="1"/>
  <c r="CL700" i="1"/>
  <c r="CM700" i="1"/>
  <c r="CN700" i="1"/>
  <c r="CO700" i="1"/>
  <c r="CP700" i="1"/>
  <c r="CQ700" i="1"/>
  <c r="CR700" i="1"/>
  <c r="CS700" i="1"/>
  <c r="CT700" i="1"/>
  <c r="CU700" i="1"/>
  <c r="CV700" i="1"/>
  <c r="CW700" i="1"/>
  <c r="CX700" i="1"/>
  <c r="CY700" i="1"/>
  <c r="CZ700" i="1"/>
  <c r="DA700" i="1"/>
  <c r="DB700" i="1"/>
  <c r="DC700" i="1"/>
  <c r="BV701" i="1"/>
  <c r="BW701" i="1"/>
  <c r="BX701" i="1"/>
  <c r="BY701" i="1"/>
  <c r="BZ701" i="1"/>
  <c r="CA701" i="1"/>
  <c r="CB701" i="1"/>
  <c r="CC701" i="1"/>
  <c r="CD701" i="1"/>
  <c r="CE701" i="1"/>
  <c r="CF701" i="1"/>
  <c r="CG701" i="1"/>
  <c r="CH701" i="1"/>
  <c r="CI701" i="1"/>
  <c r="CJ701" i="1"/>
  <c r="CK701" i="1"/>
  <c r="CL701" i="1"/>
  <c r="CM701" i="1"/>
  <c r="CN701" i="1"/>
  <c r="CO701" i="1"/>
  <c r="CP701" i="1"/>
  <c r="CQ701" i="1"/>
  <c r="CR701" i="1"/>
  <c r="CS701" i="1"/>
  <c r="CT701" i="1"/>
  <c r="CU701" i="1"/>
  <c r="CV701" i="1"/>
  <c r="CW701" i="1"/>
  <c r="CX701" i="1"/>
  <c r="CY701" i="1"/>
  <c r="CZ701" i="1"/>
  <c r="DA701" i="1"/>
  <c r="DB701" i="1"/>
  <c r="DC701" i="1"/>
  <c r="BV702" i="1"/>
  <c r="BW702" i="1"/>
  <c r="BX702" i="1"/>
  <c r="BY702" i="1"/>
  <c r="BZ702" i="1"/>
  <c r="CA702" i="1"/>
  <c r="CB702" i="1"/>
  <c r="CC702" i="1"/>
  <c r="CD702" i="1"/>
  <c r="CE702" i="1"/>
  <c r="CF702" i="1"/>
  <c r="CG702" i="1"/>
  <c r="CH702" i="1"/>
  <c r="CI702" i="1"/>
  <c r="CJ702" i="1"/>
  <c r="CK702" i="1"/>
  <c r="CL702" i="1"/>
  <c r="CM702" i="1"/>
  <c r="CN702" i="1"/>
  <c r="CO702" i="1"/>
  <c r="CP702" i="1"/>
  <c r="CQ702" i="1"/>
  <c r="CR702" i="1"/>
  <c r="CS702" i="1"/>
  <c r="CT702" i="1"/>
  <c r="CU702" i="1"/>
  <c r="CV702" i="1"/>
  <c r="CW702" i="1"/>
  <c r="CX702" i="1"/>
  <c r="CY702" i="1"/>
  <c r="CZ702" i="1"/>
  <c r="DA702" i="1"/>
  <c r="DB702" i="1"/>
  <c r="DC702" i="1"/>
  <c r="BV703" i="1"/>
  <c r="BW703" i="1"/>
  <c r="BX703" i="1"/>
  <c r="BY703" i="1"/>
  <c r="BZ703" i="1"/>
  <c r="CA703" i="1"/>
  <c r="CB703" i="1"/>
  <c r="CC703" i="1"/>
  <c r="CD703" i="1"/>
  <c r="CE703" i="1"/>
  <c r="CF703" i="1"/>
  <c r="CG703" i="1"/>
  <c r="CH703" i="1"/>
  <c r="CI703" i="1"/>
  <c r="CJ703" i="1"/>
  <c r="CK703" i="1"/>
  <c r="CL703" i="1"/>
  <c r="CM703" i="1"/>
  <c r="CN703" i="1"/>
  <c r="CO703" i="1"/>
  <c r="CP703" i="1"/>
  <c r="CQ703" i="1"/>
  <c r="CR703" i="1"/>
  <c r="CS703" i="1"/>
  <c r="CT703" i="1"/>
  <c r="CU703" i="1"/>
  <c r="CV703" i="1"/>
  <c r="CW703" i="1"/>
  <c r="CX703" i="1"/>
  <c r="CY703" i="1"/>
  <c r="CZ703" i="1"/>
  <c r="DA703" i="1"/>
  <c r="DB703" i="1"/>
  <c r="DC703" i="1"/>
  <c r="BV704" i="1"/>
  <c r="BW704" i="1"/>
  <c r="BX704" i="1"/>
  <c r="BY704" i="1"/>
  <c r="BZ704" i="1"/>
  <c r="CA704" i="1"/>
  <c r="CB704" i="1"/>
  <c r="CC704" i="1"/>
  <c r="CD704" i="1"/>
  <c r="CE704" i="1"/>
  <c r="CF704" i="1"/>
  <c r="CG704" i="1"/>
  <c r="CH704" i="1"/>
  <c r="CI704" i="1"/>
  <c r="CJ704" i="1"/>
  <c r="CK704" i="1"/>
  <c r="CL704" i="1"/>
  <c r="CM704" i="1"/>
  <c r="CN704" i="1"/>
  <c r="CO704" i="1"/>
  <c r="CP704" i="1"/>
  <c r="CQ704" i="1"/>
  <c r="CR704" i="1"/>
  <c r="CS704" i="1"/>
  <c r="CT704" i="1"/>
  <c r="CU704" i="1"/>
  <c r="CV704" i="1"/>
  <c r="CW704" i="1"/>
  <c r="CX704" i="1"/>
  <c r="CY704" i="1"/>
  <c r="CZ704" i="1"/>
  <c r="DA704" i="1"/>
  <c r="DB704" i="1"/>
  <c r="DC704" i="1"/>
  <c r="BV705" i="1"/>
  <c r="BW705" i="1"/>
  <c r="BX705" i="1"/>
  <c r="BY705" i="1"/>
  <c r="BZ705" i="1"/>
  <c r="CA705" i="1"/>
  <c r="CB705" i="1"/>
  <c r="CC705" i="1"/>
  <c r="CD705" i="1"/>
  <c r="CE705" i="1"/>
  <c r="CF705" i="1"/>
  <c r="CG705" i="1"/>
  <c r="CH705" i="1"/>
  <c r="CI705" i="1"/>
  <c r="CJ705" i="1"/>
  <c r="CK705" i="1"/>
  <c r="CL705" i="1"/>
  <c r="CM705" i="1"/>
  <c r="CN705" i="1"/>
  <c r="CO705" i="1"/>
  <c r="CP705" i="1"/>
  <c r="CQ705" i="1"/>
  <c r="CR705" i="1"/>
  <c r="CS705" i="1"/>
  <c r="CT705" i="1"/>
  <c r="CU705" i="1"/>
  <c r="CV705" i="1"/>
  <c r="CW705" i="1"/>
  <c r="CX705" i="1"/>
  <c r="CY705" i="1"/>
  <c r="CZ705" i="1"/>
  <c r="DA705" i="1"/>
  <c r="DB705" i="1"/>
  <c r="DC705" i="1"/>
  <c r="BV706" i="1"/>
  <c r="BW706" i="1"/>
  <c r="BX706" i="1"/>
  <c r="BY706" i="1"/>
  <c r="BZ706" i="1"/>
  <c r="CA706" i="1"/>
  <c r="CB706" i="1"/>
  <c r="CC706" i="1"/>
  <c r="CD706" i="1"/>
  <c r="CE706" i="1"/>
  <c r="CF706" i="1"/>
  <c r="CG706" i="1"/>
  <c r="CH706" i="1"/>
  <c r="CI706" i="1"/>
  <c r="CJ706" i="1"/>
  <c r="CK706" i="1"/>
  <c r="CL706" i="1"/>
  <c r="CM706" i="1"/>
  <c r="CN706" i="1"/>
  <c r="CO706" i="1"/>
  <c r="CP706" i="1"/>
  <c r="CQ706" i="1"/>
  <c r="CR706" i="1"/>
  <c r="CS706" i="1"/>
  <c r="CT706" i="1"/>
  <c r="CU706" i="1"/>
  <c r="CV706" i="1"/>
  <c r="CW706" i="1"/>
  <c r="CX706" i="1"/>
  <c r="CY706" i="1"/>
  <c r="CZ706" i="1"/>
  <c r="DA706" i="1"/>
  <c r="DB706" i="1"/>
  <c r="DC706" i="1"/>
  <c r="BV707" i="1"/>
  <c r="BW707" i="1"/>
  <c r="BX707" i="1"/>
  <c r="BY707" i="1"/>
  <c r="BZ707" i="1"/>
  <c r="CA707" i="1"/>
  <c r="CB707" i="1"/>
  <c r="CC707" i="1"/>
  <c r="CD707" i="1"/>
  <c r="CE707" i="1"/>
  <c r="CF707" i="1"/>
  <c r="CG707" i="1"/>
  <c r="CH707" i="1"/>
  <c r="CI707" i="1"/>
  <c r="CJ707" i="1"/>
  <c r="CK707" i="1"/>
  <c r="CL707" i="1"/>
  <c r="CM707" i="1"/>
  <c r="CN707" i="1"/>
  <c r="CO707" i="1"/>
  <c r="CP707" i="1"/>
  <c r="CQ707" i="1"/>
  <c r="CR707" i="1"/>
  <c r="CS707" i="1"/>
  <c r="CT707" i="1"/>
  <c r="CU707" i="1"/>
  <c r="CV707" i="1"/>
  <c r="CW707" i="1"/>
  <c r="CX707" i="1"/>
  <c r="CY707" i="1"/>
  <c r="CZ707" i="1"/>
  <c r="DA707" i="1"/>
  <c r="DB707" i="1"/>
  <c r="DC707" i="1"/>
  <c r="BV708" i="1"/>
  <c r="BW708" i="1"/>
  <c r="BX708" i="1"/>
  <c r="BY708" i="1"/>
  <c r="BZ708" i="1"/>
  <c r="CA708" i="1"/>
  <c r="CB708" i="1"/>
  <c r="CC708" i="1"/>
  <c r="CD708" i="1"/>
  <c r="CE708" i="1"/>
  <c r="CF708" i="1"/>
  <c r="CG708" i="1"/>
  <c r="CH708" i="1"/>
  <c r="CI708" i="1"/>
  <c r="CJ708" i="1"/>
  <c r="CK708" i="1"/>
  <c r="CL708" i="1"/>
  <c r="CM708" i="1"/>
  <c r="CN708" i="1"/>
  <c r="CO708" i="1"/>
  <c r="CP708" i="1"/>
  <c r="CQ708" i="1"/>
  <c r="CR708" i="1"/>
  <c r="CS708" i="1"/>
  <c r="CT708" i="1"/>
  <c r="CU708" i="1"/>
  <c r="CV708" i="1"/>
  <c r="CW708" i="1"/>
  <c r="CX708" i="1"/>
  <c r="CY708" i="1"/>
  <c r="CZ708" i="1"/>
  <c r="DA708" i="1"/>
  <c r="DB708" i="1"/>
  <c r="DC708" i="1"/>
  <c r="BV709" i="1"/>
  <c r="BW709" i="1"/>
  <c r="BX709" i="1"/>
  <c r="BY709" i="1"/>
  <c r="BZ709" i="1"/>
  <c r="CA709" i="1"/>
  <c r="CB709" i="1"/>
  <c r="CC709" i="1"/>
  <c r="CD709" i="1"/>
  <c r="CE709" i="1"/>
  <c r="CF709" i="1"/>
  <c r="CG709" i="1"/>
  <c r="CH709" i="1"/>
  <c r="CI709" i="1"/>
  <c r="CJ709" i="1"/>
  <c r="CK709" i="1"/>
  <c r="CL709" i="1"/>
  <c r="CM709" i="1"/>
  <c r="CN709" i="1"/>
  <c r="CO709" i="1"/>
  <c r="CP709" i="1"/>
  <c r="CQ709" i="1"/>
  <c r="CR709" i="1"/>
  <c r="CS709" i="1"/>
  <c r="CT709" i="1"/>
  <c r="CU709" i="1"/>
  <c r="CV709" i="1"/>
  <c r="CW709" i="1"/>
  <c r="CX709" i="1"/>
  <c r="CY709" i="1"/>
  <c r="CZ709" i="1"/>
  <c r="DA709" i="1"/>
  <c r="DB709" i="1"/>
  <c r="DC709" i="1"/>
  <c r="BV710" i="1"/>
  <c r="BW710" i="1"/>
  <c r="BX710" i="1"/>
  <c r="BY710" i="1"/>
  <c r="BZ710" i="1"/>
  <c r="CA710" i="1"/>
  <c r="CB710" i="1"/>
  <c r="CC710" i="1"/>
  <c r="CD710" i="1"/>
  <c r="CE710" i="1"/>
  <c r="CF710" i="1"/>
  <c r="CG710" i="1"/>
  <c r="CH710" i="1"/>
  <c r="CI710" i="1"/>
  <c r="CJ710" i="1"/>
  <c r="CK710" i="1"/>
  <c r="CL710" i="1"/>
  <c r="CM710" i="1"/>
  <c r="CN710" i="1"/>
  <c r="CO710" i="1"/>
  <c r="CP710" i="1"/>
  <c r="CQ710" i="1"/>
  <c r="CR710" i="1"/>
  <c r="CS710" i="1"/>
  <c r="CT710" i="1"/>
  <c r="CU710" i="1"/>
  <c r="CV710" i="1"/>
  <c r="CW710" i="1"/>
  <c r="CX710" i="1"/>
  <c r="CY710" i="1"/>
  <c r="CZ710" i="1"/>
  <c r="DA710" i="1"/>
  <c r="DB710" i="1"/>
  <c r="DC710" i="1"/>
  <c r="BV711" i="1"/>
  <c r="BW711" i="1"/>
  <c r="BX711" i="1"/>
  <c r="BY711" i="1"/>
  <c r="BZ711" i="1"/>
  <c r="CA711" i="1"/>
  <c r="CB711" i="1"/>
  <c r="CC711" i="1"/>
  <c r="CD711" i="1"/>
  <c r="CE711" i="1"/>
  <c r="CF711" i="1"/>
  <c r="CG711" i="1"/>
  <c r="CH711" i="1"/>
  <c r="CI711" i="1"/>
  <c r="CJ711" i="1"/>
  <c r="CK711" i="1"/>
  <c r="CL711" i="1"/>
  <c r="CM711" i="1"/>
  <c r="CN711" i="1"/>
  <c r="CO711" i="1"/>
  <c r="CP711" i="1"/>
  <c r="CQ711" i="1"/>
  <c r="CR711" i="1"/>
  <c r="CS711" i="1"/>
  <c r="CT711" i="1"/>
  <c r="CU711" i="1"/>
  <c r="CV711" i="1"/>
  <c r="CW711" i="1"/>
  <c r="CX711" i="1"/>
  <c r="CY711" i="1"/>
  <c r="CZ711" i="1"/>
  <c r="DA711" i="1"/>
  <c r="DB711" i="1"/>
  <c r="DC711" i="1"/>
  <c r="BV712" i="1"/>
  <c r="BW712" i="1"/>
  <c r="BX712" i="1"/>
  <c r="BY712" i="1"/>
  <c r="BZ712" i="1"/>
  <c r="CA712" i="1"/>
  <c r="CB712" i="1"/>
  <c r="CC712" i="1"/>
  <c r="CD712" i="1"/>
  <c r="CE712" i="1"/>
  <c r="CF712" i="1"/>
  <c r="CG712" i="1"/>
  <c r="CH712" i="1"/>
  <c r="CI712" i="1"/>
  <c r="CJ712" i="1"/>
  <c r="CK712" i="1"/>
  <c r="CL712" i="1"/>
  <c r="CM712" i="1"/>
  <c r="CN712" i="1"/>
  <c r="CO712" i="1"/>
  <c r="CP712" i="1"/>
  <c r="CQ712" i="1"/>
  <c r="CR712" i="1"/>
  <c r="CS712" i="1"/>
  <c r="CT712" i="1"/>
  <c r="CU712" i="1"/>
  <c r="CV712" i="1"/>
  <c r="CW712" i="1"/>
  <c r="CX712" i="1"/>
  <c r="CY712" i="1"/>
  <c r="CZ712" i="1"/>
  <c r="DA712" i="1"/>
  <c r="DB712" i="1"/>
  <c r="DC712" i="1"/>
  <c r="BV713" i="1"/>
  <c r="BW713" i="1"/>
  <c r="BX713" i="1"/>
  <c r="BY713" i="1"/>
  <c r="BZ713" i="1"/>
  <c r="CA713" i="1"/>
  <c r="CB713" i="1"/>
  <c r="CC713" i="1"/>
  <c r="CD713" i="1"/>
  <c r="CE713" i="1"/>
  <c r="CF713" i="1"/>
  <c r="CG713" i="1"/>
  <c r="CH713" i="1"/>
  <c r="CI713" i="1"/>
  <c r="CJ713" i="1"/>
  <c r="CK713" i="1"/>
  <c r="CL713" i="1"/>
  <c r="CM713" i="1"/>
  <c r="CN713" i="1"/>
  <c r="CO713" i="1"/>
  <c r="CP713" i="1"/>
  <c r="CQ713" i="1"/>
  <c r="CR713" i="1"/>
  <c r="CS713" i="1"/>
  <c r="CT713" i="1"/>
  <c r="CU713" i="1"/>
  <c r="CV713" i="1"/>
  <c r="CW713" i="1"/>
  <c r="CX713" i="1"/>
  <c r="CY713" i="1"/>
  <c r="CZ713" i="1"/>
  <c r="DA713" i="1"/>
  <c r="DB713" i="1"/>
  <c r="DC713" i="1"/>
  <c r="BV714" i="1"/>
  <c r="BW714" i="1"/>
  <c r="BX714" i="1"/>
  <c r="BY714" i="1"/>
  <c r="BZ714" i="1"/>
  <c r="CA714" i="1"/>
  <c r="CB714" i="1"/>
  <c r="CC714" i="1"/>
  <c r="CD714" i="1"/>
  <c r="CE714" i="1"/>
  <c r="CF714" i="1"/>
  <c r="CG714" i="1"/>
  <c r="CH714" i="1"/>
  <c r="CI714" i="1"/>
  <c r="CJ714" i="1"/>
  <c r="CK714" i="1"/>
  <c r="CL714" i="1"/>
  <c r="CM714" i="1"/>
  <c r="CN714" i="1"/>
  <c r="CO714" i="1"/>
  <c r="CP714" i="1"/>
  <c r="CQ714" i="1"/>
  <c r="CR714" i="1"/>
  <c r="CS714" i="1"/>
  <c r="CT714" i="1"/>
  <c r="CU714" i="1"/>
  <c r="CV714" i="1"/>
  <c r="CW714" i="1"/>
  <c r="CX714" i="1"/>
  <c r="CY714" i="1"/>
  <c r="CZ714" i="1"/>
  <c r="DA714" i="1"/>
  <c r="DB714" i="1"/>
  <c r="DC714" i="1"/>
  <c r="BV715" i="1"/>
  <c r="BW715" i="1"/>
  <c r="BX715" i="1"/>
  <c r="BY715" i="1"/>
  <c r="BZ715" i="1"/>
  <c r="CA715" i="1"/>
  <c r="CB715" i="1"/>
  <c r="CC715" i="1"/>
  <c r="CD715" i="1"/>
  <c r="CE715" i="1"/>
  <c r="CF715" i="1"/>
  <c r="CG715" i="1"/>
  <c r="CH715" i="1"/>
  <c r="CI715" i="1"/>
  <c r="CJ715" i="1"/>
  <c r="CK715" i="1"/>
  <c r="CL715" i="1"/>
  <c r="CM715" i="1"/>
  <c r="CN715" i="1"/>
  <c r="CO715" i="1"/>
  <c r="CP715" i="1"/>
  <c r="CQ715" i="1"/>
  <c r="CR715" i="1"/>
  <c r="CS715" i="1"/>
  <c r="CT715" i="1"/>
  <c r="CU715" i="1"/>
  <c r="CV715" i="1"/>
  <c r="CW715" i="1"/>
  <c r="CX715" i="1"/>
  <c r="CY715" i="1"/>
  <c r="CZ715" i="1"/>
  <c r="DA715" i="1"/>
  <c r="DB715" i="1"/>
  <c r="DC715" i="1"/>
  <c r="BV716" i="1"/>
  <c r="BW716" i="1"/>
  <c r="BX716" i="1"/>
  <c r="BY716" i="1"/>
  <c r="BZ716" i="1"/>
  <c r="CA716" i="1"/>
  <c r="CB716" i="1"/>
  <c r="CC716" i="1"/>
  <c r="CD716" i="1"/>
  <c r="CE716" i="1"/>
  <c r="CF716" i="1"/>
  <c r="CG716" i="1"/>
  <c r="CH716" i="1"/>
  <c r="CI716" i="1"/>
  <c r="CJ716" i="1"/>
  <c r="CK716" i="1"/>
  <c r="CL716" i="1"/>
  <c r="CM716" i="1"/>
  <c r="CN716" i="1"/>
  <c r="CO716" i="1"/>
  <c r="CP716" i="1"/>
  <c r="CQ716" i="1"/>
  <c r="CR716" i="1"/>
  <c r="CS716" i="1"/>
  <c r="CT716" i="1"/>
  <c r="CU716" i="1"/>
  <c r="CV716" i="1"/>
  <c r="CW716" i="1"/>
  <c r="CX716" i="1"/>
  <c r="CY716" i="1"/>
  <c r="CZ716" i="1"/>
  <c r="DA716" i="1"/>
  <c r="DB716" i="1"/>
  <c r="DC716" i="1"/>
  <c r="BV717" i="1"/>
  <c r="BW717" i="1"/>
  <c r="BX717" i="1"/>
  <c r="BY717" i="1"/>
  <c r="BZ717" i="1"/>
  <c r="CA717" i="1"/>
  <c r="CB717" i="1"/>
  <c r="CC717" i="1"/>
  <c r="CD717" i="1"/>
  <c r="CE717" i="1"/>
  <c r="CF717" i="1"/>
  <c r="CG717" i="1"/>
  <c r="CH717" i="1"/>
  <c r="CI717" i="1"/>
  <c r="CJ717" i="1"/>
  <c r="CK717" i="1"/>
  <c r="CL717" i="1"/>
  <c r="CM717" i="1"/>
  <c r="CN717" i="1"/>
  <c r="CO717" i="1"/>
  <c r="CP717" i="1"/>
  <c r="CQ717" i="1"/>
  <c r="CR717" i="1"/>
  <c r="CS717" i="1"/>
  <c r="CT717" i="1"/>
  <c r="CU717" i="1"/>
  <c r="CV717" i="1"/>
  <c r="CW717" i="1"/>
  <c r="CX717" i="1"/>
  <c r="CY717" i="1"/>
  <c r="CZ717" i="1"/>
  <c r="DA717" i="1"/>
  <c r="DB717" i="1"/>
  <c r="DC717" i="1"/>
  <c r="BV718" i="1"/>
  <c r="BW718" i="1"/>
  <c r="BX718" i="1"/>
  <c r="BY718" i="1"/>
  <c r="BZ718" i="1"/>
  <c r="CA718" i="1"/>
  <c r="CB718" i="1"/>
  <c r="CC718" i="1"/>
  <c r="CD718" i="1"/>
  <c r="CE718" i="1"/>
  <c r="CF718" i="1"/>
  <c r="CG718" i="1"/>
  <c r="CH718" i="1"/>
  <c r="CI718" i="1"/>
  <c r="CJ718" i="1"/>
  <c r="CK718" i="1"/>
  <c r="CL718" i="1"/>
  <c r="CM718" i="1"/>
  <c r="CN718" i="1"/>
  <c r="CO718" i="1"/>
  <c r="CP718" i="1"/>
  <c r="CQ718" i="1"/>
  <c r="CR718" i="1"/>
  <c r="CS718" i="1"/>
  <c r="CT718" i="1"/>
  <c r="CU718" i="1"/>
  <c r="CV718" i="1"/>
  <c r="CW718" i="1"/>
  <c r="CX718" i="1"/>
  <c r="CY718" i="1"/>
  <c r="CZ718" i="1"/>
  <c r="DA718" i="1"/>
  <c r="DB718" i="1"/>
  <c r="DC718" i="1"/>
  <c r="BV719" i="1"/>
  <c r="BW719" i="1"/>
  <c r="BX719" i="1"/>
  <c r="BY719" i="1"/>
  <c r="BZ719" i="1"/>
  <c r="CA719" i="1"/>
  <c r="CB719" i="1"/>
  <c r="CC719" i="1"/>
  <c r="CD719" i="1"/>
  <c r="CE719" i="1"/>
  <c r="CF719" i="1"/>
  <c r="CG719" i="1"/>
  <c r="CH719" i="1"/>
  <c r="CI719" i="1"/>
  <c r="CJ719" i="1"/>
  <c r="CK719" i="1"/>
  <c r="CL719" i="1"/>
  <c r="CM719" i="1"/>
  <c r="CN719" i="1"/>
  <c r="CO719" i="1"/>
  <c r="CP719" i="1"/>
  <c r="CQ719" i="1"/>
  <c r="CR719" i="1"/>
  <c r="CS719" i="1"/>
  <c r="CT719" i="1"/>
  <c r="CU719" i="1"/>
  <c r="CV719" i="1"/>
  <c r="CW719" i="1"/>
  <c r="CX719" i="1"/>
  <c r="CY719" i="1"/>
  <c r="CZ719" i="1"/>
  <c r="DA719" i="1"/>
  <c r="DB719" i="1"/>
  <c r="DC719" i="1"/>
  <c r="BV720" i="1"/>
  <c r="BW720" i="1"/>
  <c r="BX720" i="1"/>
  <c r="BY720" i="1"/>
  <c r="BZ720" i="1"/>
  <c r="CA720" i="1"/>
  <c r="CB720" i="1"/>
  <c r="CC720" i="1"/>
  <c r="CD720" i="1"/>
  <c r="CE720" i="1"/>
  <c r="CF720" i="1"/>
  <c r="CG720" i="1"/>
  <c r="CH720" i="1"/>
  <c r="CI720" i="1"/>
  <c r="CJ720" i="1"/>
  <c r="CK720" i="1"/>
  <c r="CL720" i="1"/>
  <c r="CM720" i="1"/>
  <c r="CN720" i="1"/>
  <c r="CO720" i="1"/>
  <c r="CP720" i="1"/>
  <c r="CQ720" i="1"/>
  <c r="CR720" i="1"/>
  <c r="CS720" i="1"/>
  <c r="CT720" i="1"/>
  <c r="CU720" i="1"/>
  <c r="CV720" i="1"/>
  <c r="CW720" i="1"/>
  <c r="CX720" i="1"/>
  <c r="CY720" i="1"/>
  <c r="CZ720" i="1"/>
  <c r="DA720" i="1"/>
  <c r="DB720" i="1"/>
  <c r="DC720" i="1"/>
  <c r="BV721" i="1"/>
  <c r="BW721" i="1"/>
  <c r="BX721" i="1"/>
  <c r="BY721" i="1"/>
  <c r="BZ721" i="1"/>
  <c r="CA721" i="1"/>
  <c r="CB721" i="1"/>
  <c r="CC721" i="1"/>
  <c r="CD721" i="1"/>
  <c r="CE721" i="1"/>
  <c r="CF721" i="1"/>
  <c r="CG721" i="1"/>
  <c r="CH721" i="1"/>
  <c r="CI721" i="1"/>
  <c r="CJ721" i="1"/>
  <c r="CK721" i="1"/>
  <c r="CL721" i="1"/>
  <c r="CM721" i="1"/>
  <c r="CN721" i="1"/>
  <c r="CO721" i="1"/>
  <c r="CP721" i="1"/>
  <c r="CQ721" i="1"/>
  <c r="CR721" i="1"/>
  <c r="CS721" i="1"/>
  <c r="CT721" i="1"/>
  <c r="CU721" i="1"/>
  <c r="CV721" i="1"/>
  <c r="CW721" i="1"/>
  <c r="CX721" i="1"/>
  <c r="CY721" i="1"/>
  <c r="CZ721" i="1"/>
  <c r="DA721" i="1"/>
  <c r="DB721" i="1"/>
  <c r="DC721" i="1"/>
  <c r="BV722" i="1"/>
  <c r="BW722" i="1"/>
  <c r="BX722" i="1"/>
  <c r="BY722" i="1"/>
  <c r="BZ722" i="1"/>
  <c r="CA722" i="1"/>
  <c r="CB722" i="1"/>
  <c r="CC722" i="1"/>
  <c r="CD722" i="1"/>
  <c r="CE722" i="1"/>
  <c r="CF722" i="1"/>
  <c r="CG722" i="1"/>
  <c r="CH722" i="1"/>
  <c r="CI722" i="1"/>
  <c r="CJ722" i="1"/>
  <c r="CK722" i="1"/>
  <c r="CL722" i="1"/>
  <c r="CM722" i="1"/>
  <c r="CN722" i="1"/>
  <c r="CO722" i="1"/>
  <c r="CP722" i="1"/>
  <c r="CQ722" i="1"/>
  <c r="CR722" i="1"/>
  <c r="CS722" i="1"/>
  <c r="CT722" i="1"/>
  <c r="CU722" i="1"/>
  <c r="CV722" i="1"/>
  <c r="CW722" i="1"/>
  <c r="CX722" i="1"/>
  <c r="CY722" i="1"/>
  <c r="CZ722" i="1"/>
  <c r="DA722" i="1"/>
  <c r="DB722" i="1"/>
  <c r="DC722" i="1"/>
  <c r="BV723" i="1"/>
  <c r="BW723" i="1"/>
  <c r="BX723" i="1"/>
  <c r="BY723" i="1"/>
  <c r="BZ723" i="1"/>
  <c r="CA723" i="1"/>
  <c r="CB723" i="1"/>
  <c r="CC723" i="1"/>
  <c r="CD723" i="1"/>
  <c r="CE723" i="1"/>
  <c r="CF723" i="1"/>
  <c r="CG723" i="1"/>
  <c r="CH723" i="1"/>
  <c r="CI723" i="1"/>
  <c r="CJ723" i="1"/>
  <c r="CK723" i="1"/>
  <c r="CL723" i="1"/>
  <c r="CM723" i="1"/>
  <c r="CN723" i="1"/>
  <c r="CO723" i="1"/>
  <c r="CP723" i="1"/>
  <c r="CQ723" i="1"/>
  <c r="CR723" i="1"/>
  <c r="CS723" i="1"/>
  <c r="CT723" i="1"/>
  <c r="CU723" i="1"/>
  <c r="CV723" i="1"/>
  <c r="CW723" i="1"/>
  <c r="CX723" i="1"/>
  <c r="CY723" i="1"/>
  <c r="CZ723" i="1"/>
  <c r="DA723" i="1"/>
  <c r="DB723" i="1"/>
  <c r="DC723" i="1"/>
  <c r="BV724" i="1"/>
  <c r="BW724" i="1"/>
  <c r="BX724" i="1"/>
  <c r="BY724" i="1"/>
  <c r="BZ724" i="1"/>
  <c r="CA724" i="1"/>
  <c r="CB724" i="1"/>
  <c r="CC724" i="1"/>
  <c r="CD724" i="1"/>
  <c r="CE724" i="1"/>
  <c r="CF724" i="1"/>
  <c r="CG724" i="1"/>
  <c r="CH724" i="1"/>
  <c r="CI724" i="1"/>
  <c r="CJ724" i="1"/>
  <c r="CK724" i="1"/>
  <c r="CL724" i="1"/>
  <c r="CM724" i="1"/>
  <c r="CN724" i="1"/>
  <c r="CO724" i="1"/>
  <c r="CP724" i="1"/>
  <c r="CQ724" i="1"/>
  <c r="CR724" i="1"/>
  <c r="CS724" i="1"/>
  <c r="CT724" i="1"/>
  <c r="CU724" i="1"/>
  <c r="CV724" i="1"/>
  <c r="CW724" i="1"/>
  <c r="CX724" i="1"/>
  <c r="CY724" i="1"/>
  <c r="CZ724" i="1"/>
  <c r="DA724" i="1"/>
  <c r="DB724" i="1"/>
  <c r="DC724" i="1"/>
  <c r="BV725" i="1"/>
  <c r="BW725" i="1"/>
  <c r="BX725" i="1"/>
  <c r="BY725" i="1"/>
  <c r="BZ725" i="1"/>
  <c r="CA725" i="1"/>
  <c r="CB725" i="1"/>
  <c r="CC725" i="1"/>
  <c r="CD725" i="1"/>
  <c r="CE725" i="1"/>
  <c r="CF725" i="1"/>
  <c r="CG725" i="1"/>
  <c r="CH725" i="1"/>
  <c r="CI725" i="1"/>
  <c r="CJ725" i="1"/>
  <c r="CK725" i="1"/>
  <c r="CL725" i="1"/>
  <c r="CM725" i="1"/>
  <c r="CN725" i="1"/>
  <c r="CO725" i="1"/>
  <c r="CP725" i="1"/>
  <c r="CQ725" i="1"/>
  <c r="CR725" i="1"/>
  <c r="CS725" i="1"/>
  <c r="CT725" i="1"/>
  <c r="CU725" i="1"/>
  <c r="CV725" i="1"/>
  <c r="CW725" i="1"/>
  <c r="CX725" i="1"/>
  <c r="CY725" i="1"/>
  <c r="CZ725" i="1"/>
  <c r="DA725" i="1"/>
  <c r="DB725" i="1"/>
  <c r="DC725" i="1"/>
  <c r="BV726" i="1"/>
  <c r="BW726" i="1"/>
  <c r="BX726" i="1"/>
  <c r="BY726" i="1"/>
  <c r="BZ726" i="1"/>
  <c r="CA726" i="1"/>
  <c r="CB726" i="1"/>
  <c r="CC726" i="1"/>
  <c r="CD726" i="1"/>
  <c r="CE726" i="1"/>
  <c r="CF726" i="1"/>
  <c r="CG726" i="1"/>
  <c r="CH726" i="1"/>
  <c r="CI726" i="1"/>
  <c r="CJ726" i="1"/>
  <c r="CK726" i="1"/>
  <c r="CL726" i="1"/>
  <c r="CM726" i="1"/>
  <c r="CN726" i="1"/>
  <c r="CO726" i="1"/>
  <c r="CP726" i="1"/>
  <c r="CQ726" i="1"/>
  <c r="CR726" i="1"/>
  <c r="CS726" i="1"/>
  <c r="CT726" i="1"/>
  <c r="CU726" i="1"/>
  <c r="CV726" i="1"/>
  <c r="CW726" i="1"/>
  <c r="CX726" i="1"/>
  <c r="CY726" i="1"/>
  <c r="CZ726" i="1"/>
  <c r="DA726" i="1"/>
  <c r="DB726" i="1"/>
  <c r="DC726" i="1"/>
  <c r="BV727" i="1"/>
  <c r="BW727" i="1"/>
  <c r="BX727" i="1"/>
  <c r="BY727" i="1"/>
  <c r="BZ727" i="1"/>
  <c r="CA727" i="1"/>
  <c r="CB727" i="1"/>
  <c r="CC727" i="1"/>
  <c r="CD727" i="1"/>
  <c r="CE727" i="1"/>
  <c r="CF727" i="1"/>
  <c r="CG727" i="1"/>
  <c r="CH727" i="1"/>
  <c r="CI727" i="1"/>
  <c r="CJ727" i="1"/>
  <c r="CK727" i="1"/>
  <c r="CL727" i="1"/>
  <c r="CM727" i="1"/>
  <c r="CN727" i="1"/>
  <c r="CO727" i="1"/>
  <c r="CP727" i="1"/>
  <c r="CQ727" i="1"/>
  <c r="CR727" i="1"/>
  <c r="CS727" i="1"/>
  <c r="CT727" i="1"/>
  <c r="CU727" i="1"/>
  <c r="CV727" i="1"/>
  <c r="CW727" i="1"/>
  <c r="CX727" i="1"/>
  <c r="CY727" i="1"/>
  <c r="CZ727" i="1"/>
  <c r="DA727" i="1"/>
  <c r="DB727" i="1"/>
  <c r="DC727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</calcChain>
</file>

<file path=xl/sharedStrings.xml><?xml version="1.0" encoding="utf-8"?>
<sst xmlns="http://schemas.openxmlformats.org/spreadsheetml/2006/main" count="2232" uniqueCount="808">
  <si>
    <t>Date</t>
  </si>
  <si>
    <t xml:space="preserve"> Total Ammonia as N</t>
  </si>
  <si>
    <t xml:space="preserve"> Nitrate as N</t>
  </si>
  <si>
    <t xml:space="preserve"> Total Soluble P</t>
  </si>
  <si>
    <t xml:space="preserve"> Carbon dioxide</t>
  </si>
  <si>
    <t xml:space="preserve"> Oxygen</t>
  </si>
  <si>
    <t xml:space="preserve"> COD</t>
  </si>
  <si>
    <t xml:space="preserve"> R detr diss</t>
  </si>
  <si>
    <t xml:space="preserve"> L detr diss</t>
  </si>
  <si>
    <t xml:space="preserve"> R detr part</t>
  </si>
  <si>
    <t xml:space="preserve"> L detr part</t>
  </si>
  <si>
    <t xml:space="preserve"> Water Volume</t>
  </si>
  <si>
    <t xml:space="preserve"> Temperature</t>
  </si>
  <si>
    <t xml:space="preserve"> pH</t>
  </si>
  <si>
    <t xml:space="preserve"> L1 Ammonia</t>
  </si>
  <si>
    <t xml:space="preserve"> L1 NO3</t>
  </si>
  <si>
    <t xml:space="preserve"> L1 PO4</t>
  </si>
  <si>
    <t xml:space="preserve"> L1 Silica</t>
  </si>
  <si>
    <t xml:space="preserve"> L1 Sulfide</t>
  </si>
  <si>
    <t xml:space="preserve"> L2 Ammonia</t>
  </si>
  <si>
    <t xml:space="preserve"> L2 NO3</t>
  </si>
  <si>
    <t xml:space="preserve"> L2 PO4</t>
  </si>
  <si>
    <t xml:space="preserve"> L2 Silica</t>
  </si>
  <si>
    <t xml:space="preserve"> L2 Biogenic_Silica</t>
  </si>
  <si>
    <t xml:space="preserve"> L2 Methane</t>
  </si>
  <si>
    <t xml:space="preserve"> L2 Sulfide</t>
  </si>
  <si>
    <t xml:space="preserve"> L2 POC_G1</t>
  </si>
  <si>
    <t xml:space="preserve"> L2 POC_G2</t>
  </si>
  <si>
    <t xml:space="preserve"> L2 POC_G3</t>
  </si>
  <si>
    <t xml:space="preserve"> L2 PON_G1</t>
  </si>
  <si>
    <t xml:space="preserve"> L2 PON_G2</t>
  </si>
  <si>
    <t xml:space="preserve"> L2 PON_G3</t>
  </si>
  <si>
    <t xml:space="preserve"> L2 POP_G1</t>
  </si>
  <si>
    <t xml:space="preserve"> L2 POP_G2</t>
  </si>
  <si>
    <t xml:space="preserve"> L2 POP_G3</t>
  </si>
  <si>
    <t xml:space="preserve"> </t>
  </si>
  <si>
    <t>1989-01-01T00:00:00</t>
  </si>
  <si>
    <t>1989-01-02T00:00:00</t>
  </si>
  <si>
    <t>1989-01-03T00:00:00</t>
  </si>
  <si>
    <t>1989-01-04T00:00:00</t>
  </si>
  <si>
    <t>1989-01-05T00:00:00</t>
  </si>
  <si>
    <t>1989-01-06T00:00:00</t>
  </si>
  <si>
    <t>1989-01-07T00:00:00</t>
  </si>
  <si>
    <t>1989-01-08T00:00:00</t>
  </si>
  <si>
    <t>1989-01-09T00:00:00</t>
  </si>
  <si>
    <t>1989-01-10T00:00:00</t>
  </si>
  <si>
    <t>1989-01-11T00:00:00</t>
  </si>
  <si>
    <t>1989-01-12T00:00:00</t>
  </si>
  <si>
    <t>1989-01-13T00:00:00</t>
  </si>
  <si>
    <t>1989-01-14T00:00:00</t>
  </si>
  <si>
    <t>1989-01-15T00:00:00</t>
  </si>
  <si>
    <t>1989-01-16T00:00:00</t>
  </si>
  <si>
    <t>1989-01-17T00:00:00</t>
  </si>
  <si>
    <t>1989-01-18T00:00:00</t>
  </si>
  <si>
    <t>1989-01-19T00:00:00</t>
  </si>
  <si>
    <t>1989-01-20T00:00:00</t>
  </si>
  <si>
    <t>1989-01-21T00:00:00</t>
  </si>
  <si>
    <t>1989-01-22T00:00:00</t>
  </si>
  <si>
    <t>1989-01-23T00:00:00</t>
  </si>
  <si>
    <t>1989-01-24T00:00:00</t>
  </si>
  <si>
    <t>1989-01-25T00:00:00</t>
  </si>
  <si>
    <t>1989-01-26T00:00:00</t>
  </si>
  <si>
    <t>1989-01-27T00:00:00</t>
  </si>
  <si>
    <t>1989-01-28T00:00:00</t>
  </si>
  <si>
    <t>1989-01-29T00:00:00</t>
  </si>
  <si>
    <t>1989-01-30T00:00:00</t>
  </si>
  <si>
    <t>1989-01-31T00:00:00</t>
  </si>
  <si>
    <t>1989-02-01T00:00:00</t>
  </si>
  <si>
    <t>1989-02-02T00:00:00</t>
  </si>
  <si>
    <t>1989-02-03T00:00:00</t>
  </si>
  <si>
    <t>1989-02-04T00:00:00</t>
  </si>
  <si>
    <t>1989-02-05T00:00:00</t>
  </si>
  <si>
    <t>1989-02-06T00:00:00</t>
  </si>
  <si>
    <t>1989-02-07T00:00:00</t>
  </si>
  <si>
    <t>1989-02-08T00:00:00</t>
  </si>
  <si>
    <t>1989-02-09T00:00:00</t>
  </si>
  <si>
    <t>1989-02-10T00:00:00</t>
  </si>
  <si>
    <t>1989-02-11T00:00:00</t>
  </si>
  <si>
    <t>1989-02-12T00:00:00</t>
  </si>
  <si>
    <t>1989-02-13T00:00:00</t>
  </si>
  <si>
    <t>1989-02-14T00:00:00</t>
  </si>
  <si>
    <t>1989-02-15T00:00:00</t>
  </si>
  <si>
    <t>1989-02-16T00:00:00</t>
  </si>
  <si>
    <t>1989-02-17T00:00:00</t>
  </si>
  <si>
    <t>1989-02-18T00:00:00</t>
  </si>
  <si>
    <t>1989-02-19T00:00:00</t>
  </si>
  <si>
    <t>1989-02-20T00:00:00</t>
  </si>
  <si>
    <t>1989-02-21T00:00:00</t>
  </si>
  <si>
    <t>1989-02-22T00:00:00</t>
  </si>
  <si>
    <t>1989-02-23T00:00:00</t>
  </si>
  <si>
    <t>1989-02-24T00:00:00</t>
  </si>
  <si>
    <t>1989-02-25T00:00:00</t>
  </si>
  <si>
    <t>1989-02-26T00:00:00</t>
  </si>
  <si>
    <t>1989-02-27T00:00:00</t>
  </si>
  <si>
    <t>1989-02-28T00:00:00</t>
  </si>
  <si>
    <t>1989-03-01T00:00:00</t>
  </si>
  <si>
    <t>1989-03-02T00:00:00</t>
  </si>
  <si>
    <t>1989-03-03T00:00:00</t>
  </si>
  <si>
    <t>1989-03-04T00:00:00</t>
  </si>
  <si>
    <t>1989-03-05T00:00:00</t>
  </si>
  <si>
    <t>1989-03-06T00:00:00</t>
  </si>
  <si>
    <t>1989-03-07T00:00:00</t>
  </si>
  <si>
    <t>1989-03-08T00:00:00</t>
  </si>
  <si>
    <t>1989-03-09T00:00:00</t>
  </si>
  <si>
    <t>1989-03-10T00:00:00</t>
  </si>
  <si>
    <t>1989-03-11T00:00:00</t>
  </si>
  <si>
    <t>1989-03-12T00:00:00</t>
  </si>
  <si>
    <t>1989-03-13T00:00:00</t>
  </si>
  <si>
    <t>1989-03-14T00:00:00</t>
  </si>
  <si>
    <t>1989-03-15T00:00:00</t>
  </si>
  <si>
    <t>1989-03-16T00:00:00</t>
  </si>
  <si>
    <t>1989-03-17T00:00:00</t>
  </si>
  <si>
    <t>1989-03-18T00:00:00</t>
  </si>
  <si>
    <t>1989-03-19T00:00:00</t>
  </si>
  <si>
    <t>1989-03-20T00:00:00</t>
  </si>
  <si>
    <t>1989-03-21T00:00:00</t>
  </si>
  <si>
    <t>1989-03-22T00:00:00</t>
  </si>
  <si>
    <t>1989-03-23T00:00:00</t>
  </si>
  <si>
    <t>1989-03-24T00:00:00</t>
  </si>
  <si>
    <t>1989-03-25T00:00:00</t>
  </si>
  <si>
    <t>1989-03-26T00:00:00</t>
  </si>
  <si>
    <t>1989-03-27T00:00:00</t>
  </si>
  <si>
    <t>1989-03-28T00:00:00</t>
  </si>
  <si>
    <t>1989-03-29T00:00:00</t>
  </si>
  <si>
    <t>1989-03-30T00:00:00</t>
  </si>
  <si>
    <t>1989-03-31T00:00:00</t>
  </si>
  <si>
    <t>1989-04-01T00:00:00</t>
  </si>
  <si>
    <t>1989-04-02T00:00:00</t>
  </si>
  <si>
    <t>1989-04-03T00:00:00</t>
  </si>
  <si>
    <t>1989-04-04T00:00:00</t>
  </si>
  <si>
    <t>1989-04-05T00:00:00</t>
  </si>
  <si>
    <t>1989-04-06T00:00:00</t>
  </si>
  <si>
    <t>1989-04-07T00:00:00</t>
  </si>
  <si>
    <t>1989-04-08T00:00:00</t>
  </si>
  <si>
    <t>1989-04-09T00:00:00</t>
  </si>
  <si>
    <t>1989-04-10T00:00:00</t>
  </si>
  <si>
    <t>1989-04-11T00:00:00</t>
  </si>
  <si>
    <t>1989-04-12T00:00:00</t>
  </si>
  <si>
    <t>1989-04-13T00:00:00</t>
  </si>
  <si>
    <t>1989-04-14T00:00:00</t>
  </si>
  <si>
    <t>1989-04-15T00:00:00</t>
  </si>
  <si>
    <t>1989-04-16T00:00:00</t>
  </si>
  <si>
    <t>1989-04-17T00:00:00</t>
  </si>
  <si>
    <t>1989-04-18T00:00:00</t>
  </si>
  <si>
    <t>1989-04-19T00:00:00</t>
  </si>
  <si>
    <t>1989-04-20T00:00:00</t>
  </si>
  <si>
    <t>1989-04-21T00:00:00</t>
  </si>
  <si>
    <t>1989-04-22T00:00:00</t>
  </si>
  <si>
    <t>1989-04-23T00:00:00</t>
  </si>
  <si>
    <t>1989-04-24T00:00:00</t>
  </si>
  <si>
    <t>1989-04-25T00:00:00</t>
  </si>
  <si>
    <t>1989-04-26T00:00:00</t>
  </si>
  <si>
    <t>1989-04-27T00:00:00</t>
  </si>
  <si>
    <t>1989-04-28T00:00:00</t>
  </si>
  <si>
    <t>1989-04-29T00:00:00</t>
  </si>
  <si>
    <t>1989-04-30T00:00:00</t>
  </si>
  <si>
    <t>1989-05-01T00:00:00</t>
  </si>
  <si>
    <t>1989-05-02T00:00:00</t>
  </si>
  <si>
    <t>1989-05-03T00:00:00</t>
  </si>
  <si>
    <t>1989-05-04T00:00:00</t>
  </si>
  <si>
    <t>1989-05-05T00:00:00</t>
  </si>
  <si>
    <t>1989-05-06T00:00:00</t>
  </si>
  <si>
    <t>1989-05-07T00:00:00</t>
  </si>
  <si>
    <t>1989-05-08T00:00:00</t>
  </si>
  <si>
    <t>1989-05-09T00:00:00</t>
  </si>
  <si>
    <t>1989-05-10T00:00:00</t>
  </si>
  <si>
    <t>1989-05-11T00:00:00</t>
  </si>
  <si>
    <t>1989-05-12T00:00:00</t>
  </si>
  <si>
    <t>1989-05-13T00:00:00</t>
  </si>
  <si>
    <t>1989-05-14T00:00:00</t>
  </si>
  <si>
    <t>1989-05-15T00:00:00</t>
  </si>
  <si>
    <t>1989-05-16T00:00:00</t>
  </si>
  <si>
    <t>1989-05-17T00:00:00</t>
  </si>
  <si>
    <t>1989-05-18T00:00:00</t>
  </si>
  <si>
    <t>1989-05-19T00:00:00</t>
  </si>
  <si>
    <t>1989-05-20T00:00:00</t>
  </si>
  <si>
    <t>1989-05-21T00:00:00</t>
  </si>
  <si>
    <t>1989-05-22T00:00:00</t>
  </si>
  <si>
    <t>1989-05-23T00:00:00</t>
  </si>
  <si>
    <t>1989-05-24T00:00:00</t>
  </si>
  <si>
    <t>1989-05-25T00:00:00</t>
  </si>
  <si>
    <t>1989-05-26T00:00:00</t>
  </si>
  <si>
    <t>1989-05-27T00:00:00</t>
  </si>
  <si>
    <t>1989-05-28T00:00:00</t>
  </si>
  <si>
    <t>1989-05-29T00:00:00</t>
  </si>
  <si>
    <t>1989-05-30T00:00:00</t>
  </si>
  <si>
    <t>1989-05-31T00:00:00</t>
  </si>
  <si>
    <t>1989-06-01T00:00:00</t>
  </si>
  <si>
    <t>1989-06-02T00:00:00</t>
  </si>
  <si>
    <t>1989-06-03T00:00:00</t>
  </si>
  <si>
    <t>1989-06-04T00:00:00</t>
  </si>
  <si>
    <t>1989-06-05T00:00:00</t>
  </si>
  <si>
    <t>1989-06-06T00:00:00</t>
  </si>
  <si>
    <t>1989-06-07T00:00:00</t>
  </si>
  <si>
    <t>1989-06-08T00:00:00</t>
  </si>
  <si>
    <t>1989-06-09T00:00:00</t>
  </si>
  <si>
    <t>1989-06-10T00:00:00</t>
  </si>
  <si>
    <t>1989-06-11T00:00:00</t>
  </si>
  <si>
    <t>1989-06-12T00:00:00</t>
  </si>
  <si>
    <t>1989-06-13T00:00:00</t>
  </si>
  <si>
    <t>1989-06-14T00:00:00</t>
  </si>
  <si>
    <t>1989-06-15T00:00:00</t>
  </si>
  <si>
    <t>1989-06-16T00:00:00</t>
  </si>
  <si>
    <t>1989-06-17T00:00:00</t>
  </si>
  <si>
    <t>1989-06-18T00:00:00</t>
  </si>
  <si>
    <t>1989-06-19T00:00:00</t>
  </si>
  <si>
    <t>1989-06-20T00:00:00</t>
  </si>
  <si>
    <t>1989-06-21T00:00:00</t>
  </si>
  <si>
    <t>1989-06-22T00:00:00</t>
  </si>
  <si>
    <t>1989-06-23T00:00:00</t>
  </si>
  <si>
    <t>1989-06-24T00:00:00</t>
  </si>
  <si>
    <t>1989-06-25T00:00:00</t>
  </si>
  <si>
    <t>1989-06-26T00:00:00</t>
  </si>
  <si>
    <t>1989-06-27T00:00:00</t>
  </si>
  <si>
    <t>1989-06-28T00:00:00</t>
  </si>
  <si>
    <t>1989-06-29T00:00:00</t>
  </si>
  <si>
    <t>1989-06-30T00:00:00</t>
  </si>
  <si>
    <t>1989-07-01T00:00:00</t>
  </si>
  <si>
    <t>1989-07-02T00:00:00</t>
  </si>
  <si>
    <t>1989-07-03T00:00:00</t>
  </si>
  <si>
    <t>1989-07-04T00:00:00</t>
  </si>
  <si>
    <t>1989-07-05T00:00:00</t>
  </si>
  <si>
    <t>1989-07-06T00:00:00</t>
  </si>
  <si>
    <t>1989-07-07T00:00:00</t>
  </si>
  <si>
    <t>1989-07-08T00:00:00</t>
  </si>
  <si>
    <t>1989-07-09T00:00:00</t>
  </si>
  <si>
    <t>1989-07-10T00:00:00</t>
  </si>
  <si>
    <t>1989-07-11T00:00:00</t>
  </si>
  <si>
    <t>1989-07-12T00:00:00</t>
  </si>
  <si>
    <t>1989-07-13T00:00:00</t>
  </si>
  <si>
    <t>1989-07-14T00:00:00</t>
  </si>
  <si>
    <t>1989-07-15T00:00:00</t>
  </si>
  <si>
    <t>1989-07-16T00:00:00</t>
  </si>
  <si>
    <t>1989-07-17T00:00:00</t>
  </si>
  <si>
    <t>1989-07-18T00:00:00</t>
  </si>
  <si>
    <t>1989-07-19T00:00:00</t>
  </si>
  <si>
    <t>1989-07-20T00:00:00</t>
  </si>
  <si>
    <t>1989-07-21T00:00:00</t>
  </si>
  <si>
    <t>1989-07-22T00:00:00</t>
  </si>
  <si>
    <t>1989-07-23T00:00:00</t>
  </si>
  <si>
    <t>1989-07-24T00:00:00</t>
  </si>
  <si>
    <t>1989-07-25T00:00:00</t>
  </si>
  <si>
    <t>1989-07-26T00:00:00</t>
  </si>
  <si>
    <t>1989-07-27T00:00:00</t>
  </si>
  <si>
    <t>1989-07-28T00:00:00</t>
  </si>
  <si>
    <t>1989-07-29T00:00:00</t>
  </si>
  <si>
    <t>1989-07-30T00:00:00</t>
  </si>
  <si>
    <t>1989-07-31T00:00:00</t>
  </si>
  <si>
    <t>1989-08-01T00:00:00</t>
  </si>
  <si>
    <t>1989-08-02T00:00:00</t>
  </si>
  <si>
    <t>1989-08-03T00:00:00</t>
  </si>
  <si>
    <t>1989-08-04T00:00:00</t>
  </si>
  <si>
    <t>1989-08-05T00:00:00</t>
  </si>
  <si>
    <t>1989-08-06T00:00:00</t>
  </si>
  <si>
    <t>1989-08-07T00:00:00</t>
  </si>
  <si>
    <t>1989-08-08T00:00:00</t>
  </si>
  <si>
    <t>1989-08-09T00:00:00</t>
  </si>
  <si>
    <t>1989-08-10T00:00:00</t>
  </si>
  <si>
    <t>1989-08-11T00:00:00</t>
  </si>
  <si>
    <t>1989-08-12T00:00:00</t>
  </si>
  <si>
    <t>1989-08-13T00:00:00</t>
  </si>
  <si>
    <t>1989-08-14T00:00:00</t>
  </si>
  <si>
    <t>1989-08-15T00:00:00</t>
  </si>
  <si>
    <t>1989-08-16T00:00:00</t>
  </si>
  <si>
    <t>1989-08-17T00:00:00</t>
  </si>
  <si>
    <t>1989-08-18T00:00:00</t>
  </si>
  <si>
    <t>1989-08-19T00:00:00</t>
  </si>
  <si>
    <t>1989-08-20T00:00:00</t>
  </si>
  <si>
    <t>1989-08-21T00:00:00</t>
  </si>
  <si>
    <t>1989-08-22T00:00:00</t>
  </si>
  <si>
    <t>1989-08-23T00:00:00</t>
  </si>
  <si>
    <t>1989-08-24T00:00:00</t>
  </si>
  <si>
    <t>1989-08-25T00:00:00</t>
  </si>
  <si>
    <t>1989-08-26T00:00:00</t>
  </si>
  <si>
    <t>1989-08-27T00:00:00</t>
  </si>
  <si>
    <t>1989-08-28T00:00:00</t>
  </si>
  <si>
    <t>1989-08-29T00:00:00</t>
  </si>
  <si>
    <t>1989-08-30T00:00:00</t>
  </si>
  <si>
    <t>1989-08-31T00:00:00</t>
  </si>
  <si>
    <t>1989-09-01T00:00:00</t>
  </si>
  <si>
    <t>1989-09-02T00:00:00</t>
  </si>
  <si>
    <t>1989-09-03T00:00:00</t>
  </si>
  <si>
    <t>1989-09-04T00:00:00</t>
  </si>
  <si>
    <t>1989-09-05T00:00:00</t>
  </si>
  <si>
    <t>1989-09-06T00:00:00</t>
  </si>
  <si>
    <t>1989-09-07T00:00:00</t>
  </si>
  <si>
    <t>1989-09-08T00:00:00</t>
  </si>
  <si>
    <t>1989-09-09T00:00:00</t>
  </si>
  <si>
    <t>1989-09-10T00:00:00</t>
  </si>
  <si>
    <t>1989-09-11T00:00:00</t>
  </si>
  <si>
    <t>1989-09-12T00:00:00</t>
  </si>
  <si>
    <t>1989-09-13T00:00:00</t>
  </si>
  <si>
    <t>1989-09-14T00:00:00</t>
  </si>
  <si>
    <t>1989-09-15T00:00:00</t>
  </si>
  <si>
    <t>1989-09-16T00:00:00</t>
  </si>
  <si>
    <t>1989-09-17T00:00:00</t>
  </si>
  <si>
    <t>1989-09-18T00:00:00</t>
  </si>
  <si>
    <t>1989-09-19T00:00:00</t>
  </si>
  <si>
    <t>1989-09-20T00:00:00</t>
  </si>
  <si>
    <t>1989-09-21T00:00:00</t>
  </si>
  <si>
    <t>1989-09-22T00:00:00</t>
  </si>
  <si>
    <t>1989-09-23T00:00:00</t>
  </si>
  <si>
    <t>1989-09-24T00:00:00</t>
  </si>
  <si>
    <t>1989-09-25T00:00:00</t>
  </si>
  <si>
    <t>1989-09-26T00:00:00</t>
  </si>
  <si>
    <t>1989-09-27T00:00:00</t>
  </si>
  <si>
    <t>1989-09-28T00:00:00</t>
  </si>
  <si>
    <t>1989-09-29T00:00:00</t>
  </si>
  <si>
    <t>1989-09-30T00:00:00</t>
  </si>
  <si>
    <t>1989-10-01T00:00:00</t>
  </si>
  <si>
    <t>1989-10-02T00:00:00</t>
  </si>
  <si>
    <t>1989-10-03T00:00:00</t>
  </si>
  <si>
    <t>1989-10-04T00:00:00</t>
  </si>
  <si>
    <t>1989-10-05T00:00:00</t>
  </si>
  <si>
    <t>1989-10-06T00:00:00</t>
  </si>
  <si>
    <t>1989-10-07T00:00:00</t>
  </si>
  <si>
    <t>1989-10-08T00:00:00</t>
  </si>
  <si>
    <t>1989-10-09T00:00:00</t>
  </si>
  <si>
    <t>1989-10-10T00:00:00</t>
  </si>
  <si>
    <t>1989-10-11T00:00:00</t>
  </si>
  <si>
    <t>1989-10-12T00:00:00</t>
  </si>
  <si>
    <t>1989-10-13T00:00:00</t>
  </si>
  <si>
    <t>1989-10-14T00:00:00</t>
  </si>
  <si>
    <t>1989-10-15T00:00:00</t>
  </si>
  <si>
    <t>1989-10-16T00:00:00</t>
  </si>
  <si>
    <t>1989-10-17T00:00:00</t>
  </si>
  <si>
    <t>1989-10-18T00:00:00</t>
  </si>
  <si>
    <t>1989-10-19T00:00:00</t>
  </si>
  <si>
    <t>1989-10-20T00:00:00</t>
  </si>
  <si>
    <t>1989-10-21T00:00:00</t>
  </si>
  <si>
    <t>1989-10-22T00:00:00</t>
  </si>
  <si>
    <t>1989-10-23T00:00:00</t>
  </si>
  <si>
    <t>1989-10-24T00:00:00</t>
  </si>
  <si>
    <t>1989-10-25T00:00:00</t>
  </si>
  <si>
    <t>1989-10-26T00:00:00</t>
  </si>
  <si>
    <t>1989-10-27T00:00:00</t>
  </si>
  <si>
    <t>1989-10-28T00:00:00</t>
  </si>
  <si>
    <t>1989-10-29T00:00:00</t>
  </si>
  <si>
    <t>1989-10-30T00:00:00</t>
  </si>
  <si>
    <t>1989-10-31T00:00:00</t>
  </si>
  <si>
    <t>1989-11-01T00:00:00</t>
  </si>
  <si>
    <t>1989-11-02T00:00:00</t>
  </si>
  <si>
    <t>1989-11-03T00:00:00</t>
  </si>
  <si>
    <t>1989-11-04T00:00:00</t>
  </si>
  <si>
    <t>1989-11-05T00:00:00</t>
  </si>
  <si>
    <t>1989-11-06T00:00:00</t>
  </si>
  <si>
    <t>1989-11-07T00:00:00</t>
  </si>
  <si>
    <t>1989-11-08T00:00:00</t>
  </si>
  <si>
    <t>1989-11-09T00:00:00</t>
  </si>
  <si>
    <t>1989-11-10T00:00:00</t>
  </si>
  <si>
    <t>1989-11-11T00:00:00</t>
  </si>
  <si>
    <t>1989-11-12T00:00:00</t>
  </si>
  <si>
    <t>1989-11-13T00:00:00</t>
  </si>
  <si>
    <t>1989-11-14T00:00:00</t>
  </si>
  <si>
    <t>1989-11-15T00:00:00</t>
  </si>
  <si>
    <t>1989-11-16T00:00:00</t>
  </si>
  <si>
    <t>1989-11-17T00:00:00</t>
  </si>
  <si>
    <t>1989-11-18T00:00:00</t>
  </si>
  <si>
    <t>1989-11-19T00:00:00</t>
  </si>
  <si>
    <t>1989-11-20T00:00:00</t>
  </si>
  <si>
    <t>1989-11-21T00:00:00</t>
  </si>
  <si>
    <t>1989-11-22T00:00:00</t>
  </si>
  <si>
    <t>1989-11-23T00:00:00</t>
  </si>
  <si>
    <t>1989-11-24T00:00:00</t>
  </si>
  <si>
    <t>1989-11-25T00:00:00</t>
  </si>
  <si>
    <t>1989-11-26T00:00:00</t>
  </si>
  <si>
    <t>1989-11-27T00:00:00</t>
  </si>
  <si>
    <t>1989-11-28T00:00:00</t>
  </si>
  <si>
    <t>1989-11-29T00:00:00</t>
  </si>
  <si>
    <t>1989-11-30T00:00:00</t>
  </si>
  <si>
    <t>1989-12-01T00:00:00</t>
  </si>
  <si>
    <t>1989-12-02T00:00:00</t>
  </si>
  <si>
    <t>1989-12-03T00:00:00</t>
  </si>
  <si>
    <t>1989-12-04T00:00:00</t>
  </si>
  <si>
    <t>1989-12-05T00:00:00</t>
  </si>
  <si>
    <t>1989-12-06T00:00:00</t>
  </si>
  <si>
    <t>1989-12-07T00:00:00</t>
  </si>
  <si>
    <t>1989-12-08T00:00:00</t>
  </si>
  <si>
    <t>1989-12-09T00:00:00</t>
  </si>
  <si>
    <t>1989-12-10T00:00:00</t>
  </si>
  <si>
    <t>1989-12-11T00:00:00</t>
  </si>
  <si>
    <t>1989-12-12T00:00:00</t>
  </si>
  <si>
    <t>1989-12-13T00:00:00</t>
  </si>
  <si>
    <t>1989-12-14T00:00:00</t>
  </si>
  <si>
    <t>1989-12-15T00:00:00</t>
  </si>
  <si>
    <t>1989-12-16T00:00:00</t>
  </si>
  <si>
    <t>1989-12-17T00:00:00</t>
  </si>
  <si>
    <t>1989-12-18T00:00:00</t>
  </si>
  <si>
    <t>1989-12-19T00:00:00</t>
  </si>
  <si>
    <t>1989-12-20T00:00:00</t>
  </si>
  <si>
    <t>1989-12-21T00:00:00</t>
  </si>
  <si>
    <t>1989-12-22T00:00:00</t>
  </si>
  <si>
    <t>1989-12-23T00:00:00</t>
  </si>
  <si>
    <t>1989-12-24T00:00:00</t>
  </si>
  <si>
    <t>1989-12-25T00:00:00</t>
  </si>
  <si>
    <t>1989-12-26T00:00:00</t>
  </si>
  <si>
    <t>1989-12-27T00:00:00</t>
  </si>
  <si>
    <t>1989-12-28T00:00:00</t>
  </si>
  <si>
    <t>1989-12-29T00:00:00</t>
  </si>
  <si>
    <t>1989-12-30T00:00:00</t>
  </si>
  <si>
    <t>1989-12-31T00:00:00</t>
  </si>
  <si>
    <t>1990-01-01T00:00:00</t>
  </si>
  <si>
    <t>1990-01-02T00:00:00</t>
  </si>
  <si>
    <t>1990-01-03T00:00:00</t>
  </si>
  <si>
    <t>1990-01-04T00:00:00</t>
  </si>
  <si>
    <t>1990-01-05T00:00:00</t>
  </si>
  <si>
    <t>1990-01-06T00:00:00</t>
  </si>
  <si>
    <t>1990-01-07T00:00:00</t>
  </si>
  <si>
    <t>1990-01-08T00:00:00</t>
  </si>
  <si>
    <t>1990-01-09T00:00:00</t>
  </si>
  <si>
    <t>1990-01-10T00:00:00</t>
  </si>
  <si>
    <t>1990-01-11T00:00:00</t>
  </si>
  <si>
    <t>1990-01-12T00:00:00</t>
  </si>
  <si>
    <t>1990-01-13T00:00:00</t>
  </si>
  <si>
    <t>1990-01-14T00:00:00</t>
  </si>
  <si>
    <t>1990-01-15T00:00:00</t>
  </si>
  <si>
    <t>1990-01-16T00:00:00</t>
  </si>
  <si>
    <t>1990-01-17T00:00:00</t>
  </si>
  <si>
    <t>1990-01-18T00:00:00</t>
  </si>
  <si>
    <t>1990-01-19T00:00:00</t>
  </si>
  <si>
    <t>1990-01-20T00:00:00</t>
  </si>
  <si>
    <t>1990-01-21T00:00:00</t>
  </si>
  <si>
    <t>1990-01-22T00:00:00</t>
  </si>
  <si>
    <t>1990-01-23T00:00:00</t>
  </si>
  <si>
    <t>1990-01-24T00:00:00</t>
  </si>
  <si>
    <t>1990-01-25T00:00:00</t>
  </si>
  <si>
    <t>1990-01-26T00:00:00</t>
  </si>
  <si>
    <t>1990-01-27T00:00:00</t>
  </si>
  <si>
    <t>1990-01-28T00:00:00</t>
  </si>
  <si>
    <t>1990-01-29T00:00:00</t>
  </si>
  <si>
    <t>1990-01-30T00:00:00</t>
  </si>
  <si>
    <t>1990-01-31T00:00:00</t>
  </si>
  <si>
    <t>1990-02-01T00:00:00</t>
  </si>
  <si>
    <t>1990-02-02T00:00:00</t>
  </si>
  <si>
    <t>1990-02-03T00:00:00</t>
  </si>
  <si>
    <t>1990-02-04T00:00:00</t>
  </si>
  <si>
    <t>1990-02-05T00:00:00</t>
  </si>
  <si>
    <t>1990-02-06T00:00:00</t>
  </si>
  <si>
    <t>1990-02-07T00:00:00</t>
  </si>
  <si>
    <t>1990-02-08T00:00:00</t>
  </si>
  <si>
    <t>1990-02-09T00:00:00</t>
  </si>
  <si>
    <t>1990-02-10T00:00:00</t>
  </si>
  <si>
    <t>1990-02-11T00:00:00</t>
  </si>
  <si>
    <t>1990-02-12T00:00:00</t>
  </si>
  <si>
    <t>1990-02-13T00:00:00</t>
  </si>
  <si>
    <t>1990-02-14T00:00:00</t>
  </si>
  <si>
    <t>1990-02-15T00:00:00</t>
  </si>
  <si>
    <t>1990-02-16T00:00:00</t>
  </si>
  <si>
    <t>1990-02-17T00:00:00</t>
  </si>
  <si>
    <t>1990-02-18T00:00:00</t>
  </si>
  <si>
    <t>1990-02-19T00:00:00</t>
  </si>
  <si>
    <t>1990-02-20T00:00:00</t>
  </si>
  <si>
    <t>1990-02-21T00:00:00</t>
  </si>
  <si>
    <t>1990-02-22T00:00:00</t>
  </si>
  <si>
    <t>1990-02-23T00:00:00</t>
  </si>
  <si>
    <t>1990-02-24T00:00:00</t>
  </si>
  <si>
    <t>1990-02-25T00:00:00</t>
  </si>
  <si>
    <t>1990-02-26T00:00:00</t>
  </si>
  <si>
    <t>1990-02-27T00:00:00</t>
  </si>
  <si>
    <t>1990-02-28T00:00:00</t>
  </si>
  <si>
    <t>1990-03-01T00:00:00</t>
  </si>
  <si>
    <t>1990-03-02T00:00:00</t>
  </si>
  <si>
    <t>1990-03-03T00:00:00</t>
  </si>
  <si>
    <t>1990-03-04T00:00:00</t>
  </si>
  <si>
    <t>1990-03-05T00:00:00</t>
  </si>
  <si>
    <t>1990-03-06T00:00:00</t>
  </si>
  <si>
    <t>1990-03-07T00:00:00</t>
  </si>
  <si>
    <t>1990-03-08T00:00:00</t>
  </si>
  <si>
    <t>1990-03-09T00:00:00</t>
  </si>
  <si>
    <t>1990-03-10T00:00:00</t>
  </si>
  <si>
    <t>1990-03-11T00:00:00</t>
  </si>
  <si>
    <t>1990-03-12T00:00:00</t>
  </si>
  <si>
    <t>1990-03-13T00:00:00</t>
  </si>
  <si>
    <t>1990-03-14T00:00:00</t>
  </si>
  <si>
    <t>1990-03-15T00:00:00</t>
  </si>
  <si>
    <t>1990-03-16T00:00:00</t>
  </si>
  <si>
    <t>1990-03-17T00:00:00</t>
  </si>
  <si>
    <t>1990-03-18T00:00:00</t>
  </si>
  <si>
    <t>1990-03-19T00:00:00</t>
  </si>
  <si>
    <t>1990-03-20T00:00:00</t>
  </si>
  <si>
    <t>1990-03-21T00:00:00</t>
  </si>
  <si>
    <t>1990-03-22T00:00:00</t>
  </si>
  <si>
    <t>1990-03-23T00:00:00</t>
  </si>
  <si>
    <t>1990-03-24T00:00:00</t>
  </si>
  <si>
    <t>1990-03-25T00:00:00</t>
  </si>
  <si>
    <t>1990-03-26T00:00:00</t>
  </si>
  <si>
    <t>1990-03-27T00:00:00</t>
  </si>
  <si>
    <t>1990-03-28T00:00:00</t>
  </si>
  <si>
    <t>1990-03-29T00:00:00</t>
  </si>
  <si>
    <t>1990-03-30T00:00:00</t>
  </si>
  <si>
    <t>1990-03-31T00:00:00</t>
  </si>
  <si>
    <t>1990-04-01T00:00:00</t>
  </si>
  <si>
    <t>1990-04-02T00:00:00</t>
  </si>
  <si>
    <t>1990-04-03T00:00:00</t>
  </si>
  <si>
    <t>1990-04-04T00:00:00</t>
  </si>
  <si>
    <t>1990-04-05T00:00:00</t>
  </si>
  <si>
    <t>1990-04-06T00:00:00</t>
  </si>
  <si>
    <t>1990-04-07T00:00:00</t>
  </si>
  <si>
    <t>1990-04-08T00:00:00</t>
  </si>
  <si>
    <t>1990-04-09T00:00:00</t>
  </si>
  <si>
    <t>1990-04-10T00:00:00</t>
  </si>
  <si>
    <t>1990-04-11T00:00:00</t>
  </si>
  <si>
    <t>1990-04-12T00:00:00</t>
  </si>
  <si>
    <t>1990-04-13T00:00:00</t>
  </si>
  <si>
    <t>1990-04-14T00:00:00</t>
  </si>
  <si>
    <t>1990-04-15T00:00:00</t>
  </si>
  <si>
    <t>1990-04-16T00:00:00</t>
  </si>
  <si>
    <t>1990-04-17T00:00:00</t>
  </si>
  <si>
    <t>1990-04-18T00:00:00</t>
  </si>
  <si>
    <t>1990-04-19T00:00:00</t>
  </si>
  <si>
    <t>1990-04-20T00:00:00</t>
  </si>
  <si>
    <t>1990-04-21T00:00:00</t>
  </si>
  <si>
    <t>1990-04-22T00:00:00</t>
  </si>
  <si>
    <t>1990-04-23T00:00:00</t>
  </si>
  <si>
    <t>1990-04-24T00:00:00</t>
  </si>
  <si>
    <t>1990-04-25T00:00:00</t>
  </si>
  <si>
    <t>1990-04-26T00:00:00</t>
  </si>
  <si>
    <t>1990-04-27T00:00:00</t>
  </si>
  <si>
    <t>1990-04-28T00:00:00</t>
  </si>
  <si>
    <t>1990-04-29T00:00:00</t>
  </si>
  <si>
    <t>1990-04-30T00:00:00</t>
  </si>
  <si>
    <t>1990-05-01T00:00:00</t>
  </si>
  <si>
    <t>1990-05-02T00:00:00</t>
  </si>
  <si>
    <t>1990-05-03T00:00:00</t>
  </si>
  <si>
    <t>1990-05-04T00:00:00</t>
  </si>
  <si>
    <t>1990-05-05T00:00:00</t>
  </si>
  <si>
    <t>1990-05-06T00:00:00</t>
  </si>
  <si>
    <t>1990-05-07T00:00:00</t>
  </si>
  <si>
    <t>1990-05-08T00:00:00</t>
  </si>
  <si>
    <t>1990-05-09T00:00:00</t>
  </si>
  <si>
    <t>1990-05-10T00:00:00</t>
  </si>
  <si>
    <t>1990-05-11T00:00:00</t>
  </si>
  <si>
    <t>1990-05-12T00:00:00</t>
  </si>
  <si>
    <t>1990-05-13T00:00:00</t>
  </si>
  <si>
    <t>1990-05-14T00:00:00</t>
  </si>
  <si>
    <t>1990-05-15T00:00:00</t>
  </si>
  <si>
    <t>1990-05-16T00:00:00</t>
  </si>
  <si>
    <t>1990-05-17T00:00:00</t>
  </si>
  <si>
    <t>1990-05-18T00:00:00</t>
  </si>
  <si>
    <t>1990-05-19T00:00:00</t>
  </si>
  <si>
    <t>1990-05-20T00:00:00</t>
  </si>
  <si>
    <t>1990-05-21T00:00:00</t>
  </si>
  <si>
    <t>1990-05-22T00:00:00</t>
  </si>
  <si>
    <t>1990-05-23T00:00:00</t>
  </si>
  <si>
    <t>1990-05-24T00:00:00</t>
  </si>
  <si>
    <t>1990-05-25T00:00:00</t>
  </si>
  <si>
    <t>1990-05-26T00:00:00</t>
  </si>
  <si>
    <t>1990-05-27T00:00:00</t>
  </si>
  <si>
    <t>1990-05-28T00:00:00</t>
  </si>
  <si>
    <t>1990-05-29T00:00:00</t>
  </si>
  <si>
    <t>1990-05-30T00:00:00</t>
  </si>
  <si>
    <t>1990-05-31T00:00:00</t>
  </si>
  <si>
    <t>1990-06-01T00:00:00</t>
  </si>
  <si>
    <t>1990-06-02T00:00:00</t>
  </si>
  <si>
    <t>1990-06-03T00:00:00</t>
  </si>
  <si>
    <t>1990-06-04T00:00:00</t>
  </si>
  <si>
    <t>1990-06-05T00:00:00</t>
  </si>
  <si>
    <t>1990-06-06T00:00:00</t>
  </si>
  <si>
    <t>1990-06-07T00:00:00</t>
  </si>
  <si>
    <t>1990-06-08T00:00:00</t>
  </si>
  <si>
    <t>1990-06-09T00:00:00</t>
  </si>
  <si>
    <t>1990-06-10T00:00:00</t>
  </si>
  <si>
    <t>1990-06-11T00:00:00</t>
  </si>
  <si>
    <t>1990-06-12T00:00:00</t>
  </si>
  <si>
    <t>1990-06-13T00:00:00</t>
  </si>
  <si>
    <t>1990-06-14T00:00:00</t>
  </si>
  <si>
    <t>1990-06-15T00:00:00</t>
  </si>
  <si>
    <t>1990-06-16T00:00:00</t>
  </si>
  <si>
    <t>1990-06-17T00:00:00</t>
  </si>
  <si>
    <t>1990-06-18T00:00:00</t>
  </si>
  <si>
    <t>1990-06-19T00:00:00</t>
  </si>
  <si>
    <t>1990-06-20T00:00:00</t>
  </si>
  <si>
    <t>1990-06-21T00:00:00</t>
  </si>
  <si>
    <t>1990-06-22T00:00:00</t>
  </si>
  <si>
    <t>1990-06-23T00:00:00</t>
  </si>
  <si>
    <t>1990-06-24T00:00:00</t>
  </si>
  <si>
    <t>1990-06-25T00:00:00</t>
  </si>
  <si>
    <t>1990-06-26T00:00:00</t>
  </si>
  <si>
    <t>1990-06-27T00:00:00</t>
  </si>
  <si>
    <t>1990-06-28T00:00:00</t>
  </si>
  <si>
    <t>1990-06-29T00:00:00</t>
  </si>
  <si>
    <t>1990-06-30T00:00:00</t>
  </si>
  <si>
    <t>1990-07-01T00:00:00</t>
  </si>
  <si>
    <t>1990-07-02T00:00:00</t>
  </si>
  <si>
    <t>1990-07-03T00:00:00</t>
  </si>
  <si>
    <t>1990-07-04T00:00:00</t>
  </si>
  <si>
    <t>1990-07-05T00:00:00</t>
  </si>
  <si>
    <t>1990-07-06T00:00:00</t>
  </si>
  <si>
    <t>1990-07-07T00:00:00</t>
  </si>
  <si>
    <t>1990-07-08T00:00:00</t>
  </si>
  <si>
    <t>1990-07-09T00:00:00</t>
  </si>
  <si>
    <t>1990-07-10T00:00:00</t>
  </si>
  <si>
    <t>1990-07-11T00:00:00</t>
  </si>
  <si>
    <t>1990-07-12T00:00:00</t>
  </si>
  <si>
    <t>1990-07-13T00:00:00</t>
  </si>
  <si>
    <t>1990-07-14T00:00:00</t>
  </si>
  <si>
    <t>1990-07-15T00:00:00</t>
  </si>
  <si>
    <t>1990-07-16T00:00:00</t>
  </si>
  <si>
    <t>1990-07-17T00:00:00</t>
  </si>
  <si>
    <t>1990-07-18T00:00:00</t>
  </si>
  <si>
    <t>1990-07-19T00:00:00</t>
  </si>
  <si>
    <t>1990-07-20T00:00:00</t>
  </si>
  <si>
    <t>1990-07-21T00:00:00</t>
  </si>
  <si>
    <t>1990-07-22T00:00:00</t>
  </si>
  <si>
    <t>1990-07-23T00:00:00</t>
  </si>
  <si>
    <t>1990-07-24T00:00:00</t>
  </si>
  <si>
    <t>1990-07-25T00:00:00</t>
  </si>
  <si>
    <t>1990-07-26T00:00:00</t>
  </si>
  <si>
    <t>1990-07-27T00:00:00</t>
  </si>
  <si>
    <t>1990-07-28T00:00:00</t>
  </si>
  <si>
    <t>1990-07-29T00:00:00</t>
  </si>
  <si>
    <t>1990-07-30T00:00:00</t>
  </si>
  <si>
    <t>1990-07-31T00:00:00</t>
  </si>
  <si>
    <t>1990-08-01T00:00:00</t>
  </si>
  <si>
    <t>1990-08-02T00:00:00</t>
  </si>
  <si>
    <t>1990-08-03T00:00:00</t>
  </si>
  <si>
    <t>1990-08-04T00:00:00</t>
  </si>
  <si>
    <t>1990-08-05T00:00:00</t>
  </si>
  <si>
    <t>1990-08-06T00:00:00</t>
  </si>
  <si>
    <t>1990-08-07T00:00:00</t>
  </si>
  <si>
    <t>1990-08-08T00:00:00</t>
  </si>
  <si>
    <t>1990-08-09T00:00:00</t>
  </si>
  <si>
    <t>1990-08-10T00:00:00</t>
  </si>
  <si>
    <t>1990-08-11T00:00:00</t>
  </si>
  <si>
    <t>1990-08-12T00:00:00</t>
  </si>
  <si>
    <t>1990-08-13T00:00:00</t>
  </si>
  <si>
    <t>1990-08-14T00:00:00</t>
  </si>
  <si>
    <t>1990-08-15T00:00:00</t>
  </si>
  <si>
    <t>1990-08-16T00:00:00</t>
  </si>
  <si>
    <t>1990-08-17T00:00:00</t>
  </si>
  <si>
    <t>1990-08-18T00:00:00</t>
  </si>
  <si>
    <t>1990-08-19T00:00:00</t>
  </si>
  <si>
    <t>1990-08-20T00:00:00</t>
  </si>
  <si>
    <t>1990-08-21T00:00:00</t>
  </si>
  <si>
    <t>1990-08-22T00:00:00</t>
  </si>
  <si>
    <t>1990-08-23T00:00:00</t>
  </si>
  <si>
    <t>1990-08-24T00:00:00</t>
  </si>
  <si>
    <t>1990-08-25T00:00:00</t>
  </si>
  <si>
    <t>1990-08-26T00:00:00</t>
  </si>
  <si>
    <t>1990-08-27T00:00:00</t>
  </si>
  <si>
    <t>1990-08-28T00:00:00</t>
  </si>
  <si>
    <t>1990-08-29T00:00:00</t>
  </si>
  <si>
    <t>1990-08-30T00:00:00</t>
  </si>
  <si>
    <t>1990-08-31T00:00:00</t>
  </si>
  <si>
    <t>1990-09-01T00:00:00</t>
  </si>
  <si>
    <t>1990-09-02T00:00:00</t>
  </si>
  <si>
    <t>1990-09-03T00:00:00</t>
  </si>
  <si>
    <t>1990-09-04T00:00:00</t>
  </si>
  <si>
    <t>1990-09-05T00:00:00</t>
  </si>
  <si>
    <t>1990-09-06T00:00:00</t>
  </si>
  <si>
    <t>1990-09-07T00:00:00</t>
  </si>
  <si>
    <t>1990-09-08T00:00:00</t>
  </si>
  <si>
    <t>1990-09-09T00:00:00</t>
  </si>
  <si>
    <t>1990-09-10T00:00:00</t>
  </si>
  <si>
    <t>1990-09-11T00:00:00</t>
  </si>
  <si>
    <t>1990-09-12T00:00:00</t>
  </si>
  <si>
    <t>1990-09-13T00:00:00</t>
  </si>
  <si>
    <t>1990-09-14T00:00:00</t>
  </si>
  <si>
    <t>1990-09-15T00:00:00</t>
  </si>
  <si>
    <t>1990-09-16T00:00:00</t>
  </si>
  <si>
    <t>1990-09-17T00:00:00</t>
  </si>
  <si>
    <t>1990-09-18T00:00:00</t>
  </si>
  <si>
    <t>1990-09-19T00:00:00</t>
  </si>
  <si>
    <t>1990-09-20T00:00:00</t>
  </si>
  <si>
    <t>1990-09-21T00:00:00</t>
  </si>
  <si>
    <t>1990-09-22T00:00:00</t>
  </si>
  <si>
    <t>1990-09-23T00:00:00</t>
  </si>
  <si>
    <t>1990-09-24T00:00:00</t>
  </si>
  <si>
    <t>1990-09-25T00:00:00</t>
  </si>
  <si>
    <t>1990-09-26T00:00:00</t>
  </si>
  <si>
    <t>1990-09-27T00:00:00</t>
  </si>
  <si>
    <t>1990-09-28T00:00:00</t>
  </si>
  <si>
    <t>1990-09-29T00:00:00</t>
  </si>
  <si>
    <t>1990-09-30T00:00:00</t>
  </si>
  <si>
    <t>1990-10-01T00:00:00</t>
  </si>
  <si>
    <t>1990-10-02T00:00:00</t>
  </si>
  <si>
    <t>1990-10-03T00:00:00</t>
  </si>
  <si>
    <t>1990-10-04T00:00:00</t>
  </si>
  <si>
    <t>1990-10-05T00:00:00</t>
  </si>
  <si>
    <t>1990-10-06T00:00:00</t>
  </si>
  <si>
    <t>1990-10-07T00:00:00</t>
  </si>
  <si>
    <t>1990-10-08T00:00:00</t>
  </si>
  <si>
    <t>1990-10-09T00:00:00</t>
  </si>
  <si>
    <t>1990-10-10T00:00:00</t>
  </si>
  <si>
    <t>1990-10-11T00:00:00</t>
  </si>
  <si>
    <t>1990-10-12T00:00:00</t>
  </si>
  <si>
    <t>1990-10-13T00:00:00</t>
  </si>
  <si>
    <t>1990-10-14T00:00:00</t>
  </si>
  <si>
    <t>1990-10-15T00:00:00</t>
  </si>
  <si>
    <t>1990-10-16T00:00:00</t>
  </si>
  <si>
    <t>1990-10-17T00:00:00</t>
  </si>
  <si>
    <t>1990-10-18T00:00:00</t>
  </si>
  <si>
    <t>1990-10-19T00:00:00</t>
  </si>
  <si>
    <t>1990-10-20T00:00:00</t>
  </si>
  <si>
    <t>1990-10-21T00:00:00</t>
  </si>
  <si>
    <t>1990-10-22T00:00:00</t>
  </si>
  <si>
    <t>1990-10-23T00:00:00</t>
  </si>
  <si>
    <t>1990-10-24T00:00:00</t>
  </si>
  <si>
    <t>1990-10-25T00:00:00</t>
  </si>
  <si>
    <t>1990-10-26T00:00:00</t>
  </si>
  <si>
    <t>1990-10-27T00:00:00</t>
  </si>
  <si>
    <t>1990-10-28T00:00:00</t>
  </si>
  <si>
    <t>1990-10-29T00:00:00</t>
  </si>
  <si>
    <t>1990-10-30T00:00:00</t>
  </si>
  <si>
    <t>1990-10-31T00:00:00</t>
  </si>
  <si>
    <t>1990-11-01T00:00:00</t>
  </si>
  <si>
    <t>1990-11-02T00:00:00</t>
  </si>
  <si>
    <t>1990-11-03T00:00:00</t>
  </si>
  <si>
    <t>1990-11-04T00:00:00</t>
  </si>
  <si>
    <t>1990-11-05T00:00:00</t>
  </si>
  <si>
    <t>1990-11-06T00:00:00</t>
  </si>
  <si>
    <t>1990-11-07T00:00:00</t>
  </si>
  <si>
    <t>1990-11-08T00:00:00</t>
  </si>
  <si>
    <t>1990-11-09T00:00:00</t>
  </si>
  <si>
    <t>1990-11-10T00:00:00</t>
  </si>
  <si>
    <t>1990-11-11T00:00:00</t>
  </si>
  <si>
    <t>1990-11-12T00:00:00</t>
  </si>
  <si>
    <t>1990-11-13T00:00:00</t>
  </si>
  <si>
    <t>1990-11-14T00:00:00</t>
  </si>
  <si>
    <t>1990-11-15T00:00:00</t>
  </si>
  <si>
    <t>1990-11-16T00:00:00</t>
  </si>
  <si>
    <t>1990-11-17T00:00:00</t>
  </si>
  <si>
    <t>1990-11-18T00:00:00</t>
  </si>
  <si>
    <t>1990-11-19T00:00:00</t>
  </si>
  <si>
    <t>1990-11-20T00:00:00</t>
  </si>
  <si>
    <t>1990-11-21T00:00:00</t>
  </si>
  <si>
    <t>1990-11-22T00:00:00</t>
  </si>
  <si>
    <t>1990-11-23T00:00:00</t>
  </si>
  <si>
    <t>1990-11-24T00:00:00</t>
  </si>
  <si>
    <t>1990-11-25T00:00:00</t>
  </si>
  <si>
    <t>1990-11-26T00:00:00</t>
  </si>
  <si>
    <t>1990-11-27T00:00:00</t>
  </si>
  <si>
    <t>1990-11-28T00:00:00</t>
  </si>
  <si>
    <t>1990-11-29T00:00:00</t>
  </si>
  <si>
    <t>1990-11-30T00:00:00</t>
  </si>
  <si>
    <t>1990-12-01T00:00:00</t>
  </si>
  <si>
    <t>1990-12-02T00:00:00</t>
  </si>
  <si>
    <t>1990-12-03T00:00:00</t>
  </si>
  <si>
    <t>1990-12-04T00:00:00</t>
  </si>
  <si>
    <t>1990-12-05T00:00:00</t>
  </si>
  <si>
    <t>1990-12-06T00:00:00</t>
  </si>
  <si>
    <t>1990-12-07T00:00:00</t>
  </si>
  <si>
    <t>1990-12-08T00:00:00</t>
  </si>
  <si>
    <t>1990-12-09T00:00:00</t>
  </si>
  <si>
    <t>1990-12-10T00:00:00</t>
  </si>
  <si>
    <t>1990-12-11T00:00:00</t>
  </si>
  <si>
    <t>1990-12-12T00:00:00</t>
  </si>
  <si>
    <t>1990-12-13T00:00:00</t>
  </si>
  <si>
    <t>1990-12-14T00:00:00</t>
  </si>
  <si>
    <t>1990-12-15T00:00:00</t>
  </si>
  <si>
    <t>1990-12-16T00:00:00</t>
  </si>
  <si>
    <t>1990-12-17T00:00:00</t>
  </si>
  <si>
    <t>1990-12-18T00:00:00</t>
  </si>
  <si>
    <t>1990-12-19T00:00:00</t>
  </si>
  <si>
    <t>1990-12-20T00:00:00</t>
  </si>
  <si>
    <t>1990-12-21T00:00:00</t>
  </si>
  <si>
    <t>1990-12-22T00:00:00</t>
  </si>
  <si>
    <t>1990-12-23T00:00:00</t>
  </si>
  <si>
    <t>1990-12-24T00:00:00</t>
  </si>
  <si>
    <t>1990-12-25T00:00:00</t>
  </si>
  <si>
    <t>1990-12-26T00:00:00</t>
  </si>
  <si>
    <t>1990-12-27T00:00:00</t>
  </si>
  <si>
    <t>1990-12-28T00:00:00</t>
  </si>
  <si>
    <t>1990-12-29T00:00:00</t>
  </si>
  <si>
    <t>1990-12-30T00:00:00</t>
  </si>
  <si>
    <t>1990-12-31T00:00:00</t>
  </si>
  <si>
    <t>DATE</t>
  </si>
  <si>
    <t>TIME</t>
  </si>
  <si>
    <t>NH3 &amp; NH4+ (MG/L)</t>
  </si>
  <si>
    <t>NO3 (MG/L)</t>
  </si>
  <si>
    <t>TOT. SOL. P (MG/L)</t>
  </si>
  <si>
    <t>CO2 (MG/L)</t>
  </si>
  <si>
    <t>OXYGEN (MG/L)</t>
  </si>
  <si>
    <t>COD (MG/L)</t>
  </si>
  <si>
    <t>R DETR DISS (MG/L DRY)</t>
  </si>
  <si>
    <t>L DETR DISS (MG/L DRY)</t>
  </si>
  <si>
    <t>R DETR PART (MG/L DRY)</t>
  </si>
  <si>
    <t>L DETR PART (MG/L DRY)</t>
  </si>
  <si>
    <t>WATER VOL (CU.M)</t>
  </si>
  <si>
    <t>TEMP (DEG. C)</t>
  </si>
  <si>
    <t>PH (PH)</t>
  </si>
  <si>
    <t>L1 AMMONIA (G/M3)</t>
  </si>
  <si>
    <t>L1 NO3 (G/M3)</t>
  </si>
  <si>
    <t>L1 PO4 (G/M3)</t>
  </si>
  <si>
    <t>L1 SILICA (G/M3)</t>
  </si>
  <si>
    <t>L1 SULFIDE (G O2EQ/ M3)</t>
  </si>
  <si>
    <t>L2 AMMONIA (G/M3)</t>
  </si>
  <si>
    <t>L2 NO3 (G/M3)</t>
  </si>
  <si>
    <t>L2 PO4 (G/M3)</t>
  </si>
  <si>
    <t>L2 SILICA (G/M3)</t>
  </si>
  <si>
    <t>L2 BIOGENIC_SILICA (G/M3)</t>
  </si>
  <si>
    <t>L2 METHANE (G O2EQ/ M3)</t>
  </si>
  <si>
    <t>L2 SULFIDE (G O2EQ/ M3)</t>
  </si>
  <si>
    <t>L2 POC_G1 (G C/M3)</t>
  </si>
  <si>
    <t>L2 POC_G2 (G C/M3)</t>
  </si>
  <si>
    <t>L2 POC_G3 (G C/M3)</t>
  </si>
  <si>
    <t>L2 PON_G1 (G N/M3)</t>
  </si>
  <si>
    <t>L2 PON_G2 (G N/M3)</t>
  </si>
  <si>
    <t>L2 PON_G3 (G N/M3)</t>
  </si>
  <si>
    <t>L2 POP_G1 (G P/M3)</t>
  </si>
  <si>
    <t>L2 POP_G2 (G P/M3)</t>
  </si>
  <si>
    <t>L2 POP_G3 (G P/M3)</t>
  </si>
  <si>
    <t>5.31664594843289E-315</t>
  </si>
  <si>
    <t>5.30498947741318E-315</t>
  </si>
  <si>
    <t>5.30757980430645E-315</t>
  </si>
  <si>
    <t>5.31146529464635E-315</t>
  </si>
  <si>
    <t>5.31276045809299E-315</t>
  </si>
  <si>
    <t>5.31599836670957E-315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</si>
</sst>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0" xfId="0"/>
    <xf numFmtId="0" fontId="2" fillId="0" borderId="0" xfId="0" applyFont="1"/>
    <xf numFmtId="14" fontId="2" fillId="0" borderId="0" xfId="0" applyNumberFormat="1" applyFont="1"/>
    <xf numFmtId="19" fontId="0" fillId="0" borderId="0" xfId="0" applyNumberForma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Sheet1!$BV$1</c:f>
              <c:strCache>
                <c:ptCount val="1"/>
                <c:pt idx="0">
                  <c:v> Total Ammonia as N</c:v>
                </c:pt>
              </c:strCache>
            </c:strRef>
          </c:tx>
          <c:marker>
            <c:symbol val="none"/>
          </c:marker>
          <c:val>
            <c:numRef>
              <c:f>Sheet1!$BV$2:$BV$727</c:f>
              <c:numCache>
                <c:formatCode>0%</c:formatCode>
                <c:ptCount val="726"/>
                <c:pt idx="0">
                  <c:v>1</c:v>
                </c:pt>
                <c:pt idx="1">
                  <c:v>1.0003081573582944</c:v>
                </c:pt>
                <c:pt idx="2">
                  <c:v>1.0008939387989257</c:v>
                </c:pt>
                <c:pt idx="3">
                  <c:v>1.0012906162172632</c:v>
                </c:pt>
                <c:pt idx="4">
                  <c:v>1.0015241469489804</c:v>
                </c:pt>
                <c:pt idx="5">
                  <c:v>1.0017554046452619</c:v>
                </c:pt>
                <c:pt idx="6">
                  <c:v>1.002009858965945</c:v>
                </c:pt>
                <c:pt idx="7">
                  <c:v>1.0022935688797483</c:v>
                </c:pt>
                <c:pt idx="8">
                  <c:v>1.0025884230322413</c:v>
                </c:pt>
                <c:pt idx="9">
                  <c:v>1.00287522740431</c:v>
                </c:pt>
                <c:pt idx="10">
                  <c:v>1.0031602383020874</c:v>
                </c:pt>
                <c:pt idx="11">
                  <c:v>1.0034485176468477</c:v>
                </c:pt>
                <c:pt idx="12">
                  <c:v>1.0037324178240385</c:v>
                </c:pt>
                <c:pt idx="13">
                  <c:v>1.0039954945819314</c:v>
                </c:pt>
                <c:pt idx="14">
                  <c:v>1.0042149375390361</c:v>
                </c:pt>
                <c:pt idx="15">
                  <c:v>1.004364769446165</c:v>
                </c:pt>
                <c:pt idx="16">
                  <c:v>1.0044148463039857</c:v>
                </c:pt>
                <c:pt idx="17">
                  <c:v>1.0043336759929467</c:v>
                </c:pt>
                <c:pt idx="18">
                  <c:v>1.0040973506605986</c:v>
                </c:pt>
                <c:pt idx="19">
                  <c:v>1.0036917082894941</c:v>
                </c:pt>
                <c:pt idx="20">
                  <c:v>1.0031231852542997</c:v>
                </c:pt>
                <c:pt idx="21">
                  <c:v>1.0024322148878713</c:v>
                </c:pt>
                <c:pt idx="22">
                  <c:v>1.0016928612801952</c:v>
                </c:pt>
                <c:pt idx="23">
                  <c:v>1.0009862562161251</c:v>
                </c:pt>
                <c:pt idx="24">
                  <c:v>1.0003829323105373</c:v>
                </c:pt>
                <c:pt idx="25">
                  <c:v>0.99992240387859854</c:v>
                </c:pt>
                <c:pt idx="26">
                  <c:v>0.99961003015531469</c:v>
                </c:pt>
                <c:pt idx="27">
                  <c:v>0.99942635929919232</c:v>
                </c:pt>
                <c:pt idx="28">
                  <c:v>0.99934342323443837</c:v>
                </c:pt>
                <c:pt idx="29">
                  <c:v>0.99933693084252839</c:v>
                </c:pt>
                <c:pt idx="30">
                  <c:v>0.99938062040712883</c:v>
                </c:pt>
                <c:pt idx="31">
                  <c:v>0.9994558816749457</c:v>
                </c:pt>
                <c:pt idx="32">
                  <c:v>0.99955012543549804</c:v>
                </c:pt>
                <c:pt idx="33">
                  <c:v>0.99965838164354104</c:v>
                </c:pt>
                <c:pt idx="34">
                  <c:v>0.99977566672831986</c:v>
                </c:pt>
                <c:pt idx="35">
                  <c:v>0.99990011894364916</c:v>
                </c:pt>
                <c:pt idx="36">
                  <c:v>1.0000292981975898</c:v>
                </c:pt>
                <c:pt idx="37">
                  <c:v>1.0001612987740596</c:v>
                </c:pt>
                <c:pt idx="38">
                  <c:v>1.0002966036627421</c:v>
                </c:pt>
                <c:pt idx="39">
                  <c:v>1.0004359663206697</c:v>
                </c:pt>
                <c:pt idx="40">
                  <c:v>1.0005824481735792</c:v>
                </c:pt>
                <c:pt idx="41">
                  <c:v>1.0007387180687264</c:v>
                </c:pt>
                <c:pt idx="42">
                  <c:v>1.0009068248042834</c:v>
                </c:pt>
                <c:pt idx="43">
                  <c:v>1.0010910941410227</c:v>
                </c:pt>
                <c:pt idx="44">
                  <c:v>1.0012953805225047</c:v>
                </c:pt>
                <c:pt idx="45">
                  <c:v>1.0015220443279937</c:v>
                </c:pt>
                <c:pt idx="46">
                  <c:v>1.0017743894686362</c:v>
                </c:pt>
                <c:pt idx="47">
                  <c:v>1.0020593450689916</c:v>
                </c:pt>
                <c:pt idx="48">
                  <c:v>1.0023856824620705</c:v>
                </c:pt>
                <c:pt idx="49">
                  <c:v>1.0026412216165053</c:v>
                </c:pt>
                <c:pt idx="50">
                  <c:v>1.0030687943410603</c:v>
                </c:pt>
                <c:pt idx="51">
                  <c:v>1.0036595527575911</c:v>
                </c:pt>
                <c:pt idx="52">
                  <c:v>1.004138892650061</c:v>
                </c:pt>
                <c:pt idx="53">
                  <c:v>1.0045701443505406</c:v>
                </c:pt>
                <c:pt idx="54">
                  <c:v>1.0049434670678339</c:v>
                </c:pt>
                <c:pt idx="55">
                  <c:v>1.0053328886465318</c:v>
                </c:pt>
                <c:pt idx="56">
                  <c:v>1.0057984353798786</c:v>
                </c:pt>
                <c:pt idx="57">
                  <c:v>1.0063340482912271</c:v>
                </c:pt>
                <c:pt idx="58">
                  <c:v>1.0068206689309347</c:v>
                </c:pt>
                <c:pt idx="59">
                  <c:v>1.0073688320902097</c:v>
                </c:pt>
                <c:pt idx="60">
                  <c:v>1.0080629335605247</c:v>
                </c:pt>
                <c:pt idx="61">
                  <c:v>1.0086689898968644</c:v>
                </c:pt>
                <c:pt idx="62">
                  <c:v>1.0093565748235662</c:v>
                </c:pt>
                <c:pt idx="63">
                  <c:v>1.0083135263830303</c:v>
                </c:pt>
                <c:pt idx="64">
                  <c:v>1.0059927374672619</c:v>
                </c:pt>
                <c:pt idx="65">
                  <c:v>1.0049576435777954</c:v>
                </c:pt>
                <c:pt idx="66">
                  <c:v>1.0046963051389253</c:v>
                </c:pt>
                <c:pt idx="67">
                  <c:v>1.0045802837619424</c:v>
                </c:pt>
                <c:pt idx="68">
                  <c:v>1.0045632251353804</c:v>
                </c:pt>
                <c:pt idx="69">
                  <c:v>1.0046184948878492</c:v>
                </c:pt>
                <c:pt idx="70">
                  <c:v>1.0047305711241439</c:v>
                </c:pt>
                <c:pt idx="71">
                  <c:v>1.0048802613495471</c:v>
                </c:pt>
                <c:pt idx="72">
                  <c:v>1.0050640445905243</c:v>
                </c:pt>
                <c:pt idx="73">
                  <c:v>1.0052798730500354</c:v>
                </c:pt>
                <c:pt idx="74">
                  <c:v>1.0055153283065172</c:v>
                </c:pt>
                <c:pt idx="75">
                  <c:v>1.0057550753101412</c:v>
                </c:pt>
                <c:pt idx="76">
                  <c:v>1.0059987371957131</c:v>
                </c:pt>
                <c:pt idx="77">
                  <c:v>1.0062479629218728</c:v>
                </c:pt>
                <c:pt idx="78">
                  <c:v>1.0064952950437132</c:v>
                </c:pt>
                <c:pt idx="79">
                  <c:v>1.0067566953249543</c:v>
                </c:pt>
                <c:pt idx="80">
                  <c:v>1.0070520295885392</c:v>
                </c:pt>
                <c:pt idx="81">
                  <c:v>1.0073874142321788</c:v>
                </c:pt>
                <c:pt idx="82">
                  <c:v>1.0077658902404012</c:v>
                </c:pt>
                <c:pt idx="83">
                  <c:v>1.0081821635210004</c:v>
                </c:pt>
                <c:pt idx="84">
                  <c:v>1.0086227914350374</c:v>
                </c:pt>
                <c:pt idx="85">
                  <c:v>1.0090706031791798</c:v>
                </c:pt>
                <c:pt idx="86">
                  <c:v>1.0095305790184055</c:v>
                </c:pt>
                <c:pt idx="87">
                  <c:v>1.0100118011851238</c:v>
                </c:pt>
                <c:pt idx="88">
                  <c:v>1.0104987721038288</c:v>
                </c:pt>
                <c:pt idx="89">
                  <c:v>1.0108884590307223</c:v>
                </c:pt>
                <c:pt idx="90">
                  <c:v>1.0065844676031424</c:v>
                </c:pt>
                <c:pt idx="91">
                  <c:v>0.99962024888267487</c:v>
                </c:pt>
                <c:pt idx="92">
                  <c:v>0.99693177140317812</c:v>
                </c:pt>
                <c:pt idx="93">
                  <c:v>0.99652075714571775</c:v>
                </c:pt>
                <c:pt idx="94">
                  <c:v>0.99942020274761867</c:v>
                </c:pt>
                <c:pt idx="95">
                  <c:v>1.0041427174590751</c:v>
                </c:pt>
                <c:pt idx="96">
                  <c:v>1.0059461215093033</c:v>
                </c:pt>
                <c:pt idx="97">
                  <c:v>1.0063207152850779</c:v>
                </c:pt>
                <c:pt idx="98">
                  <c:v>1.0066506328327591</c:v>
                </c:pt>
                <c:pt idx="99">
                  <c:v>1.007015659593687</c:v>
                </c:pt>
                <c:pt idx="100">
                  <c:v>1.0075848380364778</c:v>
                </c:pt>
                <c:pt idx="101">
                  <c:v>1.0083500477896772</c:v>
                </c:pt>
                <c:pt idx="102">
                  <c:v>1.0093351529319639</c:v>
                </c:pt>
                <c:pt idx="103">
                  <c:v>1.0105182982265011</c:v>
                </c:pt>
                <c:pt idx="104">
                  <c:v>1.0118499674021315</c:v>
                </c:pt>
                <c:pt idx="105">
                  <c:v>1.0132716136980073</c:v>
                </c:pt>
                <c:pt idx="106">
                  <c:v>1.0147421461294084</c:v>
                </c:pt>
                <c:pt idx="107">
                  <c:v>1.0163862068197058</c:v>
                </c:pt>
                <c:pt idx="108">
                  <c:v>1.0180549234220722</c:v>
                </c:pt>
                <c:pt idx="109">
                  <c:v>1.0195595647038653</c:v>
                </c:pt>
                <c:pt idx="110">
                  <c:v>1.0210274298702917</c:v>
                </c:pt>
                <c:pt idx="111">
                  <c:v>1.0224721710748408</c:v>
                </c:pt>
                <c:pt idx="112">
                  <c:v>1.0238764861329817</c:v>
                </c:pt>
                <c:pt idx="113">
                  <c:v>1.025205463066321</c:v>
                </c:pt>
                <c:pt idx="114">
                  <c:v>1.0264250678885232</c:v>
                </c:pt>
                <c:pt idx="115">
                  <c:v>1.0275017841368963</c:v>
                </c:pt>
                <c:pt idx="116">
                  <c:v>1.0284101702397861</c:v>
                </c:pt>
                <c:pt idx="117">
                  <c:v>1.0291284824189246</c:v>
                </c:pt>
                <c:pt idx="118">
                  <c:v>1.0296302371765065</c:v>
                </c:pt>
                <c:pt idx="119">
                  <c:v>1.0298812740587289</c:v>
                </c:pt>
                <c:pt idx="120">
                  <c:v>1.0298469958920016</c:v>
                </c:pt>
                <c:pt idx="121">
                  <c:v>1.0294850526268311</c:v>
                </c:pt>
                <c:pt idx="122">
                  <c:v>1.0286082605539082</c:v>
                </c:pt>
                <c:pt idx="123">
                  <c:v>1.0270565300446142</c:v>
                </c:pt>
                <c:pt idx="124">
                  <c:v>1.0250922704253502</c:v>
                </c:pt>
                <c:pt idx="125">
                  <c:v>1.0230929845754693</c:v>
                </c:pt>
                <c:pt idx="126">
                  <c:v>1.021069946911209</c:v>
                </c:pt>
                <c:pt idx="127">
                  <c:v>1.0186978521399841</c:v>
                </c:pt>
                <c:pt idx="128">
                  <c:v>1.0156858908983482</c:v>
                </c:pt>
                <c:pt idx="129">
                  <c:v>1.0120718840958152</c:v>
                </c:pt>
                <c:pt idx="130">
                  <c:v>1.0077936694489886</c:v>
                </c:pt>
                <c:pt idx="131">
                  <c:v>1.0025660914951702</c:v>
                </c:pt>
                <c:pt idx="132">
                  <c:v>0.95938845657202987</c:v>
                </c:pt>
                <c:pt idx="133">
                  <c:v>0.9099101455261811</c:v>
                </c:pt>
                <c:pt idx="134">
                  <c:v>0.9019665018357238</c:v>
                </c:pt>
                <c:pt idx="135">
                  <c:v>0.91671587618624584</c:v>
                </c:pt>
                <c:pt idx="136">
                  <c:v>0.93513156387975327</c:v>
                </c:pt>
                <c:pt idx="137">
                  <c:v>0.94890976354327339</c:v>
                </c:pt>
                <c:pt idx="138">
                  <c:v>0.96389697859676904</c:v>
                </c:pt>
                <c:pt idx="139">
                  <c:v>0.97848882618789457</c:v>
                </c:pt>
                <c:pt idx="140">
                  <c:v>0.98924011462531647</c:v>
                </c:pt>
                <c:pt idx="141">
                  <c:v>0.99626245545306913</c:v>
                </c:pt>
                <c:pt idx="142">
                  <c:v>0.99997043262221785</c:v>
                </c:pt>
                <c:pt idx="143">
                  <c:v>1.0018019628482631</c:v>
                </c:pt>
                <c:pt idx="144">
                  <c:v>1.0039895788918249</c:v>
                </c:pt>
                <c:pt idx="145">
                  <c:v>1.0061022668493933</c:v>
                </c:pt>
                <c:pt idx="146">
                  <c:v>1.0057845908195477</c:v>
                </c:pt>
                <c:pt idx="147">
                  <c:v>1.0027245852992068</c:v>
                </c:pt>
                <c:pt idx="148">
                  <c:v>0.9986475865538702</c:v>
                </c:pt>
                <c:pt idx="149">
                  <c:v>0.99494492985634664</c:v>
                </c:pt>
                <c:pt idx="150">
                  <c:v>0.99227701401845003</c:v>
                </c:pt>
                <c:pt idx="151">
                  <c:v>0.99090234405075384</c:v>
                </c:pt>
                <c:pt idx="152">
                  <c:v>0.99078267648253326</c:v>
                </c:pt>
                <c:pt idx="153">
                  <c:v>0.99149442636951035</c:v>
                </c:pt>
                <c:pt idx="154">
                  <c:v>0.99282922777861859</c:v>
                </c:pt>
                <c:pt idx="155">
                  <c:v>0.99482178837843604</c:v>
                </c:pt>
                <c:pt idx="156">
                  <c:v>0.99738521053770246</c:v>
                </c:pt>
                <c:pt idx="157">
                  <c:v>1.0004499300975851</c:v>
                </c:pt>
                <c:pt idx="158">
                  <c:v>1.0039119061553372</c:v>
                </c:pt>
                <c:pt idx="159">
                  <c:v>1.0075731089535649</c:v>
                </c:pt>
                <c:pt idx="160">
                  <c:v>1.011171563082498</c:v>
                </c:pt>
                <c:pt idx="161">
                  <c:v>1.0144318851013316</c:v>
                </c:pt>
                <c:pt idx="162">
                  <c:v>1.0171519785177592</c:v>
                </c:pt>
                <c:pt idx="163">
                  <c:v>1.0193210867721212</c:v>
                </c:pt>
                <c:pt idx="164">
                  <c:v>1.0209578500248382</c:v>
                </c:pt>
                <c:pt idx="165">
                  <c:v>1.0218050707130191</c:v>
                </c:pt>
                <c:pt idx="166">
                  <c:v>1.0217253370944428</c:v>
                </c:pt>
                <c:pt idx="167">
                  <c:v>1.0208995401011396</c:v>
                </c:pt>
                <c:pt idx="168">
                  <c:v>1.0191989576427929</c:v>
                </c:pt>
                <c:pt idx="169">
                  <c:v>1.0167635628036693</c:v>
                </c:pt>
                <c:pt idx="170">
                  <c:v>1.0140530845743163</c:v>
                </c:pt>
                <c:pt idx="171">
                  <c:v>1.0113775092696655</c:v>
                </c:pt>
                <c:pt idx="172">
                  <c:v>1.0089058252504886</c:v>
                </c:pt>
                <c:pt idx="173">
                  <c:v>1.0065595079397978</c:v>
                </c:pt>
                <c:pt idx="174">
                  <c:v>1.0043671631647177</c:v>
                </c:pt>
                <c:pt idx="175">
                  <c:v>1.0023196153837566</c:v>
                </c:pt>
                <c:pt idx="176">
                  <c:v>1.0003310175378264</c:v>
                </c:pt>
                <c:pt idx="177">
                  <c:v>0.99842109940225765</c:v>
                </c:pt>
                <c:pt idx="178">
                  <c:v>0.99666345713474858</c:v>
                </c:pt>
                <c:pt idx="179">
                  <c:v>0.99495834695239849</c:v>
                </c:pt>
                <c:pt idx="180">
                  <c:v>0.99316379959641343</c:v>
                </c:pt>
                <c:pt idx="181">
                  <c:v>0.99140852759361597</c:v>
                </c:pt>
                <c:pt idx="182">
                  <c:v>0.98988897874962167</c:v>
                </c:pt>
                <c:pt idx="183">
                  <c:v>0.98862689100984336</c:v>
                </c:pt>
                <c:pt idx="184">
                  <c:v>0.98758647840415625</c:v>
                </c:pt>
                <c:pt idx="185">
                  <c:v>0.98673144689917391</c:v>
                </c:pt>
                <c:pt idx="186">
                  <c:v>0.98602224303383179</c:v>
                </c:pt>
                <c:pt idx="187">
                  <c:v>0.98540209656663968</c:v>
                </c:pt>
                <c:pt idx="188">
                  <c:v>0.98488357847518049</c:v>
                </c:pt>
                <c:pt idx="189">
                  <c:v>0.9844899947079423</c:v>
                </c:pt>
                <c:pt idx="190">
                  <c:v>0.98420208926499242</c:v>
                </c:pt>
                <c:pt idx="191">
                  <c:v>0.98402816882781874</c:v>
                </c:pt>
                <c:pt idx="192">
                  <c:v>0.98396549274248657</c:v>
                </c:pt>
                <c:pt idx="193">
                  <c:v>0.98399305557047778</c:v>
                </c:pt>
                <c:pt idx="194">
                  <c:v>0.9841008536577156</c:v>
                </c:pt>
                <c:pt idx="195">
                  <c:v>0.98428376112477722</c:v>
                </c:pt>
                <c:pt idx="196">
                  <c:v>0.98452938326578354</c:v>
                </c:pt>
                <c:pt idx="197">
                  <c:v>0.98482752762241776</c:v>
                </c:pt>
                <c:pt idx="198">
                  <c:v>0.98517013182297908</c:v>
                </c:pt>
                <c:pt idx="199">
                  <c:v>0.98554874416820681</c:v>
                </c:pt>
                <c:pt idx="200">
                  <c:v>0.98597822704155536</c:v>
                </c:pt>
                <c:pt idx="201">
                  <c:v>0.98656733786581219</c:v>
                </c:pt>
                <c:pt idx="202">
                  <c:v>0.98696835530917226</c:v>
                </c:pt>
                <c:pt idx="203">
                  <c:v>0.98774844872918788</c:v>
                </c:pt>
                <c:pt idx="204">
                  <c:v>0.98857831008843966</c:v>
                </c:pt>
                <c:pt idx="205">
                  <c:v>0.98932662097680202</c:v>
                </c:pt>
                <c:pt idx="206">
                  <c:v>0.99000436423114924</c:v>
                </c:pt>
                <c:pt idx="207">
                  <c:v>0.99063643764287435</c:v>
                </c:pt>
                <c:pt idx="208">
                  <c:v>0.99125471592151859</c:v>
                </c:pt>
                <c:pt idx="209">
                  <c:v>0.99179018574954625</c:v>
                </c:pt>
                <c:pt idx="210">
                  <c:v>0.99217437542462183</c:v>
                </c:pt>
                <c:pt idx="211">
                  <c:v>0.99265954864098604</c:v>
                </c:pt>
                <c:pt idx="212">
                  <c:v>0.99306908238021663</c:v>
                </c:pt>
                <c:pt idx="213">
                  <c:v>0.99346785739052257</c:v>
                </c:pt>
                <c:pt idx="214">
                  <c:v>0.99385714411061821</c:v>
                </c:pt>
                <c:pt idx="215">
                  <c:v>0.99414939433799931</c:v>
                </c:pt>
                <c:pt idx="216">
                  <c:v>0.99448977647084547</c:v>
                </c:pt>
                <c:pt idx="217">
                  <c:v>0.9948173772157578</c:v>
                </c:pt>
                <c:pt idx="218">
                  <c:v>0.9949090774419761</c:v>
                </c:pt>
                <c:pt idx="219">
                  <c:v>0.99511812657670451</c:v>
                </c:pt>
                <c:pt idx="220">
                  <c:v>0.99527591036443253</c:v>
                </c:pt>
                <c:pt idx="221">
                  <c:v>0.99541659990096165</c:v>
                </c:pt>
                <c:pt idx="222">
                  <c:v>0.99557019963285487</c:v>
                </c:pt>
                <c:pt idx="223">
                  <c:v>0.99573279737323683</c:v>
                </c:pt>
                <c:pt idx="224">
                  <c:v>0.99589954104188527</c:v>
                </c:pt>
                <c:pt idx="225">
                  <c:v>0.99606304163556214</c:v>
                </c:pt>
                <c:pt idx="226">
                  <c:v>0.99622062433153924</c:v>
                </c:pt>
                <c:pt idx="227">
                  <c:v>0.99637653024260819</c:v>
                </c:pt>
                <c:pt idx="228">
                  <c:v>0.99652684795673552</c:v>
                </c:pt>
                <c:pt idx="229">
                  <c:v>0.99665880399438189</c:v>
                </c:pt>
                <c:pt idx="230">
                  <c:v>0.99679709878402245</c:v>
                </c:pt>
                <c:pt idx="231">
                  <c:v>0.99693387401654721</c:v>
                </c:pt>
                <c:pt idx="232">
                  <c:v>0.99705811819750234</c:v>
                </c:pt>
                <c:pt idx="233">
                  <c:v>0.99717820408994484</c:v>
                </c:pt>
                <c:pt idx="234">
                  <c:v>0.99729817628138895</c:v>
                </c:pt>
                <c:pt idx="235">
                  <c:v>0.99741863184492985</c:v>
                </c:pt>
                <c:pt idx="236">
                  <c:v>0.99753596204926798</c:v>
                </c:pt>
                <c:pt idx="237">
                  <c:v>0.99765817446267346</c:v>
                </c:pt>
                <c:pt idx="238">
                  <c:v>0.99778642180483901</c:v>
                </c:pt>
                <c:pt idx="239">
                  <c:v>0.99791889534092737</c:v>
                </c:pt>
                <c:pt idx="240">
                  <c:v>0.99805956514962457</c:v>
                </c:pt>
                <c:pt idx="241">
                  <c:v>0.99820780418117194</c:v>
                </c:pt>
                <c:pt idx="242">
                  <c:v>0.99836594849802995</c:v>
                </c:pt>
                <c:pt idx="243">
                  <c:v>0.9985332594490467</c:v>
                </c:pt>
                <c:pt idx="244">
                  <c:v>0.99870990820309702</c:v>
                </c:pt>
                <c:pt idx="245">
                  <c:v>0.99889747952882335</c:v>
                </c:pt>
                <c:pt idx="246">
                  <c:v>0.99918714150739329</c:v>
                </c:pt>
                <c:pt idx="247">
                  <c:v>0.99949571009063742</c:v>
                </c:pt>
                <c:pt idx="248">
                  <c:v>0.99982661063034173</c:v>
                </c:pt>
                <c:pt idx="249">
                  <c:v>1.0001791312471666</c:v>
                </c:pt>
                <c:pt idx="250">
                  <c:v>1.0005531936140402</c:v>
                </c:pt>
                <c:pt idx="251">
                  <c:v>1.0009474889264252</c:v>
                </c:pt>
                <c:pt idx="252">
                  <c:v>1.0013681479790888</c:v>
                </c:pt>
                <c:pt idx="253">
                  <c:v>1.0018155947094682</c:v>
                </c:pt>
                <c:pt idx="254">
                  <c:v>1.0022918111013721</c:v>
                </c:pt>
                <c:pt idx="255">
                  <c:v>1.0028015614126446</c:v>
                </c:pt>
                <c:pt idx="256">
                  <c:v>1.0033560402247499</c:v>
                </c:pt>
                <c:pt idx="257">
                  <c:v>1.0040074995401247</c:v>
                </c:pt>
                <c:pt idx="258">
                  <c:v>1.0045928565724651</c:v>
                </c:pt>
                <c:pt idx="259">
                  <c:v>1.0048842353295198</c:v>
                </c:pt>
                <c:pt idx="260">
                  <c:v>1.0053332253031744</c:v>
                </c:pt>
                <c:pt idx="261">
                  <c:v>1.0058213805932315</c:v>
                </c:pt>
                <c:pt idx="262">
                  <c:v>1.0065118423176034</c:v>
                </c:pt>
                <c:pt idx="263">
                  <c:v>1.0020221127043294</c:v>
                </c:pt>
                <c:pt idx="264">
                  <c:v>0.99424651210298332</c:v>
                </c:pt>
                <c:pt idx="265">
                  <c:v>0.99075658883984929</c:v>
                </c:pt>
                <c:pt idx="266">
                  <c:v>0.99302857480578921</c:v>
                </c:pt>
                <c:pt idx="267">
                  <c:v>0.99762668682840638</c:v>
                </c:pt>
                <c:pt idx="268">
                  <c:v>1.0005797608943936</c:v>
                </c:pt>
                <c:pt idx="269">
                  <c:v>1.002307718857731</c:v>
                </c:pt>
                <c:pt idx="270">
                  <c:v>1.0038848901600306</c:v>
                </c:pt>
                <c:pt idx="271">
                  <c:v>1.0054291520419174</c:v>
                </c:pt>
                <c:pt idx="272">
                  <c:v>1.0069683020226685</c:v>
                </c:pt>
                <c:pt idx="273">
                  <c:v>1.0085322832708998</c:v>
                </c:pt>
                <c:pt idx="274">
                  <c:v>1.0101317519739885</c:v>
                </c:pt>
                <c:pt idx="275">
                  <c:v>1.0117554180709121</c:v>
                </c:pt>
                <c:pt idx="276">
                  <c:v>1.0134161051699715</c:v>
                </c:pt>
                <c:pt idx="277">
                  <c:v>1.0150827407987715</c:v>
                </c:pt>
                <c:pt idx="278">
                  <c:v>1.0167829452709367</c:v>
                </c:pt>
                <c:pt idx="279">
                  <c:v>1.0185133366446228</c:v>
                </c:pt>
                <c:pt idx="280">
                  <c:v>1.0202466992166519</c:v>
                </c:pt>
                <c:pt idx="281">
                  <c:v>1.0219648582440179</c:v>
                </c:pt>
                <c:pt idx="282">
                  <c:v>1.023871704733708</c:v>
                </c:pt>
                <c:pt idx="283">
                  <c:v>1.0259002596351816</c:v>
                </c:pt>
                <c:pt idx="284">
                  <c:v>1.0276223172294596</c:v>
                </c:pt>
                <c:pt idx="285">
                  <c:v>1.0289444267154899</c:v>
                </c:pt>
                <c:pt idx="286">
                  <c:v>1.0301149139810835</c:v>
                </c:pt>
                <c:pt idx="287">
                  <c:v>1.0313273749149396</c:v>
                </c:pt>
                <c:pt idx="288">
                  <c:v>1.0322693438733432</c:v>
                </c:pt>
                <c:pt idx="289">
                  <c:v>1.0326403138108868</c:v>
                </c:pt>
                <c:pt idx="290">
                  <c:v>1.0330459937181435</c:v>
                </c:pt>
                <c:pt idx="291">
                  <c:v>1.0330873275770542</c:v>
                </c:pt>
                <c:pt idx="292">
                  <c:v>1.0326396318982538</c:v>
                </c:pt>
                <c:pt idx="293">
                  <c:v>1.0314155976632455</c:v>
                </c:pt>
                <c:pt idx="294">
                  <c:v>1.0001043082148831</c:v>
                </c:pt>
                <c:pt idx="295">
                  <c:v>0.96437903644790224</c:v>
                </c:pt>
                <c:pt idx="296">
                  <c:v>0.95960480580501717</c:v>
                </c:pt>
                <c:pt idx="297">
                  <c:v>0.98347842663626295</c:v>
                </c:pt>
                <c:pt idx="298">
                  <c:v>1.0108279650907794</c:v>
                </c:pt>
                <c:pt idx="299">
                  <c:v>1.0201450407138772</c:v>
                </c:pt>
                <c:pt idx="300">
                  <c:v>1.0210021257589488</c:v>
                </c:pt>
                <c:pt idx="301">
                  <c:v>1.0217815765128586</c:v>
                </c:pt>
                <c:pt idx="302">
                  <c:v>1.0223766094731324</c:v>
                </c:pt>
                <c:pt idx="303">
                  <c:v>1.0227670038769423</c:v>
                </c:pt>
                <c:pt idx="304">
                  <c:v>1.0229277361886131</c:v>
                </c:pt>
                <c:pt idx="305">
                  <c:v>1.0226113188217143</c:v>
                </c:pt>
                <c:pt idx="306">
                  <c:v>1.0215785281839502</c:v>
                </c:pt>
                <c:pt idx="307">
                  <c:v>1.0203459826684012</c:v>
                </c:pt>
                <c:pt idx="308">
                  <c:v>1.0189958282693168</c:v>
                </c:pt>
                <c:pt idx="309">
                  <c:v>1.0176457398170342</c:v>
                </c:pt>
                <c:pt idx="310">
                  <c:v>1.016368735888761</c:v>
                </c:pt>
                <c:pt idx="311">
                  <c:v>1.0151163439388753</c:v>
                </c:pt>
                <c:pt idx="312">
                  <c:v>1.0138134739040152</c:v>
                </c:pt>
                <c:pt idx="313">
                  <c:v>1.0123181324635948</c:v>
                </c:pt>
                <c:pt idx="314">
                  <c:v>1.0105789640186129</c:v>
                </c:pt>
                <c:pt idx="315">
                  <c:v>1.0085771431496591</c:v>
                </c:pt>
                <c:pt idx="316">
                  <c:v>1.0064285997457936</c:v>
                </c:pt>
                <c:pt idx="317">
                  <c:v>1.0042020649560217</c:v>
                </c:pt>
                <c:pt idx="318">
                  <c:v>1.0020440941411011</c:v>
                </c:pt>
                <c:pt idx="319">
                  <c:v>0.99992869803177042</c:v>
                </c:pt>
                <c:pt idx="320">
                  <c:v>0.99756519338074001</c:v>
                </c:pt>
                <c:pt idx="321">
                  <c:v>0.99436213998302803</c:v>
                </c:pt>
                <c:pt idx="322">
                  <c:v>0.99071420606126348</c:v>
                </c:pt>
                <c:pt idx="323">
                  <c:v>0.98707238884450033</c:v>
                </c:pt>
                <c:pt idx="324">
                  <c:v>0.98324359905109104</c:v>
                </c:pt>
                <c:pt idx="325">
                  <c:v>0.97881353728155251</c:v>
                </c:pt>
                <c:pt idx="326">
                  <c:v>0.97319197332329166</c:v>
                </c:pt>
                <c:pt idx="327">
                  <c:v>0.96636205057728564</c:v>
                </c:pt>
                <c:pt idx="328">
                  <c:v>0.95791628016455843</c:v>
                </c:pt>
                <c:pt idx="329">
                  <c:v>0.9476602384204984</c:v>
                </c:pt>
                <c:pt idx="330">
                  <c:v>0.93599975522444712</c:v>
                </c:pt>
                <c:pt idx="331">
                  <c:v>0.92433642552739559</c:v>
                </c:pt>
                <c:pt idx="332">
                  <c:v>0.91480936722175721</c:v>
                </c:pt>
                <c:pt idx="333">
                  <c:v>0.90953786661670744</c:v>
                </c:pt>
                <c:pt idx="334">
                  <c:v>0.90963907876011196</c:v>
                </c:pt>
                <c:pt idx="335">
                  <c:v>0.91479577123826505</c:v>
                </c:pt>
                <c:pt idx="336">
                  <c:v>0.92408720817920365</c:v>
                </c:pt>
                <c:pt idx="337">
                  <c:v>0.9364740149270625</c:v>
                </c:pt>
                <c:pt idx="338">
                  <c:v>0.94954796507979822</c:v>
                </c:pt>
                <c:pt idx="339">
                  <c:v>0.96203458679421239</c:v>
                </c:pt>
                <c:pt idx="340">
                  <c:v>0.97322892613643475</c:v>
                </c:pt>
                <c:pt idx="341">
                  <c:v>0.98289634046262842</c:v>
                </c:pt>
                <c:pt idx="342">
                  <c:v>0.99096704526893087</c:v>
                </c:pt>
                <c:pt idx="343">
                  <c:v>0.99747882923980691</c:v>
                </c:pt>
                <c:pt idx="344">
                  <c:v>1.0026254426027474</c:v>
                </c:pt>
                <c:pt idx="345">
                  <c:v>1.0066427050696605</c:v>
                </c:pt>
                <c:pt idx="346">
                  <c:v>1.0097271085518602</c:v>
                </c:pt>
                <c:pt idx="347">
                  <c:v>1.0120066492698372</c:v>
                </c:pt>
                <c:pt idx="348">
                  <c:v>1.0136094182605135</c:v>
                </c:pt>
                <c:pt idx="349">
                  <c:v>1.0146617556432529</c:v>
                </c:pt>
                <c:pt idx="350">
                  <c:v>1.0152445867817106</c:v>
                </c:pt>
                <c:pt idx="351">
                  <c:v>1.0154952749153989</c:v>
                </c:pt>
                <c:pt idx="352">
                  <c:v>1.015479966931417</c:v>
                </c:pt>
                <c:pt idx="353">
                  <c:v>1.0152639420086305</c:v>
                </c:pt>
                <c:pt idx="354">
                  <c:v>1.0148865642881437</c:v>
                </c:pt>
                <c:pt idx="355">
                  <c:v>1.0143979108088568</c:v>
                </c:pt>
                <c:pt idx="356">
                  <c:v>1.0138374568514443</c:v>
                </c:pt>
                <c:pt idx="357">
                  <c:v>1.0132246203131403</c:v>
                </c:pt>
                <c:pt idx="358">
                  <c:v>1.0125823087774437</c:v>
                </c:pt>
                <c:pt idx="359">
                  <c:v>1.0119332915439869</c:v>
                </c:pt>
                <c:pt idx="360">
                  <c:v>1.0112819465756127</c:v>
                </c:pt>
                <c:pt idx="361">
                  <c:v>1.0106487592352809</c:v>
                </c:pt>
                <c:pt idx="362">
                  <c:v>1.0100456289149495</c:v>
                </c:pt>
                <c:pt idx="363">
                  <c:v>1.0094736998963458</c:v>
                </c:pt>
                <c:pt idx="364">
                  <c:v>1.008971871496402</c:v>
                </c:pt>
                <c:pt idx="365">
                  <c:v>1.0084886242082658</c:v>
                </c:pt>
                <c:pt idx="366">
                  <c:v>1.0122047227997224</c:v>
                </c:pt>
                <c:pt idx="367">
                  <c:v>1.0174190092706135</c:v>
                </c:pt>
                <c:pt idx="368">
                  <c:v>1.0192400423845622</c:v>
                </c:pt>
                <c:pt idx="369">
                  <c:v>1.0193741989586833</c:v>
                </c:pt>
                <c:pt idx="370">
                  <c:v>1.0194052351896343</c:v>
                </c:pt>
                <c:pt idx="371">
                  <c:v>1.0192117046367541</c:v>
                </c:pt>
                <c:pt idx="372">
                  <c:v>1.0194359822534045</c:v>
                </c:pt>
                <c:pt idx="373">
                  <c:v>1.0192521649439357</c:v>
                </c:pt>
                <c:pt idx="374">
                  <c:v>1.0174815644450592</c:v>
                </c:pt>
                <c:pt idx="375">
                  <c:v>1.0149649969559109</c:v>
                </c:pt>
                <c:pt idx="376">
                  <c:v>1.0135088788251105</c:v>
                </c:pt>
                <c:pt idx="377">
                  <c:v>1.0131087731501818</c:v>
                </c:pt>
                <c:pt idx="378">
                  <c:v>1.0131992132401269</c:v>
                </c:pt>
                <c:pt idx="379">
                  <c:v>1.0135145922046693</c:v>
                </c:pt>
                <c:pt idx="380">
                  <c:v>1.0138941811569049</c:v>
                </c:pt>
                <c:pt idx="381">
                  <c:v>1.0143163080854452</c:v>
                </c:pt>
                <c:pt idx="382">
                  <c:v>1.0147257522667597</c:v>
                </c:pt>
                <c:pt idx="383">
                  <c:v>1.0149475889813917</c:v>
                </c:pt>
                <c:pt idx="384">
                  <c:v>1.0150370270058311</c:v>
                </c:pt>
                <c:pt idx="385">
                  <c:v>1.0151740691280287</c:v>
                </c:pt>
                <c:pt idx="386">
                  <c:v>1.0138801688231529</c:v>
                </c:pt>
                <c:pt idx="387">
                  <c:v>1.0113276252849517</c:v>
                </c:pt>
                <c:pt idx="388">
                  <c:v>1.0086971716745463</c:v>
                </c:pt>
                <c:pt idx="389">
                  <c:v>1.0062203137304584</c:v>
                </c:pt>
                <c:pt idx="390">
                  <c:v>1.0036007232944311</c:v>
                </c:pt>
                <c:pt idx="391">
                  <c:v>1.0007552403709394</c:v>
                </c:pt>
                <c:pt idx="392">
                  <c:v>0.99774080176180047</c:v>
                </c:pt>
                <c:pt idx="393">
                  <c:v>0.9944921545401052</c:v>
                </c:pt>
                <c:pt idx="394">
                  <c:v>0.99109621102549539</c:v>
                </c:pt>
                <c:pt idx="395">
                  <c:v>0.9881132299833949</c:v>
                </c:pt>
                <c:pt idx="396">
                  <c:v>0.98586778866780322</c:v>
                </c:pt>
                <c:pt idx="397">
                  <c:v>0.98447160952554735</c:v>
                </c:pt>
                <c:pt idx="398">
                  <c:v>0.9838820695898417</c:v>
                </c:pt>
                <c:pt idx="399">
                  <c:v>0.98403716398597962</c:v>
                </c:pt>
                <c:pt idx="400">
                  <c:v>0.98516967028033797</c:v>
                </c:pt>
                <c:pt idx="401">
                  <c:v>0.98613110049642683</c:v>
                </c:pt>
                <c:pt idx="402">
                  <c:v>0.98682606181243604</c:v>
                </c:pt>
                <c:pt idx="403">
                  <c:v>0.98757583563732199</c:v>
                </c:pt>
                <c:pt idx="404">
                  <c:v>0.98872719960026079</c:v>
                </c:pt>
                <c:pt idx="405">
                  <c:v>0.99044885342790456</c:v>
                </c:pt>
                <c:pt idx="406">
                  <c:v>0.98627211492961808</c:v>
                </c:pt>
                <c:pt idx="407">
                  <c:v>0.98073616267193986</c:v>
                </c:pt>
                <c:pt idx="408">
                  <c:v>0.98218376408272723</c:v>
                </c:pt>
                <c:pt idx="409">
                  <c:v>0.98568844789530086</c:v>
                </c:pt>
                <c:pt idx="410">
                  <c:v>0.99261370646956848</c:v>
                </c:pt>
                <c:pt idx="411">
                  <c:v>1.0006645109006116</c:v>
                </c:pt>
                <c:pt idx="412">
                  <c:v>0.9983286843685375</c:v>
                </c:pt>
                <c:pt idx="413">
                  <c:v>0.99147873551827959</c:v>
                </c:pt>
                <c:pt idx="414">
                  <c:v>0.99120479501587588</c:v>
                </c:pt>
                <c:pt idx="415">
                  <c:v>0.9935071982268382</c:v>
                </c:pt>
                <c:pt idx="416">
                  <c:v>0.99447253030309812</c:v>
                </c:pt>
                <c:pt idx="417">
                  <c:v>0.99508664531762403</c:v>
                </c:pt>
                <c:pt idx="418">
                  <c:v>0.99985360600403128</c:v>
                </c:pt>
                <c:pt idx="419">
                  <c:v>1.0073823282793175</c:v>
                </c:pt>
                <c:pt idx="420">
                  <c:v>1.0126312817924306</c:v>
                </c:pt>
                <c:pt idx="421">
                  <c:v>1.0175738191650914</c:v>
                </c:pt>
                <c:pt idx="422">
                  <c:v>1.023002962122755</c:v>
                </c:pt>
                <c:pt idx="423">
                  <c:v>1.02795848816849</c:v>
                </c:pt>
                <c:pt idx="424">
                  <c:v>1.031350722283416</c:v>
                </c:pt>
                <c:pt idx="425">
                  <c:v>1.0315618635590942</c:v>
                </c:pt>
                <c:pt idx="426">
                  <c:v>1.0265672755668871</c:v>
                </c:pt>
                <c:pt idx="427">
                  <c:v>1.0167940865225218</c:v>
                </c:pt>
                <c:pt idx="428">
                  <c:v>0.99968337478370561</c:v>
                </c:pt>
                <c:pt idx="429">
                  <c:v>0.98637760474806346</c:v>
                </c:pt>
                <c:pt idx="430">
                  <c:v>0.98489228411020524</c:v>
                </c:pt>
                <c:pt idx="431">
                  <c:v>0.98690183907491225</c:v>
                </c:pt>
                <c:pt idx="432">
                  <c:v>0.98813096378414533</c:v>
                </c:pt>
                <c:pt idx="433">
                  <c:v>0.98904391901200328</c:v>
                </c:pt>
                <c:pt idx="434">
                  <c:v>0.98991803835204162</c:v>
                </c:pt>
                <c:pt idx="435">
                  <c:v>0.99087793673749969</c:v>
                </c:pt>
                <c:pt idx="436">
                  <c:v>0.99196799704753147</c:v>
                </c:pt>
                <c:pt idx="437">
                  <c:v>0.993025855707663</c:v>
                </c:pt>
                <c:pt idx="438">
                  <c:v>0.99475484551515048</c:v>
                </c:pt>
                <c:pt idx="439">
                  <c:v>0.9959875237857827</c:v>
                </c:pt>
                <c:pt idx="440">
                  <c:v>0.99675770888914128</c:v>
                </c:pt>
                <c:pt idx="441">
                  <c:v>0.99722839467245905</c:v>
                </c:pt>
                <c:pt idx="442">
                  <c:v>0.99744372168590478</c:v>
                </c:pt>
                <c:pt idx="443">
                  <c:v>0.99841565908297525</c:v>
                </c:pt>
                <c:pt idx="444">
                  <c:v>0.99940467281864331</c:v>
                </c:pt>
                <c:pt idx="445">
                  <c:v>0.99975683112763603</c:v>
                </c:pt>
                <c:pt idx="446">
                  <c:v>1.0001501856383328</c:v>
                </c:pt>
                <c:pt idx="447">
                  <c:v>1.0005526748560185</c:v>
                </c:pt>
                <c:pt idx="448">
                  <c:v>1.0008004940116675</c:v>
                </c:pt>
                <c:pt idx="449">
                  <c:v>1.0009214576033278</c:v>
                </c:pt>
                <c:pt idx="450">
                  <c:v>1.0008186354684234</c:v>
                </c:pt>
                <c:pt idx="451">
                  <c:v>1.0006603908138294</c:v>
                </c:pt>
                <c:pt idx="452">
                  <c:v>1.0005877033799613</c:v>
                </c:pt>
                <c:pt idx="453">
                  <c:v>1.0006764086512936</c:v>
                </c:pt>
                <c:pt idx="454">
                  <c:v>1.0008466058132075</c:v>
                </c:pt>
                <c:pt idx="455">
                  <c:v>1.0010018354375791</c:v>
                </c:pt>
                <c:pt idx="456">
                  <c:v>1.0012193161982512</c:v>
                </c:pt>
                <c:pt idx="457">
                  <c:v>1.0015041928625179</c:v>
                </c:pt>
                <c:pt idx="458">
                  <c:v>1.0018235829274882</c:v>
                </c:pt>
                <c:pt idx="459">
                  <c:v>1.0023130424080575</c:v>
                </c:pt>
                <c:pt idx="460">
                  <c:v>0.99775921039590709</c:v>
                </c:pt>
                <c:pt idx="461">
                  <c:v>0.99228262205671458</c:v>
                </c:pt>
                <c:pt idx="462">
                  <c:v>0.99184060935540741</c:v>
                </c:pt>
                <c:pt idx="463">
                  <c:v>0.99623272940641405</c:v>
                </c:pt>
                <c:pt idx="464">
                  <c:v>1.0008359111506482</c:v>
                </c:pt>
                <c:pt idx="465">
                  <c:v>1.0017459499772472</c:v>
                </c:pt>
                <c:pt idx="466">
                  <c:v>0.99682217403947215</c:v>
                </c:pt>
                <c:pt idx="467">
                  <c:v>0.99066139770786732</c:v>
                </c:pt>
                <c:pt idx="468">
                  <c:v>0.99005004322045986</c:v>
                </c:pt>
                <c:pt idx="469">
                  <c:v>0.99129250761133825</c:v>
                </c:pt>
                <c:pt idx="470">
                  <c:v>0.99490755384201834</c:v>
                </c:pt>
                <c:pt idx="471">
                  <c:v>0.99937007247467735</c:v>
                </c:pt>
                <c:pt idx="472">
                  <c:v>1.0012690129918158</c:v>
                </c:pt>
                <c:pt idx="473">
                  <c:v>1.0018795124126521</c:v>
                </c:pt>
                <c:pt idx="474">
                  <c:v>1.002568222764296</c:v>
                </c:pt>
                <c:pt idx="475">
                  <c:v>1.00332848222627</c:v>
                </c:pt>
                <c:pt idx="476">
                  <c:v>1.0041575801147415</c:v>
                </c:pt>
                <c:pt idx="477">
                  <c:v>1.0050155378365984</c:v>
                </c:pt>
                <c:pt idx="478">
                  <c:v>1.0061380506673963</c:v>
                </c:pt>
                <c:pt idx="479">
                  <c:v>1.0068019717260732</c:v>
                </c:pt>
                <c:pt idx="480">
                  <c:v>1.0075626227009384</c:v>
                </c:pt>
                <c:pt idx="481">
                  <c:v>1.0087601246322189</c:v>
                </c:pt>
                <c:pt idx="482">
                  <c:v>1.0097738659014868</c:v>
                </c:pt>
                <c:pt idx="483">
                  <c:v>1.0101368738996193</c:v>
                </c:pt>
                <c:pt idx="484">
                  <c:v>1.0100923695737507</c:v>
                </c:pt>
                <c:pt idx="485">
                  <c:v>1.0098888740829284</c:v>
                </c:pt>
                <c:pt idx="486">
                  <c:v>1.0095866858310827</c:v>
                </c:pt>
                <c:pt idx="487">
                  <c:v>1.0091635099728875</c:v>
                </c:pt>
                <c:pt idx="488">
                  <c:v>1.008628943512347</c:v>
                </c:pt>
                <c:pt idx="489">
                  <c:v>1.0079315251452385</c:v>
                </c:pt>
                <c:pt idx="490">
                  <c:v>1.0070223091352033</c:v>
                </c:pt>
                <c:pt idx="491">
                  <c:v>1.0057383018191859</c:v>
                </c:pt>
                <c:pt idx="492">
                  <c:v>1.0044864808767595</c:v>
                </c:pt>
                <c:pt idx="493">
                  <c:v>1.0030033468036672</c:v>
                </c:pt>
                <c:pt idx="494">
                  <c:v>1.0013887762100482</c:v>
                </c:pt>
                <c:pt idx="495">
                  <c:v>1.0000484752715202</c:v>
                </c:pt>
                <c:pt idx="496">
                  <c:v>0.99874572311675291</c:v>
                </c:pt>
                <c:pt idx="497">
                  <c:v>0.99794535866270984</c:v>
                </c:pt>
                <c:pt idx="498">
                  <c:v>0.99803759352464738</c:v>
                </c:pt>
                <c:pt idx="499">
                  <c:v>0.99871366925459559</c:v>
                </c:pt>
                <c:pt idx="500">
                  <c:v>1.0004110728718203</c:v>
                </c:pt>
                <c:pt idx="501">
                  <c:v>1.0026409234900813</c:v>
                </c:pt>
                <c:pt idx="502">
                  <c:v>0.99286232251737472</c:v>
                </c:pt>
                <c:pt idx="503">
                  <c:v>0.9794739333631759</c:v>
                </c:pt>
                <c:pt idx="504">
                  <c:v>0.97741981136544887</c:v>
                </c:pt>
                <c:pt idx="505">
                  <c:v>0.98751958195970013</c:v>
                </c:pt>
                <c:pt idx="506">
                  <c:v>0.99231483257814945</c:v>
                </c:pt>
                <c:pt idx="507">
                  <c:v>0.98419404303792846</c:v>
                </c:pt>
                <c:pt idx="508">
                  <c:v>0.97523319769277972</c:v>
                </c:pt>
                <c:pt idx="509">
                  <c:v>0.971442442678354</c:v>
                </c:pt>
                <c:pt idx="510">
                  <c:v>0.97132289935149518</c:v>
                </c:pt>
                <c:pt idx="511">
                  <c:v>0.97135872592420736</c:v>
                </c:pt>
                <c:pt idx="512">
                  <c:v>0.97235187424985292</c:v>
                </c:pt>
                <c:pt idx="513">
                  <c:v>0.97513329019926143</c:v>
                </c:pt>
                <c:pt idx="514">
                  <c:v>0.97947916067703367</c:v>
                </c:pt>
                <c:pt idx="515">
                  <c:v>0.98497128884970564</c:v>
                </c:pt>
                <c:pt idx="516">
                  <c:v>0.99122114222095181</c:v>
                </c:pt>
                <c:pt idx="517">
                  <c:v>0.99799929964817458</c:v>
                </c:pt>
                <c:pt idx="518">
                  <c:v>1.0047936687799304</c:v>
                </c:pt>
                <c:pt idx="519">
                  <c:v>1.0113216696208938</c:v>
                </c:pt>
                <c:pt idx="520">
                  <c:v>1.0174513695294964</c:v>
                </c:pt>
                <c:pt idx="521">
                  <c:v>1.0230650576304419</c:v>
                </c:pt>
                <c:pt idx="522">
                  <c:v>1.0281498966617046</c:v>
                </c:pt>
                <c:pt idx="523">
                  <c:v>1.0326852712042485</c:v>
                </c:pt>
                <c:pt idx="524">
                  <c:v>1.0366673985215829</c:v>
                </c:pt>
                <c:pt idx="525">
                  <c:v>1.0400880501419631</c:v>
                </c:pt>
                <c:pt idx="526">
                  <c:v>1.0429090712957043</c:v>
                </c:pt>
                <c:pt idx="527">
                  <c:v>1.0451919350572505</c:v>
                </c:pt>
                <c:pt idx="528">
                  <c:v>1.0468946912388375</c:v>
                </c:pt>
                <c:pt idx="529">
                  <c:v>1.048110532607351</c:v>
                </c:pt>
                <c:pt idx="530">
                  <c:v>1.0489122694220265</c:v>
                </c:pt>
                <c:pt idx="531">
                  <c:v>1.0492761331506266</c:v>
                </c:pt>
                <c:pt idx="532">
                  <c:v>1.0491463961000773</c:v>
                </c:pt>
                <c:pt idx="533">
                  <c:v>1.0485904624488935</c:v>
                </c:pt>
                <c:pt idx="534">
                  <c:v>1.0475903432321041</c:v>
                </c:pt>
                <c:pt idx="535">
                  <c:v>1.0460952420354852</c:v>
                </c:pt>
                <c:pt idx="536">
                  <c:v>1.0443768114454908</c:v>
                </c:pt>
                <c:pt idx="537">
                  <c:v>1.0423502815444661</c:v>
                </c:pt>
                <c:pt idx="538">
                  <c:v>1.0400787817250234</c:v>
                </c:pt>
                <c:pt idx="539">
                  <c:v>1.0373719780133164</c:v>
                </c:pt>
                <c:pt idx="540">
                  <c:v>1.0343840255331631</c:v>
                </c:pt>
                <c:pt idx="541">
                  <c:v>1.0315590540786534</c:v>
                </c:pt>
                <c:pt idx="542">
                  <c:v>1.0286696506224653</c:v>
                </c:pt>
                <c:pt idx="543">
                  <c:v>1.0258195134708665</c:v>
                </c:pt>
                <c:pt idx="544">
                  <c:v>1.0229677183758494</c:v>
                </c:pt>
                <c:pt idx="545">
                  <c:v>1.0201970075425191</c:v>
                </c:pt>
                <c:pt idx="546">
                  <c:v>1.017486408878207</c:v>
                </c:pt>
                <c:pt idx="547">
                  <c:v>1.0148286515572427</c:v>
                </c:pt>
                <c:pt idx="548">
                  <c:v>1.0122475474507207</c:v>
                </c:pt>
                <c:pt idx="549">
                  <c:v>1.0099030649741938</c:v>
                </c:pt>
                <c:pt idx="550">
                  <c:v>1.0076997859007502</c:v>
                </c:pt>
                <c:pt idx="551">
                  <c:v>1.0056515770358443</c:v>
                </c:pt>
                <c:pt idx="552">
                  <c:v>1.0037699239945028</c:v>
                </c:pt>
                <c:pt idx="553">
                  <c:v>1.0020733065106968</c:v>
                </c:pt>
                <c:pt idx="554">
                  <c:v>1.0005650757710223</c:v>
                </c:pt>
                <c:pt idx="555">
                  <c:v>0.99923920785945497</c:v>
                </c:pt>
                <c:pt idx="556">
                  <c:v>0.99807887306639964</c:v>
                </c:pt>
                <c:pt idx="557">
                  <c:v>0.99709283845519348</c:v>
                </c:pt>
                <c:pt idx="558">
                  <c:v>0.9962714474261184</c:v>
                </c:pt>
                <c:pt idx="559">
                  <c:v>0.99559878007744917</c:v>
                </c:pt>
                <c:pt idx="560">
                  <c:v>0.99505921670552744</c:v>
                </c:pt>
                <c:pt idx="561">
                  <c:v>0.99465056241465455</c:v>
                </c:pt>
                <c:pt idx="562">
                  <c:v>0.99435457403531802</c:v>
                </c:pt>
                <c:pt idx="563">
                  <c:v>0.99412874398628737</c:v>
                </c:pt>
                <c:pt idx="564">
                  <c:v>0.99400176358021319</c:v>
                </c:pt>
                <c:pt idx="565">
                  <c:v>0.99396371360872737</c:v>
                </c:pt>
                <c:pt idx="566">
                  <c:v>0.99401890375084712</c:v>
                </c:pt>
                <c:pt idx="567">
                  <c:v>0.99406670856582202</c:v>
                </c:pt>
                <c:pt idx="568">
                  <c:v>0.99419003711700282</c:v>
                </c:pt>
                <c:pt idx="569">
                  <c:v>0.99441841941288223</c:v>
                </c:pt>
                <c:pt idx="570">
                  <c:v>0.9944464998978324</c:v>
                </c:pt>
                <c:pt idx="571">
                  <c:v>0.99458094268531394</c:v>
                </c:pt>
                <c:pt idx="572">
                  <c:v>0.99475058563083441</c:v>
                </c:pt>
                <c:pt idx="573">
                  <c:v>0.99497875605927844</c:v>
                </c:pt>
                <c:pt idx="574">
                  <c:v>0.99524020546180658</c:v>
                </c:pt>
                <c:pt idx="575">
                  <c:v>0.99553094414143528</c:v>
                </c:pt>
                <c:pt idx="576">
                  <c:v>0.99584669229146139</c:v>
                </c:pt>
                <c:pt idx="577">
                  <c:v>0.99616968502039827</c:v>
                </c:pt>
                <c:pt idx="578">
                  <c:v>0.99648094864616144</c:v>
                </c:pt>
                <c:pt idx="579">
                  <c:v>0.99678967981000899</c:v>
                </c:pt>
                <c:pt idx="580">
                  <c:v>0.99700875452883186</c:v>
                </c:pt>
                <c:pt idx="581">
                  <c:v>0.99722542449017781</c:v>
                </c:pt>
                <c:pt idx="582">
                  <c:v>0.99745411615109103</c:v>
                </c:pt>
                <c:pt idx="583">
                  <c:v>0.99757759463305451</c:v>
                </c:pt>
                <c:pt idx="584">
                  <c:v>0.99776745844857173</c:v>
                </c:pt>
                <c:pt idx="585">
                  <c:v>0.99790903300165423</c:v>
                </c:pt>
                <c:pt idx="586">
                  <c:v>0.99803543431915642</c:v>
                </c:pt>
                <c:pt idx="587">
                  <c:v>0.99815511110254052</c:v>
                </c:pt>
                <c:pt idx="588">
                  <c:v>0.99826946219895218</c:v>
                </c:pt>
                <c:pt idx="589">
                  <c:v>0.9983940439722826</c:v>
                </c:pt>
                <c:pt idx="590">
                  <c:v>0.99853918652292362</c:v>
                </c:pt>
                <c:pt idx="591">
                  <c:v>0.9986031558732662</c:v>
                </c:pt>
                <c:pt idx="592">
                  <c:v>0.99868990283632775</c:v>
                </c:pt>
                <c:pt idx="593">
                  <c:v>0.99879265364350833</c:v>
                </c:pt>
                <c:pt idx="594">
                  <c:v>0.99886589717399521</c:v>
                </c:pt>
                <c:pt idx="595">
                  <c:v>0.99893160120322988</c:v>
                </c:pt>
                <c:pt idx="596">
                  <c:v>0.99899897399340243</c:v>
                </c:pt>
                <c:pt idx="597">
                  <c:v>0.99904399608320194</c:v>
                </c:pt>
                <c:pt idx="598">
                  <c:v>0.99910408358084712</c:v>
                </c:pt>
                <c:pt idx="599">
                  <c:v>0.99915835043836498</c:v>
                </c:pt>
                <c:pt idx="600">
                  <c:v>0.99920898807960812</c:v>
                </c:pt>
                <c:pt idx="601">
                  <c:v>0.99926173044364441</c:v>
                </c:pt>
                <c:pt idx="602">
                  <c:v>0.99931420433874141</c:v>
                </c:pt>
                <c:pt idx="603">
                  <c:v>0.99937068330455903</c:v>
                </c:pt>
                <c:pt idx="604">
                  <c:v>0.99945470089196231</c:v>
                </c:pt>
                <c:pt idx="605">
                  <c:v>0.99960580688020129</c:v>
                </c:pt>
                <c:pt idx="606">
                  <c:v>0.99970693197070404</c:v>
                </c:pt>
                <c:pt idx="607">
                  <c:v>0.99985864510168609</c:v>
                </c:pt>
                <c:pt idx="608">
                  <c:v>0.99982487294969302</c:v>
                </c:pt>
                <c:pt idx="609">
                  <c:v>0.99980586651740244</c:v>
                </c:pt>
                <c:pt idx="610">
                  <c:v>0.99978642888075053</c:v>
                </c:pt>
                <c:pt idx="611">
                  <c:v>0.99988102062293882</c:v>
                </c:pt>
                <c:pt idx="612">
                  <c:v>0.99999608706949161</c:v>
                </c:pt>
                <c:pt idx="613">
                  <c:v>1.0001351930083271</c:v>
                </c:pt>
                <c:pt idx="614">
                  <c:v>1.0002977098551313</c:v>
                </c:pt>
                <c:pt idx="615">
                  <c:v>1.0004841859247264</c:v>
                </c:pt>
                <c:pt idx="616">
                  <c:v>1.0006865487231307</c:v>
                </c:pt>
                <c:pt idx="617">
                  <c:v>1.0009131683252506</c:v>
                </c:pt>
                <c:pt idx="618">
                  <c:v>1.0011509156895406</c:v>
                </c:pt>
                <c:pt idx="619">
                  <c:v>1.001368597834799</c:v>
                </c:pt>
                <c:pt idx="620">
                  <c:v>1.0016244971727095</c:v>
                </c:pt>
                <c:pt idx="621">
                  <c:v>1.0018943196971051</c:v>
                </c:pt>
                <c:pt idx="622">
                  <c:v>1.0021975223469648</c:v>
                </c:pt>
                <c:pt idx="623">
                  <c:v>1.0025267592430687</c:v>
                </c:pt>
                <c:pt idx="624">
                  <c:v>1.0028195078152127</c:v>
                </c:pt>
                <c:pt idx="625">
                  <c:v>1.0031579017744785</c:v>
                </c:pt>
                <c:pt idx="626">
                  <c:v>1.0035324939791526</c:v>
                </c:pt>
                <c:pt idx="627">
                  <c:v>1.0039439771582361</c:v>
                </c:pt>
                <c:pt idx="628">
                  <c:v>1.0043943821805665</c:v>
                </c:pt>
                <c:pt idx="629">
                  <c:v>1.0048809224512347</c:v>
                </c:pt>
                <c:pt idx="630">
                  <c:v>1.0054173371341582</c:v>
                </c:pt>
                <c:pt idx="631">
                  <c:v>1.0060096745035503</c:v>
                </c:pt>
                <c:pt idx="632">
                  <c:v>1.0066542097535294</c:v>
                </c:pt>
                <c:pt idx="633">
                  <c:v>1.0073642871145532</c:v>
                </c:pt>
                <c:pt idx="634">
                  <c:v>1.0081344764901183</c:v>
                </c:pt>
                <c:pt idx="635">
                  <c:v>1.0089467987667176</c:v>
                </c:pt>
                <c:pt idx="636">
                  <c:v>1.0097937157758308</c:v>
                </c:pt>
                <c:pt idx="637">
                  <c:v>1.0107085445071669</c:v>
                </c:pt>
                <c:pt idx="638">
                  <c:v>1.0116499967387529</c:v>
                </c:pt>
                <c:pt idx="639">
                  <c:v>1.0125510320566811</c:v>
                </c:pt>
                <c:pt idx="640">
                  <c:v>1.0134853919757596</c:v>
                </c:pt>
                <c:pt idx="641">
                  <c:v>1.0145612391513286</c:v>
                </c:pt>
                <c:pt idx="642">
                  <c:v>1.0156949761165859</c:v>
                </c:pt>
                <c:pt idx="643">
                  <c:v>1.0167824496942266</c:v>
                </c:pt>
                <c:pt idx="644">
                  <c:v>1.0178453257521642</c:v>
                </c:pt>
                <c:pt idx="645">
                  <c:v>1.0189819589146174</c:v>
                </c:pt>
                <c:pt idx="646">
                  <c:v>1.0201558480954442</c:v>
                </c:pt>
                <c:pt idx="647">
                  <c:v>1.0213143846400075</c:v>
                </c:pt>
                <c:pt idx="648">
                  <c:v>1.022260579917686</c:v>
                </c:pt>
                <c:pt idx="649">
                  <c:v>1.0228228859334199</c:v>
                </c:pt>
                <c:pt idx="650">
                  <c:v>1.0226758937808373</c:v>
                </c:pt>
                <c:pt idx="651">
                  <c:v>1.021429475282585</c:v>
                </c:pt>
                <c:pt idx="652">
                  <c:v>1.0200716599345911</c:v>
                </c:pt>
                <c:pt idx="653">
                  <c:v>1.019487765812755</c:v>
                </c:pt>
                <c:pt idx="654">
                  <c:v>1.0197910753861659</c:v>
                </c:pt>
                <c:pt idx="655">
                  <c:v>1.0205459141764071</c:v>
                </c:pt>
                <c:pt idx="656">
                  <c:v>1.021421237769585</c:v>
                </c:pt>
                <c:pt idx="657">
                  <c:v>1.0220609398871929</c:v>
                </c:pt>
                <c:pt idx="658">
                  <c:v>1.0223471488336797</c:v>
                </c:pt>
                <c:pt idx="659">
                  <c:v>1.022660769893178</c:v>
                </c:pt>
                <c:pt idx="660">
                  <c:v>1.0229330879143756</c:v>
                </c:pt>
                <c:pt idx="661">
                  <c:v>1.0227426572683218</c:v>
                </c:pt>
                <c:pt idx="662">
                  <c:v>0.99592055369894539</c:v>
                </c:pt>
                <c:pt idx="663">
                  <c:v>0.96464452764267805</c:v>
                </c:pt>
                <c:pt idx="664">
                  <c:v>0.9612923787625367</c:v>
                </c:pt>
                <c:pt idx="665">
                  <c:v>0.98336267916039644</c:v>
                </c:pt>
                <c:pt idx="666">
                  <c:v>1.0080897066258028</c:v>
                </c:pt>
                <c:pt idx="667">
                  <c:v>1.0164366619292498</c:v>
                </c:pt>
                <c:pt idx="668">
                  <c:v>1.0170664836342691</c:v>
                </c:pt>
                <c:pt idx="669">
                  <c:v>1.0175645153599169</c:v>
                </c:pt>
                <c:pt idx="670">
                  <c:v>1.0178873470781662</c:v>
                </c:pt>
                <c:pt idx="671">
                  <c:v>1.0180737220388896</c:v>
                </c:pt>
                <c:pt idx="672">
                  <c:v>1.0179345072458255</c:v>
                </c:pt>
                <c:pt idx="673">
                  <c:v>1.0176830833406674</c:v>
                </c:pt>
                <c:pt idx="674">
                  <c:v>1.0173042168957507</c:v>
                </c:pt>
                <c:pt idx="675">
                  <c:v>1.0166736020883713</c:v>
                </c:pt>
                <c:pt idx="676">
                  <c:v>1.0156272773953587</c:v>
                </c:pt>
                <c:pt idx="677">
                  <c:v>1.0146012211183533</c:v>
                </c:pt>
                <c:pt idx="678">
                  <c:v>1.0133923670349341</c:v>
                </c:pt>
                <c:pt idx="679">
                  <c:v>0.98672369654046566</c:v>
                </c:pt>
                <c:pt idx="680">
                  <c:v>0.9550377529177192</c:v>
                </c:pt>
                <c:pt idx="681">
                  <c:v>0.95160721124537251</c:v>
                </c:pt>
                <c:pt idx="682">
                  <c:v>0.95956100126382615</c:v>
                </c:pt>
                <c:pt idx="683">
                  <c:v>0.9798094343403273</c:v>
                </c:pt>
                <c:pt idx="684">
                  <c:v>1.0031047190618059</c:v>
                </c:pt>
                <c:pt idx="685">
                  <c:v>1.0103624868147505</c:v>
                </c:pt>
                <c:pt idx="686">
                  <c:v>1.0096481210950454</c:v>
                </c:pt>
                <c:pt idx="687">
                  <c:v>1.0088095250236779</c:v>
                </c:pt>
                <c:pt idx="688">
                  <c:v>1.0079577973432432</c:v>
                </c:pt>
                <c:pt idx="689">
                  <c:v>1.0071258472100562</c:v>
                </c:pt>
                <c:pt idx="690">
                  <c:v>1.0062825714538406</c:v>
                </c:pt>
                <c:pt idx="691">
                  <c:v>1.0053949957962716</c:v>
                </c:pt>
                <c:pt idx="692">
                  <c:v>1.0042993503821753</c:v>
                </c:pt>
                <c:pt idx="693">
                  <c:v>1.0027897487370581</c:v>
                </c:pt>
                <c:pt idx="694">
                  <c:v>1.0010348553949868</c:v>
                </c:pt>
                <c:pt idx="695">
                  <c:v>0.9991822681467708</c:v>
                </c:pt>
                <c:pt idx="696">
                  <c:v>0.9972253806774809</c:v>
                </c:pt>
                <c:pt idx="697">
                  <c:v>0.99502633912852279</c:v>
                </c:pt>
                <c:pt idx="698">
                  <c:v>0.99244774563403593</c:v>
                </c:pt>
                <c:pt idx="699">
                  <c:v>0.98941838286481498</c:v>
                </c:pt>
                <c:pt idx="700">
                  <c:v>0.98573644071315947</c:v>
                </c:pt>
                <c:pt idx="701">
                  <c:v>0.98151198490485703</c:v>
                </c:pt>
                <c:pt idx="702">
                  <c:v>0.97799562139096197</c:v>
                </c:pt>
                <c:pt idx="703">
                  <c:v>0.97508769449744648</c:v>
                </c:pt>
                <c:pt idx="704">
                  <c:v>0.97303236495502354</c:v>
                </c:pt>
                <c:pt idx="705">
                  <c:v>0.97060384173969183</c:v>
                </c:pt>
                <c:pt idx="706">
                  <c:v>0.96875171150409634</c:v>
                </c:pt>
                <c:pt idx="707">
                  <c:v>0.96780575534492075</c:v>
                </c:pt>
                <c:pt idx="708">
                  <c:v>0.96778951420667747</c:v>
                </c:pt>
                <c:pt idx="709">
                  <c:v>0.96846107273970539</c:v>
                </c:pt>
                <c:pt idx="710">
                  <c:v>0.96953753390974551</c:v>
                </c:pt>
                <c:pt idx="711">
                  <c:v>0.97083877849981393</c:v>
                </c:pt>
                <c:pt idx="712">
                  <c:v>0.97231174109424168</c:v>
                </c:pt>
                <c:pt idx="713">
                  <c:v>0.97393393037563525</c:v>
                </c:pt>
                <c:pt idx="714">
                  <c:v>0.97568004626288085</c:v>
                </c:pt>
                <c:pt idx="715">
                  <c:v>0.97760105527346541</c:v>
                </c:pt>
                <c:pt idx="716">
                  <c:v>0.97966578395237136</c:v>
                </c:pt>
                <c:pt idx="717">
                  <c:v>0.98197595635384538</c:v>
                </c:pt>
                <c:pt idx="718">
                  <c:v>0.98456238278911923</c:v>
                </c:pt>
                <c:pt idx="719">
                  <c:v>0.98686295087461318</c:v>
                </c:pt>
                <c:pt idx="720">
                  <c:v>0.98898915587588454</c:v>
                </c:pt>
                <c:pt idx="721">
                  <c:v>0.99085811666210821</c:v>
                </c:pt>
                <c:pt idx="722">
                  <c:v>0.9925542924698052</c:v>
                </c:pt>
                <c:pt idx="723">
                  <c:v>0.98944368600202404</c:v>
                </c:pt>
                <c:pt idx="724">
                  <c:v>0.98565954495720609</c:v>
                </c:pt>
                <c:pt idx="725">
                  <c:v>0.98665377739479632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Sheet1!$BW$1</c:f>
              <c:strCache>
                <c:ptCount val="1"/>
                <c:pt idx="0">
                  <c:v> Nitrate as N</c:v>
                </c:pt>
              </c:strCache>
            </c:strRef>
          </c:tx>
          <c:marker>
            <c:symbol val="none"/>
          </c:marker>
          <c:val>
            <c:numRef>
              <c:f>Sheet1!$BW$2:$BW$727</c:f>
              <c:numCache>
                <c:formatCode>0%</c:formatCode>
                <c:ptCount val="726"/>
                <c:pt idx="0">
                  <c:v>1</c:v>
                </c:pt>
                <c:pt idx="1">
                  <c:v>1.0000204542573037</c:v>
                </c:pt>
                <c:pt idx="2">
                  <c:v>1.0000617295287704</c:v>
                </c:pt>
                <c:pt idx="3">
                  <c:v>1.0001008404032201</c:v>
                </c:pt>
                <c:pt idx="4">
                  <c:v>1.0001365842766732</c:v>
                </c:pt>
                <c:pt idx="5">
                  <c:v>1.0001735921150419</c:v>
                </c:pt>
                <c:pt idx="6">
                  <c:v>1.0002141496765402</c:v>
                </c:pt>
                <c:pt idx="7">
                  <c:v>1.0002556157050257</c:v>
                </c:pt>
                <c:pt idx="8">
                  <c:v>1.0002975967123566</c:v>
                </c:pt>
                <c:pt idx="9">
                  <c:v>1.0003390181115082</c:v>
                </c:pt>
                <c:pt idx="10">
                  <c:v>1.0003785499122837</c:v>
                </c:pt>
                <c:pt idx="11">
                  <c:v>1.0004151691934855</c:v>
                </c:pt>
                <c:pt idx="12">
                  <c:v>1.0004492442435613</c:v>
                </c:pt>
                <c:pt idx="13">
                  <c:v>1.000479376298963</c:v>
                </c:pt>
                <c:pt idx="14">
                  <c:v>1.0005046736208563</c:v>
                </c:pt>
                <c:pt idx="15">
                  <c:v>1.0005242476913445</c:v>
                </c:pt>
                <c:pt idx="16">
                  <c:v>1.00053647048156</c:v>
                </c:pt>
                <c:pt idx="17">
                  <c:v>1.0005400110944778</c:v>
                </c:pt>
                <c:pt idx="18">
                  <c:v>1.0005332420651365</c:v>
                </c:pt>
                <c:pt idx="19">
                  <c:v>1.000515880569488</c:v>
                </c:pt>
                <c:pt idx="20">
                  <c:v>1.0004874347533737</c:v>
                </c:pt>
                <c:pt idx="21">
                  <c:v>1.0004483728826739</c:v>
                </c:pt>
                <c:pt idx="22">
                  <c:v>1.0004011402254518</c:v>
                </c:pt>
                <c:pt idx="23">
                  <c:v>1.0003484776532754</c:v>
                </c:pt>
                <c:pt idx="24">
                  <c:v>1.0002936227049803</c:v>
                </c:pt>
                <c:pt idx="25">
                  <c:v>1.0002395675248794</c:v>
                </c:pt>
                <c:pt idx="26">
                  <c:v>1.0001880787623709</c:v>
                </c:pt>
                <c:pt idx="27">
                  <c:v>1.0001405679912103</c:v>
                </c:pt>
                <c:pt idx="28">
                  <c:v>1.000096890961381</c:v>
                </c:pt>
                <c:pt idx="29">
                  <c:v>1.0000571086718493</c:v>
                </c:pt>
                <c:pt idx="30">
                  <c:v>1.0000210329055628</c:v>
                </c:pt>
                <c:pt idx="31">
                  <c:v>0.99998796001713275</c:v>
                </c:pt>
                <c:pt idx="32">
                  <c:v>0.99995716443694183</c:v>
                </c:pt>
                <c:pt idx="33">
                  <c:v>0.99992847629126302</c:v>
                </c:pt>
                <c:pt idx="34">
                  <c:v>0.99990099806435384</c:v>
                </c:pt>
                <c:pt idx="35">
                  <c:v>0.99987379236765639</c:v>
                </c:pt>
                <c:pt idx="36">
                  <c:v>0.99984617662328701</c:v>
                </c:pt>
                <c:pt idx="37">
                  <c:v>0.9998171741185562</c:v>
                </c:pt>
                <c:pt idx="38">
                  <c:v>0.99978656551957124</c:v>
                </c:pt>
                <c:pt idx="39">
                  <c:v>0.99975264859545721</c:v>
                </c:pt>
                <c:pt idx="40">
                  <c:v>0.99971465567966566</c:v>
                </c:pt>
                <c:pt idx="41">
                  <c:v>0.99967077111006797</c:v>
                </c:pt>
                <c:pt idx="42">
                  <c:v>0.99961973551356786</c:v>
                </c:pt>
                <c:pt idx="43">
                  <c:v>0.99955947717776883</c:v>
                </c:pt>
                <c:pt idx="44">
                  <c:v>0.99948754362583736</c:v>
                </c:pt>
                <c:pt idx="45">
                  <c:v>0.9994019223165288</c:v>
                </c:pt>
                <c:pt idx="46">
                  <c:v>0.99930020124184216</c:v>
                </c:pt>
                <c:pt idx="47">
                  <c:v>0.99917915960954984</c:v>
                </c:pt>
                <c:pt idx="48">
                  <c:v>0.99903374710292292</c:v>
                </c:pt>
                <c:pt idx="49">
                  <c:v>0.99888797903172233</c:v>
                </c:pt>
                <c:pt idx="50">
                  <c:v>0.99867756235248817</c:v>
                </c:pt>
                <c:pt idx="51">
                  <c:v>0.9984001999914397</c:v>
                </c:pt>
                <c:pt idx="52">
                  <c:v>0.99812971715887022</c:v>
                </c:pt>
                <c:pt idx="53">
                  <c:v>0.99786848026739661</c:v>
                </c:pt>
                <c:pt idx="54">
                  <c:v>0.99763275543470942</c:v>
                </c:pt>
                <c:pt idx="55">
                  <c:v>0.99739995923621305</c:v>
                </c:pt>
                <c:pt idx="56">
                  <c:v>0.99713910036621312</c:v>
                </c:pt>
                <c:pt idx="57">
                  <c:v>0.99683614630146511</c:v>
                </c:pt>
                <c:pt idx="58">
                  <c:v>0.99651203864860405</c:v>
                </c:pt>
                <c:pt idx="59">
                  <c:v>0.99614173335096945</c:v>
                </c:pt>
                <c:pt idx="60">
                  <c:v>0.99570734020195417</c:v>
                </c:pt>
                <c:pt idx="61">
                  <c:v>0.99526978118520149</c:v>
                </c:pt>
                <c:pt idx="62">
                  <c:v>0.99481749496087957</c:v>
                </c:pt>
                <c:pt idx="63">
                  <c:v>0.99472263397551941</c:v>
                </c:pt>
                <c:pt idx="64">
                  <c:v>0.99522325779614851</c:v>
                </c:pt>
                <c:pt idx="65">
                  <c:v>0.99584239568030897</c:v>
                </c:pt>
                <c:pt idx="66">
                  <c:v>0.99626557392387749</c:v>
                </c:pt>
                <c:pt idx="67">
                  <c:v>0.99652367266035169</c:v>
                </c:pt>
                <c:pt idx="68">
                  <c:v>0.99668589878592617</c:v>
                </c:pt>
                <c:pt idx="69">
                  <c:v>0.99678605142057564</c:v>
                </c:pt>
                <c:pt idx="70">
                  <c:v>0.99684253750165419</c:v>
                </c:pt>
                <c:pt idx="71">
                  <c:v>0.99686920706090332</c:v>
                </c:pt>
                <c:pt idx="72">
                  <c:v>0.9968729396773629</c:v>
                </c:pt>
                <c:pt idx="73">
                  <c:v>0.99685792464120959</c:v>
                </c:pt>
                <c:pt idx="74">
                  <c:v>0.99683087627842826</c:v>
                </c:pt>
                <c:pt idx="75">
                  <c:v>0.99679876505847598</c:v>
                </c:pt>
                <c:pt idx="76">
                  <c:v>0.99676400597732462</c:v>
                </c:pt>
                <c:pt idx="77">
                  <c:v>0.99672868381523116</c:v>
                </c:pt>
                <c:pt idx="78">
                  <c:v>0.99669430576306473</c:v>
                </c:pt>
                <c:pt idx="79">
                  <c:v>0.99665856376329398</c:v>
                </c:pt>
                <c:pt idx="80">
                  <c:v>0.99661819219651049</c:v>
                </c:pt>
                <c:pt idx="81">
                  <c:v>0.99657047098692142</c:v>
                </c:pt>
                <c:pt idx="82">
                  <c:v>0.99651338674978795</c:v>
                </c:pt>
                <c:pt idx="83">
                  <c:v>0.99644735965963172</c:v>
                </c:pt>
                <c:pt idx="84">
                  <c:v>0.99637627604862489</c:v>
                </c:pt>
                <c:pt idx="85">
                  <c:v>0.99630413254475447</c:v>
                </c:pt>
                <c:pt idx="86">
                  <c:v>0.99623171460499982</c:v>
                </c:pt>
                <c:pt idx="87">
                  <c:v>0.99615934555115127</c:v>
                </c:pt>
                <c:pt idx="88">
                  <c:v>0.99608968443000478</c:v>
                </c:pt>
                <c:pt idx="89">
                  <c:v>0.99604087074893077</c:v>
                </c:pt>
                <c:pt idx="90">
                  <c:v>0.99606302885421438</c:v>
                </c:pt>
                <c:pt idx="91">
                  <c:v>0.99626214312608063</c:v>
                </c:pt>
                <c:pt idx="92">
                  <c:v>0.99664069932405108</c:v>
                </c:pt>
                <c:pt idx="93">
                  <c:v>0.99701743639378815</c:v>
                </c:pt>
                <c:pt idx="94">
                  <c:v>0.99732095598685466</c:v>
                </c:pt>
                <c:pt idx="95">
                  <c:v>0.9975042754494502</c:v>
                </c:pt>
                <c:pt idx="96">
                  <c:v>0.99752421421121662</c:v>
                </c:pt>
                <c:pt idx="97">
                  <c:v>0.99748274494377576</c:v>
                </c:pt>
                <c:pt idx="98">
                  <c:v>0.99747698784709105</c:v>
                </c:pt>
                <c:pt idx="99">
                  <c:v>0.99748951032260946</c:v>
                </c:pt>
                <c:pt idx="100">
                  <c:v>0.99748088006707281</c:v>
                </c:pt>
                <c:pt idx="101">
                  <c:v>0.99745954439879525</c:v>
                </c:pt>
                <c:pt idx="102">
                  <c:v>0.99742088498643511</c:v>
                </c:pt>
                <c:pt idx="103">
                  <c:v>0.99736550215523512</c:v>
                </c:pt>
                <c:pt idx="104">
                  <c:v>0.99729449820846139</c:v>
                </c:pt>
                <c:pt idx="105">
                  <c:v>0.99721108140636627</c:v>
                </c:pt>
                <c:pt idx="106">
                  <c:v>0.99711918518592868</c:v>
                </c:pt>
                <c:pt idx="107">
                  <c:v>0.99698367583593195</c:v>
                </c:pt>
                <c:pt idx="108">
                  <c:v>0.99684534070449948</c:v>
                </c:pt>
                <c:pt idx="109">
                  <c:v>0.99675245833589499</c:v>
                </c:pt>
                <c:pt idx="110">
                  <c:v>0.99667543720070562</c:v>
                </c:pt>
                <c:pt idx="111">
                  <c:v>0.99661414727869391</c:v>
                </c:pt>
                <c:pt idx="112">
                  <c:v>0.99657012141775225</c:v>
                </c:pt>
                <c:pt idx="113">
                  <c:v>0.99654523754861546</c:v>
                </c:pt>
                <c:pt idx="114">
                  <c:v>0.99654113755507856</c:v>
                </c:pt>
                <c:pt idx="115">
                  <c:v>0.99655832433358993</c:v>
                </c:pt>
                <c:pt idx="116">
                  <c:v>0.99659627473849299</c:v>
                </c:pt>
                <c:pt idx="117">
                  <c:v>0.9966539896008435</c:v>
                </c:pt>
                <c:pt idx="118">
                  <c:v>0.99672968770333903</c:v>
                </c:pt>
                <c:pt idx="119">
                  <c:v>0.99682188118368453</c:v>
                </c:pt>
                <c:pt idx="120">
                  <c:v>0.99692826133179979</c:v>
                </c:pt>
                <c:pt idx="121">
                  <c:v>0.99704624283225052</c:v>
                </c:pt>
                <c:pt idx="122">
                  <c:v>0.99717473371076593</c:v>
                </c:pt>
                <c:pt idx="123">
                  <c:v>0.9973072581774336</c:v>
                </c:pt>
                <c:pt idx="124">
                  <c:v>0.9974351833016063</c:v>
                </c:pt>
                <c:pt idx="125">
                  <c:v>0.99755766753867092</c:v>
                </c:pt>
                <c:pt idx="126">
                  <c:v>0.99767344545903747</c:v>
                </c:pt>
                <c:pt idx="127">
                  <c:v>0.9977793098580473</c:v>
                </c:pt>
                <c:pt idx="128">
                  <c:v>0.99786723043403136</c:v>
                </c:pt>
                <c:pt idx="129">
                  <c:v>0.997929250968007</c:v>
                </c:pt>
                <c:pt idx="130">
                  <c:v>0.99800558540070317</c:v>
                </c:pt>
                <c:pt idx="131">
                  <c:v>0.9980257925443986</c:v>
                </c:pt>
                <c:pt idx="132">
                  <c:v>0.99735355470664977</c:v>
                </c:pt>
                <c:pt idx="133">
                  <c:v>0.99615524935467514</c:v>
                </c:pt>
                <c:pt idx="134">
                  <c:v>0.99535054633407372</c:v>
                </c:pt>
                <c:pt idx="135">
                  <c:v>0.99504969413391209</c:v>
                </c:pt>
                <c:pt idx="136">
                  <c:v>0.9949331158146103</c:v>
                </c:pt>
                <c:pt idx="137">
                  <c:v>0.99484108040556374</c:v>
                </c:pt>
                <c:pt idx="138">
                  <c:v>0.99495510901446438</c:v>
                </c:pt>
                <c:pt idx="139">
                  <c:v>0.99537865103310985</c:v>
                </c:pt>
                <c:pt idx="140">
                  <c:v>0.99607103669499863</c:v>
                </c:pt>
                <c:pt idx="141">
                  <c:v>0.9969738506729916</c:v>
                </c:pt>
                <c:pt idx="142">
                  <c:v>0.99802555606727661</c:v>
                </c:pt>
                <c:pt idx="143">
                  <c:v>0.99915063004275462</c:v>
                </c:pt>
                <c:pt idx="144">
                  <c:v>1.0002413388386631</c:v>
                </c:pt>
                <c:pt idx="145">
                  <c:v>1.0011998019161878</c:v>
                </c:pt>
                <c:pt idx="146">
                  <c:v>1.0018968417998675</c:v>
                </c:pt>
                <c:pt idx="147">
                  <c:v>1.0021979659637379</c:v>
                </c:pt>
                <c:pt idx="148">
                  <c:v>1.0021361844487777</c:v>
                </c:pt>
                <c:pt idx="149">
                  <c:v>1.0018270813431958</c:v>
                </c:pt>
                <c:pt idx="150">
                  <c:v>1.0013400480368553</c:v>
                </c:pt>
                <c:pt idx="151">
                  <c:v>1.0007200442711619</c:v>
                </c:pt>
                <c:pt idx="152">
                  <c:v>0.99998008746940803</c:v>
                </c:pt>
                <c:pt idx="153">
                  <c:v>0.99917312385587087</c:v>
                </c:pt>
                <c:pt idx="154">
                  <c:v>0.99837579492022288</c:v>
                </c:pt>
                <c:pt idx="155">
                  <c:v>0.99760740822376581</c:v>
                </c:pt>
                <c:pt idx="156">
                  <c:v>0.99683677250632974</c:v>
                </c:pt>
                <c:pt idx="157">
                  <c:v>0.99603885395902692</c:v>
                </c:pt>
                <c:pt idx="158">
                  <c:v>0.99520497458698354</c:v>
                </c:pt>
                <c:pt idx="159">
                  <c:v>0.9943241381018979</c:v>
                </c:pt>
                <c:pt idx="160">
                  <c:v>0.99342301361304364</c:v>
                </c:pt>
                <c:pt idx="161">
                  <c:v>0.99255353820473069</c:v>
                </c:pt>
                <c:pt idx="162">
                  <c:v>0.99177302177496174</c:v>
                </c:pt>
                <c:pt idx="163">
                  <c:v>0.9911159934150735</c:v>
                </c:pt>
                <c:pt idx="164">
                  <c:v>0.99056748826262764</c:v>
                </c:pt>
                <c:pt idx="165">
                  <c:v>0.99016230153450735</c:v>
                </c:pt>
                <c:pt idx="166">
                  <c:v>0.98995792596729826</c:v>
                </c:pt>
                <c:pt idx="167">
                  <c:v>0.98994132432929927</c:v>
                </c:pt>
                <c:pt idx="168">
                  <c:v>0.99012954524876018</c:v>
                </c:pt>
                <c:pt idx="169">
                  <c:v>0.99048759783972584</c:v>
                </c:pt>
                <c:pt idx="170">
                  <c:v>0.99097987704923585</c:v>
                </c:pt>
                <c:pt idx="171">
                  <c:v>0.99158543146320122</c:v>
                </c:pt>
                <c:pt idx="172">
                  <c:v>0.99223284387161104</c:v>
                </c:pt>
                <c:pt idx="173">
                  <c:v>0.99289389196076805</c:v>
                </c:pt>
                <c:pt idx="174">
                  <c:v>0.99355529064307868</c:v>
                </c:pt>
                <c:pt idx="175">
                  <c:v>0.99421560160741251</c:v>
                </c:pt>
                <c:pt idx="176">
                  <c:v>0.99488130611924885</c:v>
                </c:pt>
                <c:pt idx="177">
                  <c:v>0.99556065697891516</c:v>
                </c:pt>
                <c:pt idx="178">
                  <c:v>0.99624954874871108</c:v>
                </c:pt>
                <c:pt idx="179">
                  <c:v>0.9969456228117568</c:v>
                </c:pt>
                <c:pt idx="180">
                  <c:v>0.99766887984295038</c:v>
                </c:pt>
                <c:pt idx="181">
                  <c:v>0.99842737847139773</c:v>
                </c:pt>
                <c:pt idx="182">
                  <c:v>0.99919781873957658</c:v>
                </c:pt>
                <c:pt idx="183">
                  <c:v>0.99994790706694636</c:v>
                </c:pt>
                <c:pt idx="184">
                  <c:v>1.0006625047648356</c:v>
                </c:pt>
                <c:pt idx="185">
                  <c:v>1.0013418009498203</c:v>
                </c:pt>
                <c:pt idx="186">
                  <c:v>1.0019915910882919</c:v>
                </c:pt>
                <c:pt idx="187">
                  <c:v>1.0026258332454103</c:v>
                </c:pt>
                <c:pt idx="188">
                  <c:v>1.0032523202725856</c:v>
                </c:pt>
                <c:pt idx="189">
                  <c:v>1.003869226128278</c:v>
                </c:pt>
                <c:pt idx="190">
                  <c:v>1.0044738499856707</c:v>
                </c:pt>
                <c:pt idx="191">
                  <c:v>1.0050620393924599</c:v>
                </c:pt>
                <c:pt idx="192">
                  <c:v>1.005627970168818</c:v>
                </c:pt>
                <c:pt idx="193">
                  <c:v>1.0061713158163421</c:v>
                </c:pt>
                <c:pt idx="194">
                  <c:v>1.0066919333015878</c:v>
                </c:pt>
                <c:pt idx="195">
                  <c:v>1.0071884860434939</c:v>
                </c:pt>
                <c:pt idx="196">
                  <c:v>1.0076593191862717</c:v>
                </c:pt>
                <c:pt idx="197">
                  <c:v>1.0081048651628512</c:v>
                </c:pt>
                <c:pt idx="198">
                  <c:v>1.0085234575507991</c:v>
                </c:pt>
                <c:pt idx="199">
                  <c:v>1.0089157265490392</c:v>
                </c:pt>
                <c:pt idx="200">
                  <c:v>1.0094378403724042</c:v>
                </c:pt>
                <c:pt idx="201">
                  <c:v>1.0094923384989296</c:v>
                </c:pt>
                <c:pt idx="202">
                  <c:v>1.0095615909487217</c:v>
                </c:pt>
                <c:pt idx="203">
                  <c:v>1.0098542963212154</c:v>
                </c:pt>
                <c:pt idx="204">
                  <c:v>1.0100817980164984</c:v>
                </c:pt>
                <c:pt idx="205">
                  <c:v>1.0102620650570342</c:v>
                </c:pt>
                <c:pt idx="206">
                  <c:v>1.0104246100927845</c:v>
                </c:pt>
                <c:pt idx="207">
                  <c:v>1.0105541068886643</c:v>
                </c:pt>
                <c:pt idx="208">
                  <c:v>1.010645840092427</c:v>
                </c:pt>
                <c:pt idx="209">
                  <c:v>1.0106461113649117</c:v>
                </c:pt>
                <c:pt idx="210">
                  <c:v>1.0106013071708984</c:v>
                </c:pt>
                <c:pt idx="211">
                  <c:v>1.0107345746908927</c:v>
                </c:pt>
                <c:pt idx="212">
                  <c:v>1.0107968820135746</c:v>
                </c:pt>
                <c:pt idx="213">
                  <c:v>1.0108269416425009</c:v>
                </c:pt>
                <c:pt idx="214">
                  <c:v>1.01082425428874</c:v>
                </c:pt>
                <c:pt idx="215">
                  <c:v>1.0107859356619473</c:v>
                </c:pt>
                <c:pt idx="216">
                  <c:v>1.010740964064559</c:v>
                </c:pt>
                <c:pt idx="217">
                  <c:v>1.0105793393561668</c:v>
                </c:pt>
                <c:pt idx="218">
                  <c:v>1.0102542732196642</c:v>
                </c:pt>
                <c:pt idx="219">
                  <c:v>1.0103959336845425</c:v>
                </c:pt>
                <c:pt idx="220">
                  <c:v>1.0103968556500027</c:v>
                </c:pt>
                <c:pt idx="221">
                  <c:v>1.010348199761512</c:v>
                </c:pt>
                <c:pt idx="222">
                  <c:v>1.0102748103704304</c:v>
                </c:pt>
                <c:pt idx="223">
                  <c:v>1.0101801096137384</c:v>
                </c:pt>
                <c:pt idx="224">
                  <c:v>1.0100685489117305</c:v>
                </c:pt>
                <c:pt idx="225">
                  <c:v>1.0099443359284517</c:v>
                </c:pt>
                <c:pt idx="226">
                  <c:v>1.009813743019603</c:v>
                </c:pt>
                <c:pt idx="227">
                  <c:v>1.0096820209341804</c:v>
                </c:pt>
                <c:pt idx="228">
                  <c:v>1.0095454275939935</c:v>
                </c:pt>
                <c:pt idx="229">
                  <c:v>1.0094023119069266</c:v>
                </c:pt>
                <c:pt idx="230">
                  <c:v>1.0092672424412887</c:v>
                </c:pt>
                <c:pt idx="231">
                  <c:v>1.0091330093236857</c:v>
                </c:pt>
                <c:pt idx="232">
                  <c:v>1.0089822715118395</c:v>
                </c:pt>
                <c:pt idx="233">
                  <c:v>1.00882669541251</c:v>
                </c:pt>
                <c:pt idx="234">
                  <c:v>1.0087046716517469</c:v>
                </c:pt>
                <c:pt idx="235">
                  <c:v>1.0085728545897832</c:v>
                </c:pt>
                <c:pt idx="236">
                  <c:v>1.0084402843425455</c:v>
                </c:pt>
                <c:pt idx="237">
                  <c:v>1.0083071323609503</c:v>
                </c:pt>
                <c:pt idx="238">
                  <c:v>1.0081759052916457</c:v>
                </c:pt>
                <c:pt idx="239">
                  <c:v>1.0080420673474146</c:v>
                </c:pt>
                <c:pt idx="240">
                  <c:v>1.0079088674269514</c:v>
                </c:pt>
                <c:pt idx="241">
                  <c:v>1.0077753609993849</c:v>
                </c:pt>
                <c:pt idx="242">
                  <c:v>1.0076403642785206</c:v>
                </c:pt>
                <c:pt idx="243">
                  <c:v>1.0075067303486442</c:v>
                </c:pt>
                <c:pt idx="244">
                  <c:v>1.007376237050412</c:v>
                </c:pt>
                <c:pt idx="245">
                  <c:v>1.0072403525126827</c:v>
                </c:pt>
                <c:pt idx="246">
                  <c:v>1.0071020691230648</c:v>
                </c:pt>
                <c:pt idx="247">
                  <c:v>1.0069720632990544</c:v>
                </c:pt>
                <c:pt idx="248">
                  <c:v>1.0068361892721343</c:v>
                </c:pt>
                <c:pt idx="249">
                  <c:v>1.0066954999485949</c:v>
                </c:pt>
                <c:pt idx="250">
                  <c:v>1.0065486393813443</c:v>
                </c:pt>
                <c:pt idx="251">
                  <c:v>1.0063981423559007</c:v>
                </c:pt>
                <c:pt idx="252">
                  <c:v>1.0062397542116721</c:v>
                </c:pt>
                <c:pt idx="253">
                  <c:v>1.0060770086954949</c:v>
                </c:pt>
                <c:pt idx="254">
                  <c:v>1.0059042976513963</c:v>
                </c:pt>
                <c:pt idx="255">
                  <c:v>1.0057206180783393</c:v>
                </c:pt>
                <c:pt idx="256">
                  <c:v>1.0055346975912509</c:v>
                </c:pt>
                <c:pt idx="257">
                  <c:v>1.0053332484982997</c:v>
                </c:pt>
                <c:pt idx="258">
                  <c:v>1.0050222688600787</c:v>
                </c:pt>
                <c:pt idx="259">
                  <c:v>1.00454178924969</c:v>
                </c:pt>
                <c:pt idx="260">
                  <c:v>1.0045113966232122</c:v>
                </c:pt>
                <c:pt idx="261">
                  <c:v>1.0043016984351221</c:v>
                </c:pt>
                <c:pt idx="262">
                  <c:v>1.0041186175402268</c:v>
                </c:pt>
                <c:pt idx="263">
                  <c:v>1.0038869470960896</c:v>
                </c:pt>
                <c:pt idx="264">
                  <c:v>1.0038131573154858</c:v>
                </c:pt>
                <c:pt idx="265">
                  <c:v>1.0049718033356396</c:v>
                </c:pt>
                <c:pt idx="266">
                  <c:v>1.0057761113399526</c:v>
                </c:pt>
                <c:pt idx="267">
                  <c:v>1.0058053077431424</c:v>
                </c:pt>
                <c:pt idx="268">
                  <c:v>1.0055122117875648</c:v>
                </c:pt>
                <c:pt idx="269">
                  <c:v>1.0051830009723208</c:v>
                </c:pt>
                <c:pt idx="270">
                  <c:v>1.0048125617389414</c:v>
                </c:pt>
                <c:pt idx="271">
                  <c:v>1.0044095970223703</c:v>
                </c:pt>
                <c:pt idx="272">
                  <c:v>1.0039973299792229</c:v>
                </c:pt>
                <c:pt idx="273">
                  <c:v>1.0035732332567984</c:v>
                </c:pt>
                <c:pt idx="274">
                  <c:v>1.0031340500021104</c:v>
                </c:pt>
                <c:pt idx="275">
                  <c:v>1.0026884652866057</c:v>
                </c:pt>
                <c:pt idx="276">
                  <c:v>1.0022419531743245</c:v>
                </c:pt>
                <c:pt idx="277">
                  <c:v>1.0018063555422199</c:v>
                </c:pt>
                <c:pt idx="278">
                  <c:v>1.0013834267342585</c:v>
                </c:pt>
                <c:pt idx="279">
                  <c:v>1.0009775259560021</c:v>
                </c:pt>
                <c:pt idx="280">
                  <c:v>1.0005978618198164</c:v>
                </c:pt>
                <c:pt idx="281">
                  <c:v>1.0002549287325997</c:v>
                </c:pt>
                <c:pt idx="282">
                  <c:v>0.99991045205629991</c:v>
                </c:pt>
                <c:pt idx="283">
                  <c:v>0.99956978303588184</c:v>
                </c:pt>
                <c:pt idx="284">
                  <c:v>0.99932630212418372</c:v>
                </c:pt>
                <c:pt idx="285">
                  <c:v>0.99918324291867811</c:v>
                </c:pt>
                <c:pt idx="286">
                  <c:v>0.99911159619584433</c:v>
                </c:pt>
                <c:pt idx="287">
                  <c:v>0.99912976557260791</c:v>
                </c:pt>
                <c:pt idx="288">
                  <c:v>0.99916079301199534</c:v>
                </c:pt>
                <c:pt idx="289">
                  <c:v>0.99913222012959679</c:v>
                </c:pt>
                <c:pt idx="290">
                  <c:v>0.9993860244091739</c:v>
                </c:pt>
                <c:pt idx="291">
                  <c:v>0.99952458067616523</c:v>
                </c:pt>
                <c:pt idx="292">
                  <c:v>0.99969555126988807</c:v>
                </c:pt>
                <c:pt idx="293">
                  <c:v>0.9999591199059088</c:v>
                </c:pt>
                <c:pt idx="294">
                  <c:v>0.9985438428994613</c:v>
                </c:pt>
                <c:pt idx="295">
                  <c:v>0.99676032138912363</c:v>
                </c:pt>
                <c:pt idx="296">
                  <c:v>0.99648154091457741</c:v>
                </c:pt>
                <c:pt idx="297">
                  <c:v>0.99754414513482892</c:v>
                </c:pt>
                <c:pt idx="298">
                  <c:v>0.99880620808210896</c:v>
                </c:pt>
                <c:pt idx="299">
                  <c:v>0.99946431916992529</c:v>
                </c:pt>
                <c:pt idx="300">
                  <c:v>0.99980232058091012</c:v>
                </c:pt>
                <c:pt idx="301">
                  <c:v>1.0000976985751786</c:v>
                </c:pt>
                <c:pt idx="302">
                  <c:v>1.0003888407571133</c:v>
                </c:pt>
                <c:pt idx="303">
                  <c:v>1.0006741668129673</c:v>
                </c:pt>
                <c:pt idx="304">
                  <c:v>1.0009552181074159</c:v>
                </c:pt>
                <c:pt idx="305">
                  <c:v>1.0011850310086634</c:v>
                </c:pt>
                <c:pt idx="306">
                  <c:v>1.0012420901714827</c:v>
                </c:pt>
                <c:pt idx="307">
                  <c:v>1.001562436392692</c:v>
                </c:pt>
                <c:pt idx="308">
                  <c:v>1.0017433786159469</c:v>
                </c:pt>
                <c:pt idx="309">
                  <c:v>1.0019377505719251</c:v>
                </c:pt>
                <c:pt idx="310">
                  <c:v>1.0021431127351916</c:v>
                </c:pt>
                <c:pt idx="311">
                  <c:v>1.0023129258355843</c:v>
                </c:pt>
                <c:pt idx="312">
                  <c:v>1.0024604408500022</c:v>
                </c:pt>
                <c:pt idx="313">
                  <c:v>1.0025573997529649</c:v>
                </c:pt>
                <c:pt idx="314">
                  <c:v>1.0026287958226967</c:v>
                </c:pt>
                <c:pt idx="315">
                  <c:v>1.0026616620373321</c:v>
                </c:pt>
                <c:pt idx="316">
                  <c:v>1.0027015972301991</c:v>
                </c:pt>
                <c:pt idx="317">
                  <c:v>1.0027171192618789</c:v>
                </c:pt>
                <c:pt idx="318">
                  <c:v>1.0027645576532147</c:v>
                </c:pt>
                <c:pt idx="319">
                  <c:v>1.0027773441329817</c:v>
                </c:pt>
                <c:pt idx="320">
                  <c:v>1.002693669915971</c:v>
                </c:pt>
                <c:pt idx="321">
                  <c:v>1.0022883591912075</c:v>
                </c:pt>
                <c:pt idx="322">
                  <c:v>1.0021571009024568</c:v>
                </c:pt>
                <c:pt idx="323">
                  <c:v>1.0021343906584668</c:v>
                </c:pt>
                <c:pt idx="324">
                  <c:v>1.0019844789579011</c:v>
                </c:pt>
                <c:pt idx="325">
                  <c:v>1.0016371464632843</c:v>
                </c:pt>
                <c:pt idx="326">
                  <c:v>1.0010960079786058</c:v>
                </c:pt>
                <c:pt idx="327">
                  <c:v>1.0008596615269905</c:v>
                </c:pt>
                <c:pt idx="328">
                  <c:v>1.000440085675093</c:v>
                </c:pt>
                <c:pt idx="329">
                  <c:v>0.99989135601646328</c:v>
                </c:pt>
                <c:pt idx="330">
                  <c:v>0.99919110461233551</c:v>
                </c:pt>
                <c:pt idx="331">
                  <c:v>0.99830425901072584</c:v>
                </c:pt>
                <c:pt idx="332">
                  <c:v>0.99739120813426463</c:v>
                </c:pt>
                <c:pt idx="333">
                  <c:v>0.99653357958596211</c:v>
                </c:pt>
                <c:pt idx="334">
                  <c:v>0.99573508931858801</c:v>
                </c:pt>
                <c:pt idx="335">
                  <c:v>0.99502632406076219</c:v>
                </c:pt>
                <c:pt idx="336">
                  <c:v>0.99445092658151069</c:v>
                </c:pt>
                <c:pt idx="337">
                  <c:v>0.99402190047923245</c:v>
                </c:pt>
                <c:pt idx="338">
                  <c:v>0.99370884885684763</c:v>
                </c:pt>
                <c:pt idx="339">
                  <c:v>0.99351716632785902</c:v>
                </c:pt>
                <c:pt idx="340">
                  <c:v>0.99341239176733065</c:v>
                </c:pt>
                <c:pt idx="341">
                  <c:v>0.99337598568380991</c:v>
                </c:pt>
                <c:pt idx="342">
                  <c:v>0.99337611887642041</c:v>
                </c:pt>
                <c:pt idx="343">
                  <c:v>0.99349772745352716</c:v>
                </c:pt>
                <c:pt idx="344">
                  <c:v>0.99363043263774953</c:v>
                </c:pt>
                <c:pt idx="345">
                  <c:v>0.99376118362531884</c:v>
                </c:pt>
                <c:pt idx="346">
                  <c:v>0.99392153677941653</c:v>
                </c:pt>
                <c:pt idx="347">
                  <c:v>0.99409529839436284</c:v>
                </c:pt>
                <c:pt idx="348">
                  <c:v>0.9942761053240069</c:v>
                </c:pt>
                <c:pt idx="349">
                  <c:v>0.99446476889595536</c:v>
                </c:pt>
                <c:pt idx="350">
                  <c:v>0.9946281845707543</c:v>
                </c:pt>
                <c:pt idx="351">
                  <c:v>0.99480569842386923</c:v>
                </c:pt>
                <c:pt idx="352">
                  <c:v>0.99498312965274738</c:v>
                </c:pt>
                <c:pt idx="353">
                  <c:v>0.99516296345222266</c:v>
                </c:pt>
                <c:pt idx="354">
                  <c:v>0.99533175636593685</c:v>
                </c:pt>
                <c:pt idx="355">
                  <c:v>0.99549995815962289</c:v>
                </c:pt>
                <c:pt idx="356">
                  <c:v>0.99566758661465804</c:v>
                </c:pt>
                <c:pt idx="357">
                  <c:v>0.99582862845526077</c:v>
                </c:pt>
                <c:pt idx="358">
                  <c:v>0.99598362652659411</c:v>
                </c:pt>
                <c:pt idx="359">
                  <c:v>0.99613567092662758</c:v>
                </c:pt>
                <c:pt idx="360">
                  <c:v>0.99628035461272102</c:v>
                </c:pt>
                <c:pt idx="361">
                  <c:v>0.99642452406053195</c:v>
                </c:pt>
                <c:pt idx="362">
                  <c:v>0.99657295772548127</c:v>
                </c:pt>
                <c:pt idx="363">
                  <c:v>0.99672228336929836</c:v>
                </c:pt>
                <c:pt idx="364">
                  <c:v>0.99687192311129402</c:v>
                </c:pt>
                <c:pt idx="365">
                  <c:v>0.99699431085031454</c:v>
                </c:pt>
                <c:pt idx="366">
                  <c:v>0.99713534610307231</c:v>
                </c:pt>
                <c:pt idx="367">
                  <c:v>0.99728547640073784</c:v>
                </c:pt>
                <c:pt idx="368">
                  <c:v>0.99773168831735026</c:v>
                </c:pt>
                <c:pt idx="369">
                  <c:v>0.99807338342023588</c:v>
                </c:pt>
                <c:pt idx="370">
                  <c:v>0.99823408870850172</c:v>
                </c:pt>
                <c:pt idx="371">
                  <c:v>0.99824363566066299</c:v>
                </c:pt>
                <c:pt idx="372">
                  <c:v>0.99871626070100372</c:v>
                </c:pt>
                <c:pt idx="373">
                  <c:v>0.99903508160710286</c:v>
                </c:pt>
                <c:pt idx="374">
                  <c:v>0.99929384371142449</c:v>
                </c:pt>
                <c:pt idx="375">
                  <c:v>0.99951696190097583</c:v>
                </c:pt>
                <c:pt idx="376">
                  <c:v>0.99963990569078676</c:v>
                </c:pt>
                <c:pt idx="377">
                  <c:v>0.99976717580336083</c:v>
                </c:pt>
                <c:pt idx="378">
                  <c:v>0.99996460218035799</c:v>
                </c:pt>
                <c:pt idx="379">
                  <c:v>1.0001896337910856</c:v>
                </c:pt>
                <c:pt idx="380">
                  <c:v>1.000375321964033</c:v>
                </c:pt>
                <c:pt idx="381">
                  <c:v>1.000557050964141</c:v>
                </c:pt>
                <c:pt idx="382">
                  <c:v>1.0006899005476557</c:v>
                </c:pt>
                <c:pt idx="383">
                  <c:v>1.0005925054840272</c:v>
                </c:pt>
                <c:pt idx="384">
                  <c:v>1.0003652790186806</c:v>
                </c:pt>
                <c:pt idx="385">
                  <c:v>1.0007686332444583</c:v>
                </c:pt>
                <c:pt idx="386">
                  <c:v>1.001139494462933</c:v>
                </c:pt>
                <c:pt idx="387">
                  <c:v>1.0012754420790924</c:v>
                </c:pt>
                <c:pt idx="388">
                  <c:v>1.0013597156885472</c:v>
                </c:pt>
                <c:pt idx="389">
                  <c:v>1.0013893549955395</c:v>
                </c:pt>
                <c:pt idx="390">
                  <c:v>1.0013198226858471</c:v>
                </c:pt>
                <c:pt idx="391">
                  <c:v>1.0011771819080963</c:v>
                </c:pt>
                <c:pt idx="392">
                  <c:v>1.0010373465076596</c:v>
                </c:pt>
                <c:pt idx="393">
                  <c:v>1.0009491358204083</c:v>
                </c:pt>
                <c:pt idx="394">
                  <c:v>1.0007929784305316</c:v>
                </c:pt>
                <c:pt idx="395">
                  <c:v>1.000596604756383</c:v>
                </c:pt>
                <c:pt idx="396">
                  <c:v>1.0003619090320868</c:v>
                </c:pt>
                <c:pt idx="397">
                  <c:v>1.0001504887117176</c:v>
                </c:pt>
                <c:pt idx="398">
                  <c:v>0.99986555253106424</c:v>
                </c:pt>
                <c:pt idx="399">
                  <c:v>0.99932426267268459</c:v>
                </c:pt>
                <c:pt idx="400">
                  <c:v>0.99922378025688052</c:v>
                </c:pt>
                <c:pt idx="401">
                  <c:v>0.99911345499546766</c:v>
                </c:pt>
                <c:pt idx="402">
                  <c:v>0.99900636597550074</c:v>
                </c:pt>
                <c:pt idx="403">
                  <c:v>0.99887186372983483</c:v>
                </c:pt>
                <c:pt idx="404">
                  <c:v>0.99870573468952506</c:v>
                </c:pt>
                <c:pt idx="405">
                  <c:v>0.99854489017430914</c:v>
                </c:pt>
                <c:pt idx="406">
                  <c:v>0.99786869315605886</c:v>
                </c:pt>
                <c:pt idx="407">
                  <c:v>0.99697192021024084</c:v>
                </c:pt>
                <c:pt idx="408">
                  <c:v>0.99706165160431093</c:v>
                </c:pt>
                <c:pt idx="409">
                  <c:v>0.99727918513871006</c:v>
                </c:pt>
                <c:pt idx="410">
                  <c:v>0.99751801842070165</c:v>
                </c:pt>
                <c:pt idx="411">
                  <c:v>0.99774601110817818</c:v>
                </c:pt>
                <c:pt idx="412">
                  <c:v>0.99779636171117303</c:v>
                </c:pt>
                <c:pt idx="413">
                  <c:v>0.99692828148969082</c:v>
                </c:pt>
                <c:pt idx="414">
                  <c:v>0.9965264815259649</c:v>
                </c:pt>
                <c:pt idx="415">
                  <c:v>0.99691453905906768</c:v>
                </c:pt>
                <c:pt idx="416">
                  <c:v>0.99706432236446174</c:v>
                </c:pt>
                <c:pt idx="417">
                  <c:v>0.99738199156348073</c:v>
                </c:pt>
                <c:pt idx="418">
                  <c:v>0.9976739775480562</c:v>
                </c:pt>
                <c:pt idx="419">
                  <c:v>0.99793466358928073</c:v>
                </c:pt>
                <c:pt idx="420">
                  <c:v>0.99815178259632475</c:v>
                </c:pt>
                <c:pt idx="421">
                  <c:v>0.99876581644753992</c:v>
                </c:pt>
                <c:pt idx="422">
                  <c:v>0.9993643893109988</c:v>
                </c:pt>
                <c:pt idx="423">
                  <c:v>1.000009766834667</c:v>
                </c:pt>
                <c:pt idx="424">
                  <c:v>1.0006018190870636</c:v>
                </c:pt>
                <c:pt idx="425">
                  <c:v>1.0011476521911646</c:v>
                </c:pt>
                <c:pt idx="426">
                  <c:v>1.0015222056198754</c:v>
                </c:pt>
                <c:pt idx="427">
                  <c:v>1.0015930289656756</c:v>
                </c:pt>
                <c:pt idx="428">
                  <c:v>1.001240807832618</c:v>
                </c:pt>
                <c:pt idx="429">
                  <c:v>1.0007896295402745</c:v>
                </c:pt>
                <c:pt idx="430">
                  <c:v>1.000497951723627</c:v>
                </c:pt>
                <c:pt idx="431">
                  <c:v>1.0003057555509784</c:v>
                </c:pt>
                <c:pt idx="432">
                  <c:v>1.0001604514215978</c:v>
                </c:pt>
                <c:pt idx="433">
                  <c:v>0.99999367770022118</c:v>
                </c:pt>
                <c:pt idx="434">
                  <c:v>0.99982909797948338</c:v>
                </c:pt>
                <c:pt idx="435">
                  <c:v>0.9996851332156933</c:v>
                </c:pt>
                <c:pt idx="436">
                  <c:v>0.99947279957890112</c:v>
                </c:pt>
                <c:pt idx="437">
                  <c:v>0.99893123065109146</c:v>
                </c:pt>
                <c:pt idx="438">
                  <c:v>0.99903920852767181</c:v>
                </c:pt>
                <c:pt idx="439">
                  <c:v>0.99910899322199709</c:v>
                </c:pt>
                <c:pt idx="440">
                  <c:v>0.99924145785064278</c:v>
                </c:pt>
                <c:pt idx="441">
                  <c:v>0.99925655188820295</c:v>
                </c:pt>
                <c:pt idx="442">
                  <c:v>0.99879231120954071</c:v>
                </c:pt>
                <c:pt idx="443">
                  <c:v>0.99886932329667333</c:v>
                </c:pt>
                <c:pt idx="444">
                  <c:v>0.99916362722729124</c:v>
                </c:pt>
                <c:pt idx="445">
                  <c:v>0.99906764635069067</c:v>
                </c:pt>
                <c:pt idx="446">
                  <c:v>0.99907997802528614</c:v>
                </c:pt>
                <c:pt idx="447">
                  <c:v>0.99919717942205255</c:v>
                </c:pt>
                <c:pt idx="448">
                  <c:v>0.99931635359640314</c:v>
                </c:pt>
                <c:pt idx="449">
                  <c:v>0.99949063391409532</c:v>
                </c:pt>
                <c:pt idx="450">
                  <c:v>0.99959774716833028</c:v>
                </c:pt>
                <c:pt idx="451">
                  <c:v>0.99967145609181285</c:v>
                </c:pt>
                <c:pt idx="452">
                  <c:v>0.99973508472617423</c:v>
                </c:pt>
                <c:pt idx="453">
                  <c:v>0.99982261409577911</c:v>
                </c:pt>
                <c:pt idx="454">
                  <c:v>0.99987426346728392</c:v>
                </c:pt>
                <c:pt idx="455">
                  <c:v>0.99984627683659799</c:v>
                </c:pt>
                <c:pt idx="456">
                  <c:v>0.9998562037924783</c:v>
                </c:pt>
                <c:pt idx="457">
                  <c:v>0.99989043670055</c:v>
                </c:pt>
                <c:pt idx="458">
                  <c:v>0.99981763256193579</c:v>
                </c:pt>
                <c:pt idx="459">
                  <c:v>0.99978073077208462</c:v>
                </c:pt>
                <c:pt idx="460">
                  <c:v>0.99931377445134517</c:v>
                </c:pt>
                <c:pt idx="461">
                  <c:v>0.99911612698896446</c:v>
                </c:pt>
                <c:pt idx="462">
                  <c:v>0.99920346261565141</c:v>
                </c:pt>
                <c:pt idx="463">
                  <c:v>0.99939934363568683</c:v>
                </c:pt>
                <c:pt idx="464">
                  <c:v>0.99963701015827389</c:v>
                </c:pt>
                <c:pt idx="465">
                  <c:v>0.99980693017300881</c:v>
                </c:pt>
                <c:pt idx="466">
                  <c:v>0.99960539530630721</c:v>
                </c:pt>
                <c:pt idx="467">
                  <c:v>0.99877986875608638</c:v>
                </c:pt>
                <c:pt idx="468">
                  <c:v>0.99888228784955235</c:v>
                </c:pt>
                <c:pt idx="469">
                  <c:v>0.99905379948438666</c:v>
                </c:pt>
                <c:pt idx="470">
                  <c:v>0.99919679529120842</c:v>
                </c:pt>
                <c:pt idx="471">
                  <c:v>0.99927576878049951</c:v>
                </c:pt>
                <c:pt idx="472">
                  <c:v>0.99943708240841278</c:v>
                </c:pt>
                <c:pt idx="473">
                  <c:v>0.99954380448235469</c:v>
                </c:pt>
                <c:pt idx="474">
                  <c:v>0.99963463222089455</c:v>
                </c:pt>
                <c:pt idx="475">
                  <c:v>0.99973704371067418</c:v>
                </c:pt>
                <c:pt idx="476">
                  <c:v>0.99980899403284873</c:v>
                </c:pt>
                <c:pt idx="477">
                  <c:v>0.99973912661322883</c:v>
                </c:pt>
                <c:pt idx="478">
                  <c:v>0.99983583212392979</c:v>
                </c:pt>
                <c:pt idx="479">
                  <c:v>0.99990984929645421</c:v>
                </c:pt>
                <c:pt idx="480">
                  <c:v>0.99991726230582023</c:v>
                </c:pt>
                <c:pt idx="481">
                  <c:v>0.99980261820087735</c:v>
                </c:pt>
                <c:pt idx="482">
                  <c:v>0.99986533122558974</c:v>
                </c:pt>
                <c:pt idx="483">
                  <c:v>0.99990273081597714</c:v>
                </c:pt>
                <c:pt idx="484">
                  <c:v>0.99990077191672244</c:v>
                </c:pt>
                <c:pt idx="485">
                  <c:v>0.99987968482120482</c:v>
                </c:pt>
                <c:pt idx="486">
                  <c:v>0.99983093700848991</c:v>
                </c:pt>
                <c:pt idx="487">
                  <c:v>0.9997480532742069</c:v>
                </c:pt>
                <c:pt idx="488">
                  <c:v>0.99964932497266845</c:v>
                </c:pt>
                <c:pt idx="489">
                  <c:v>0.99953351704615878</c:v>
                </c:pt>
                <c:pt idx="490">
                  <c:v>0.9993705705284387</c:v>
                </c:pt>
                <c:pt idx="491">
                  <c:v>0.99897128609137475</c:v>
                </c:pt>
                <c:pt idx="492">
                  <c:v>0.99888842030536862</c:v>
                </c:pt>
                <c:pt idx="493">
                  <c:v>0.99876152350275815</c:v>
                </c:pt>
                <c:pt idx="494">
                  <c:v>0.99847542101933151</c:v>
                </c:pt>
                <c:pt idx="495">
                  <c:v>0.9984318505576647</c:v>
                </c:pt>
                <c:pt idx="496">
                  <c:v>0.99828105858338734</c:v>
                </c:pt>
                <c:pt idx="497">
                  <c:v>0.99811097460177367</c:v>
                </c:pt>
                <c:pt idx="498">
                  <c:v>0.99801190159622866</c:v>
                </c:pt>
                <c:pt idx="499">
                  <c:v>0.99741768668818531</c:v>
                </c:pt>
                <c:pt idx="500">
                  <c:v>0.99722392781555413</c:v>
                </c:pt>
                <c:pt idx="501">
                  <c:v>0.9975002971928022</c:v>
                </c:pt>
                <c:pt idx="502">
                  <c:v>0.99731462320793851</c:v>
                </c:pt>
                <c:pt idx="503">
                  <c:v>0.99714655377632022</c:v>
                </c:pt>
                <c:pt idx="504">
                  <c:v>0.99795136843538124</c:v>
                </c:pt>
                <c:pt idx="505">
                  <c:v>0.99913658516581727</c:v>
                </c:pt>
                <c:pt idx="506">
                  <c:v>0.99976708393593461</c:v>
                </c:pt>
                <c:pt idx="507">
                  <c:v>0.99998066095062244</c:v>
                </c:pt>
                <c:pt idx="508">
                  <c:v>1.0013904921863084</c:v>
                </c:pt>
                <c:pt idx="509">
                  <c:v>1.0029331869434046</c:v>
                </c:pt>
                <c:pt idx="510">
                  <c:v>1.0037455898168601</c:v>
                </c:pt>
                <c:pt idx="511">
                  <c:v>1.003653550408669</c:v>
                </c:pt>
                <c:pt idx="512">
                  <c:v>1.003417812097946</c:v>
                </c:pt>
                <c:pt idx="513">
                  <c:v>1.0031571204355503</c:v>
                </c:pt>
                <c:pt idx="514">
                  <c:v>1.002555797282509</c:v>
                </c:pt>
                <c:pt idx="515">
                  <c:v>1.0013727594978787</c:v>
                </c:pt>
                <c:pt idx="516">
                  <c:v>0.99969310611552253</c:v>
                </c:pt>
                <c:pt idx="517">
                  <c:v>0.99778161273225219</c:v>
                </c:pt>
                <c:pt idx="518">
                  <c:v>0.99555070108848853</c:v>
                </c:pt>
                <c:pt idx="519">
                  <c:v>0.99318436172944291</c:v>
                </c:pt>
                <c:pt idx="520">
                  <c:v>0.99082506231337308</c:v>
                </c:pt>
                <c:pt idx="521">
                  <c:v>0.98856385267618219</c:v>
                </c:pt>
                <c:pt idx="522">
                  <c:v>0.98650160696948841</c:v>
                </c:pt>
                <c:pt idx="523">
                  <c:v>0.98466459914568916</c:v>
                </c:pt>
                <c:pt idx="524">
                  <c:v>0.98308001564524661</c:v>
                </c:pt>
                <c:pt idx="525">
                  <c:v>0.98170640768143136</c:v>
                </c:pt>
                <c:pt idx="526">
                  <c:v>0.98060181864205653</c:v>
                </c:pt>
                <c:pt idx="527">
                  <c:v>0.97981964721789061</c:v>
                </c:pt>
                <c:pt idx="528">
                  <c:v>0.97925083959928672</c:v>
                </c:pt>
                <c:pt idx="529">
                  <c:v>0.97889327917366353</c:v>
                </c:pt>
                <c:pt idx="530">
                  <c:v>0.97869443682324664</c:v>
                </c:pt>
                <c:pt idx="531">
                  <c:v>0.97863664292749797</c:v>
                </c:pt>
                <c:pt idx="532">
                  <c:v>0.97873547648259651</c:v>
                </c:pt>
                <c:pt idx="533">
                  <c:v>0.97897548168699</c:v>
                </c:pt>
                <c:pt idx="534">
                  <c:v>0.97931389313642969</c:v>
                </c:pt>
                <c:pt idx="535">
                  <c:v>0.97968461495594317</c:v>
                </c:pt>
                <c:pt idx="536">
                  <c:v>0.98024231448723409</c:v>
                </c:pt>
                <c:pt idx="537">
                  <c:v>0.98081481583618246</c:v>
                </c:pt>
                <c:pt idx="538">
                  <c:v>0.98141524941811431</c:v>
                </c:pt>
                <c:pt idx="539">
                  <c:v>0.98207394103561763</c:v>
                </c:pt>
                <c:pt idx="540">
                  <c:v>0.98268102851696781</c:v>
                </c:pt>
                <c:pt idx="541">
                  <c:v>0.98347761783407317</c:v>
                </c:pt>
                <c:pt idx="542">
                  <c:v>0.9842366994804046</c:v>
                </c:pt>
                <c:pt idx="543">
                  <c:v>0.98496507295851421</c:v>
                </c:pt>
                <c:pt idx="544">
                  <c:v>0.98565194975860204</c:v>
                </c:pt>
                <c:pt idx="545">
                  <c:v>0.98636327202553908</c:v>
                </c:pt>
                <c:pt idx="546">
                  <c:v>0.98705095866252868</c:v>
                </c:pt>
                <c:pt idx="547">
                  <c:v>0.98771938209753507</c:v>
                </c:pt>
                <c:pt idx="548">
                  <c:v>0.98839183371080641</c:v>
                </c:pt>
                <c:pt idx="549">
                  <c:v>0.98905723279055113</c:v>
                </c:pt>
                <c:pt idx="550">
                  <c:v>0.98971545564210095</c:v>
                </c:pt>
                <c:pt idx="551">
                  <c:v>0.9903544379233099</c:v>
                </c:pt>
                <c:pt idx="552">
                  <c:v>0.99097443086400194</c:v>
                </c:pt>
                <c:pt idx="553">
                  <c:v>0.99158669562874457</c:v>
                </c:pt>
                <c:pt idx="554">
                  <c:v>0.9921903012167359</c:v>
                </c:pt>
                <c:pt idx="555">
                  <c:v>0.99277650211261148</c:v>
                </c:pt>
                <c:pt idx="556">
                  <c:v>0.99333743283182019</c:v>
                </c:pt>
                <c:pt idx="557">
                  <c:v>0.99390762094215013</c:v>
                </c:pt>
                <c:pt idx="558">
                  <c:v>0.99446028111843943</c:v>
                </c:pt>
                <c:pt idx="559">
                  <c:v>0.99499290496851878</c:v>
                </c:pt>
                <c:pt idx="560">
                  <c:v>0.99550573422866073</c:v>
                </c:pt>
                <c:pt idx="561">
                  <c:v>0.99600567576183074</c:v>
                </c:pt>
                <c:pt idx="562">
                  <c:v>0.99648313952913026</c:v>
                </c:pt>
                <c:pt idx="563">
                  <c:v>0.99691754014109701</c:v>
                </c:pt>
                <c:pt idx="564">
                  <c:v>0.99739052232043091</c:v>
                </c:pt>
                <c:pt idx="565">
                  <c:v>0.99782416617044645</c:v>
                </c:pt>
                <c:pt idx="566">
                  <c:v>0.9982269420693457</c:v>
                </c:pt>
                <c:pt idx="567">
                  <c:v>0.99851757816391418</c:v>
                </c:pt>
                <c:pt idx="568">
                  <c:v>0.99885631353321469</c:v>
                </c:pt>
                <c:pt idx="569">
                  <c:v>0.99931271216422646</c:v>
                </c:pt>
                <c:pt idx="570">
                  <c:v>0.99939645219936935</c:v>
                </c:pt>
                <c:pt idx="571">
                  <c:v>0.99989461511846323</c:v>
                </c:pt>
                <c:pt idx="572">
                  <c:v>1.0002955544539471</c:v>
                </c:pt>
                <c:pt idx="573">
                  <c:v>1.0006302874261122</c:v>
                </c:pt>
                <c:pt idx="574">
                  <c:v>1.0008893917458761</c:v>
                </c:pt>
                <c:pt idx="575">
                  <c:v>1.0011027641173773</c:v>
                </c:pt>
                <c:pt idx="576">
                  <c:v>1.001288601773797</c:v>
                </c:pt>
                <c:pt idx="577">
                  <c:v>1.0014446089884381</c:v>
                </c:pt>
                <c:pt idx="578">
                  <c:v>1.0015629942792381</c:v>
                </c:pt>
                <c:pt idx="579">
                  <c:v>1.0016893000755402</c:v>
                </c:pt>
                <c:pt idx="580">
                  <c:v>1.0017974111240397</c:v>
                </c:pt>
                <c:pt idx="581">
                  <c:v>1.0018917929242042</c:v>
                </c:pt>
                <c:pt idx="582">
                  <c:v>1.0019634319882902</c:v>
                </c:pt>
                <c:pt idx="583">
                  <c:v>1.0019451661484624</c:v>
                </c:pt>
                <c:pt idx="584">
                  <c:v>1.0020373422914406</c:v>
                </c:pt>
                <c:pt idx="585">
                  <c:v>1.0021335698940854</c:v>
                </c:pt>
                <c:pt idx="586">
                  <c:v>1.0021980013788159</c:v>
                </c:pt>
                <c:pt idx="587">
                  <c:v>1.002250267370993</c:v>
                </c:pt>
                <c:pt idx="588">
                  <c:v>1.002292718165358</c:v>
                </c:pt>
                <c:pt idx="589">
                  <c:v>1.0023321953952022</c:v>
                </c:pt>
                <c:pt idx="590">
                  <c:v>1.0023516698642274</c:v>
                </c:pt>
                <c:pt idx="591">
                  <c:v>1.0022959300120471</c:v>
                </c:pt>
                <c:pt idx="592">
                  <c:v>1.0023170613700589</c:v>
                </c:pt>
                <c:pt idx="593">
                  <c:v>1.0023922920214303</c:v>
                </c:pt>
                <c:pt idx="594">
                  <c:v>1.0024312430831965</c:v>
                </c:pt>
                <c:pt idx="595">
                  <c:v>1.002454703983108</c:v>
                </c:pt>
                <c:pt idx="596">
                  <c:v>1.0024656292940872</c:v>
                </c:pt>
                <c:pt idx="597">
                  <c:v>1.0024629103607956</c:v>
                </c:pt>
                <c:pt idx="598">
                  <c:v>1.0025008492886043</c:v>
                </c:pt>
                <c:pt idx="599">
                  <c:v>1.0025195631680659</c:v>
                </c:pt>
                <c:pt idx="600">
                  <c:v>1.0025285743929264</c:v>
                </c:pt>
                <c:pt idx="601">
                  <c:v>1.0025419293568203</c:v>
                </c:pt>
                <c:pt idx="602">
                  <c:v>1.0025526775761888</c:v>
                </c:pt>
                <c:pt idx="603">
                  <c:v>1.0025627117993672</c:v>
                </c:pt>
                <c:pt idx="604">
                  <c:v>1.002569531164935</c:v>
                </c:pt>
                <c:pt idx="605">
                  <c:v>1.0025539859379093</c:v>
                </c:pt>
                <c:pt idx="606">
                  <c:v>1.0024439248369628</c:v>
                </c:pt>
                <c:pt idx="607">
                  <c:v>1.0022384654817653</c:v>
                </c:pt>
                <c:pt idx="608">
                  <c:v>1.0024442348831419</c:v>
                </c:pt>
                <c:pt idx="609">
                  <c:v>1.0025100367564055</c:v>
                </c:pt>
                <c:pt idx="610">
                  <c:v>1.0025461178276878</c:v>
                </c:pt>
                <c:pt idx="611">
                  <c:v>1.0025727116932965</c:v>
                </c:pt>
                <c:pt idx="612">
                  <c:v>1.0025919736200712</c:v>
                </c:pt>
                <c:pt idx="613">
                  <c:v>1.0026027305961596</c:v>
                </c:pt>
                <c:pt idx="614">
                  <c:v>1.002607960179428</c:v>
                </c:pt>
                <c:pt idx="615">
                  <c:v>1.0026031393010131</c:v>
                </c:pt>
                <c:pt idx="616">
                  <c:v>1.0025862988642633</c:v>
                </c:pt>
                <c:pt idx="617">
                  <c:v>1.0025731840953691</c:v>
                </c:pt>
                <c:pt idx="618">
                  <c:v>1.002530797857099</c:v>
                </c:pt>
                <c:pt idx="619">
                  <c:v>1.0024854459789392</c:v>
                </c:pt>
                <c:pt idx="620">
                  <c:v>1.0024786727564461</c:v>
                </c:pt>
                <c:pt idx="621">
                  <c:v>1.0024460422955535</c:v>
                </c:pt>
                <c:pt idx="622">
                  <c:v>1.0024067563940777</c:v>
                </c:pt>
                <c:pt idx="623">
                  <c:v>1.0023412780032916</c:v>
                </c:pt>
                <c:pt idx="624">
                  <c:v>1.0022139555690641</c:v>
                </c:pt>
                <c:pt idx="625">
                  <c:v>1.0021921308483928</c:v>
                </c:pt>
                <c:pt idx="626">
                  <c:v>1.0021260116831385</c:v>
                </c:pt>
                <c:pt idx="627">
                  <c:v>1.0020428094703051</c:v>
                </c:pt>
                <c:pt idx="628">
                  <c:v>1.0019377027109682</c:v>
                </c:pt>
                <c:pt idx="629">
                  <c:v>1.0018209291927336</c:v>
                </c:pt>
                <c:pt idx="630">
                  <c:v>1.0017015404937981</c:v>
                </c:pt>
                <c:pt idx="631">
                  <c:v>1.0015609718613712</c:v>
                </c:pt>
                <c:pt idx="632">
                  <c:v>1.0014062135198745</c:v>
                </c:pt>
                <c:pt idx="633">
                  <c:v>1.0012339834108859</c:v>
                </c:pt>
                <c:pt idx="634">
                  <c:v>1.0010474310453206</c:v>
                </c:pt>
                <c:pt idx="635">
                  <c:v>1.0008340779376583</c:v>
                </c:pt>
                <c:pt idx="636">
                  <c:v>1.0006269436339159</c:v>
                </c:pt>
                <c:pt idx="637">
                  <c:v>1.0004105871185769</c:v>
                </c:pt>
                <c:pt idx="638">
                  <c:v>1.0001743700621661</c:v>
                </c:pt>
                <c:pt idx="639">
                  <c:v>0.99986689169859455</c:v>
                </c:pt>
                <c:pt idx="640">
                  <c:v>0.99965620128627553</c:v>
                </c:pt>
                <c:pt idx="641">
                  <c:v>0.99944617082653431</c:v>
                </c:pt>
                <c:pt idx="642">
                  <c:v>0.99922579785850341</c:v>
                </c:pt>
                <c:pt idx="643">
                  <c:v>0.99896019011551795</c:v>
                </c:pt>
                <c:pt idx="644">
                  <c:v>0.99873168161133685</c:v>
                </c:pt>
                <c:pt idx="645">
                  <c:v>0.99856302992318025</c:v>
                </c:pt>
                <c:pt idx="646">
                  <c:v>0.99839908477144457</c:v>
                </c:pt>
                <c:pt idx="647">
                  <c:v>0.99825356085199901</c:v>
                </c:pt>
                <c:pt idx="648">
                  <c:v>0.99811182808126842</c:v>
                </c:pt>
                <c:pt idx="649">
                  <c:v>0.99793782054936297</c:v>
                </c:pt>
                <c:pt idx="650">
                  <c:v>0.99787443864088021</c:v>
                </c:pt>
                <c:pt idx="651">
                  <c:v>0.99754761466758402</c:v>
                </c:pt>
                <c:pt idx="652">
                  <c:v>0.99763018173128704</c:v>
                </c:pt>
                <c:pt idx="653">
                  <c:v>0.99790512136247789</c:v>
                </c:pt>
                <c:pt idx="654">
                  <c:v>0.9981731366553025</c:v>
                </c:pt>
                <c:pt idx="655">
                  <c:v>0.99837099053172274</c:v>
                </c:pt>
                <c:pt idx="656">
                  <c:v>0.99853524620316014</c:v>
                </c:pt>
                <c:pt idx="657">
                  <c:v>0.99865881903091636</c:v>
                </c:pt>
                <c:pt idx="658">
                  <c:v>0.99873626059482834</c:v>
                </c:pt>
                <c:pt idx="659">
                  <c:v>0.99898628990931804</c:v>
                </c:pt>
                <c:pt idx="660">
                  <c:v>0.99922155186061068</c:v>
                </c:pt>
                <c:pt idx="661">
                  <c:v>0.99942720980500377</c:v>
                </c:pt>
                <c:pt idx="662">
                  <c:v>0.99821603104047563</c:v>
                </c:pt>
                <c:pt idx="663">
                  <c:v>0.99618360296484332</c:v>
                </c:pt>
                <c:pt idx="664">
                  <c:v>0.99605064483950945</c:v>
                </c:pt>
                <c:pt idx="665">
                  <c:v>0.99702130056842253</c:v>
                </c:pt>
                <c:pt idx="666">
                  <c:v>0.99809938816944832</c:v>
                </c:pt>
                <c:pt idx="667">
                  <c:v>0.99868845949013285</c:v>
                </c:pt>
                <c:pt idx="668">
                  <c:v>0.99899054692833811</c:v>
                </c:pt>
                <c:pt idx="669">
                  <c:v>0.99928001318325788</c:v>
                </c:pt>
                <c:pt idx="670">
                  <c:v>0.99955464989808795</c:v>
                </c:pt>
                <c:pt idx="671">
                  <c:v>0.99980907643902905</c:v>
                </c:pt>
                <c:pt idx="672">
                  <c:v>1.0000547043183505</c:v>
                </c:pt>
                <c:pt idx="673">
                  <c:v>1.0002894960619562</c:v>
                </c:pt>
                <c:pt idx="674">
                  <c:v>1.0005162962733796</c:v>
                </c:pt>
                <c:pt idx="675">
                  <c:v>1.0007057666286041</c:v>
                </c:pt>
                <c:pt idx="676">
                  <c:v>1.0007646637143812</c:v>
                </c:pt>
                <c:pt idx="677">
                  <c:v>1.0010090944686869</c:v>
                </c:pt>
                <c:pt idx="678">
                  <c:v>1.0011701783458204</c:v>
                </c:pt>
                <c:pt idx="679">
                  <c:v>1.000266757538685</c:v>
                </c:pt>
                <c:pt idx="680">
                  <c:v>0.99812093722646877</c:v>
                </c:pt>
                <c:pt idx="681">
                  <c:v>0.99708167395881619</c:v>
                </c:pt>
                <c:pt idx="682">
                  <c:v>0.99690833468395568</c:v>
                </c:pt>
                <c:pt idx="683">
                  <c:v>0.99740591186448835</c:v>
                </c:pt>
                <c:pt idx="684">
                  <c:v>0.9981455016126336</c:v>
                </c:pt>
                <c:pt idx="685">
                  <c:v>0.99853194028796222</c:v>
                </c:pt>
                <c:pt idx="686">
                  <c:v>0.99870518729421454</c:v>
                </c:pt>
                <c:pt idx="687">
                  <c:v>0.99889599136865292</c:v>
                </c:pt>
                <c:pt idx="688">
                  <c:v>0.9991577391654578</c:v>
                </c:pt>
                <c:pt idx="689">
                  <c:v>0.99938648439034594</c:v>
                </c:pt>
                <c:pt idx="690">
                  <c:v>0.99955835152327888</c:v>
                </c:pt>
                <c:pt idx="691">
                  <c:v>0.99971708018599481</c:v>
                </c:pt>
                <c:pt idx="692">
                  <c:v>0.9998170989812164</c:v>
                </c:pt>
                <c:pt idx="693">
                  <c:v>0.9997469062178177</c:v>
                </c:pt>
                <c:pt idx="694">
                  <c:v>0.99993576034833098</c:v>
                </c:pt>
                <c:pt idx="695">
                  <c:v>1.0000670909941434</c:v>
                </c:pt>
                <c:pt idx="696">
                  <c:v>1.0001693416207094</c:v>
                </c:pt>
                <c:pt idx="697">
                  <c:v>1.0002114204320223</c:v>
                </c:pt>
                <c:pt idx="698">
                  <c:v>1.000260326086214</c:v>
                </c:pt>
                <c:pt idx="699">
                  <c:v>1.0003173753938281</c:v>
                </c:pt>
                <c:pt idx="700">
                  <c:v>1.0003353738467795</c:v>
                </c:pt>
                <c:pt idx="701">
                  <c:v>1.0003445830311199</c:v>
                </c:pt>
                <c:pt idx="702">
                  <c:v>1.0003515260865072</c:v>
                </c:pt>
                <c:pt idx="703">
                  <c:v>1.000252919801037</c:v>
                </c:pt>
                <c:pt idx="704">
                  <c:v>0.99963252913610523</c:v>
                </c:pt>
                <c:pt idx="705">
                  <c:v>0.99956100862572639</c:v>
                </c:pt>
                <c:pt idx="706">
                  <c:v>0.99955142738460434</c:v>
                </c:pt>
                <c:pt idx="707">
                  <c:v>0.99939323024662896</c:v>
                </c:pt>
                <c:pt idx="708">
                  <c:v>0.99917561308917702</c:v>
                </c:pt>
                <c:pt idx="709">
                  <c:v>0.99894080348560399</c:v>
                </c:pt>
                <c:pt idx="710">
                  <c:v>0.99869819154734574</c:v>
                </c:pt>
                <c:pt idx="711">
                  <c:v>0.9984665507115722</c:v>
                </c:pt>
                <c:pt idx="712">
                  <c:v>0.99823142775876395</c:v>
                </c:pt>
                <c:pt idx="713">
                  <c:v>0.99797645785214584</c:v>
                </c:pt>
                <c:pt idx="714">
                  <c:v>0.99773499746013738</c:v>
                </c:pt>
                <c:pt idx="715">
                  <c:v>0.99754377916338366</c:v>
                </c:pt>
                <c:pt idx="716">
                  <c:v>0.99727618759941539</c:v>
                </c:pt>
                <c:pt idx="717">
                  <c:v>0.99713602601763551</c:v>
                </c:pt>
                <c:pt idx="718">
                  <c:v>0.99675300883515694</c:v>
                </c:pt>
                <c:pt idx="719">
                  <c:v>0.99642708196934038</c:v>
                </c:pt>
                <c:pt idx="720">
                  <c:v>0.99660067415011588</c:v>
                </c:pt>
                <c:pt idx="721">
                  <c:v>0.99647990902882044</c:v>
                </c:pt>
                <c:pt idx="722">
                  <c:v>0.99637131659602762</c:v>
                </c:pt>
                <c:pt idx="723">
                  <c:v>0.99614332835717267</c:v>
                </c:pt>
                <c:pt idx="724">
                  <c:v>0.99556299319872099</c:v>
                </c:pt>
                <c:pt idx="725">
                  <c:v>0.9957910798254197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Sheet1!$BX$1</c:f>
              <c:strCache>
                <c:ptCount val="1"/>
                <c:pt idx="0">
                  <c:v> Total Soluble P</c:v>
                </c:pt>
              </c:strCache>
            </c:strRef>
          </c:tx>
          <c:marker>
            <c:symbol val="none"/>
          </c:marker>
          <c:val>
            <c:numRef>
              <c:f>Sheet1!$BX$2:$BX$727</c:f>
              <c:numCache>
                <c:formatCode>0%</c:formatCode>
                <c:ptCount val="726"/>
                <c:pt idx="0">
                  <c:v>1</c:v>
                </c:pt>
                <c:pt idx="1">
                  <c:v>1.0008798349229528</c:v>
                </c:pt>
                <c:pt idx="2">
                  <c:v>1.0023060328625706</c:v>
                </c:pt>
                <c:pt idx="3">
                  <c:v>1.0030371985170983</c:v>
                </c:pt>
                <c:pt idx="4">
                  <c:v>1.0034230537822468</c:v>
                </c:pt>
                <c:pt idx="5">
                  <c:v>1.0038495286146512</c:v>
                </c:pt>
                <c:pt idx="6">
                  <c:v>1.0043119602291677</c:v>
                </c:pt>
                <c:pt idx="7">
                  <c:v>1.0048099812017246</c:v>
                </c:pt>
                <c:pt idx="8">
                  <c:v>1.0053067423685988</c:v>
                </c:pt>
                <c:pt idx="9">
                  <c:v>1.0057663838270212</c:v>
                </c:pt>
                <c:pt idx="10">
                  <c:v>1.0062066921990116</c:v>
                </c:pt>
                <c:pt idx="11">
                  <c:v>1.0066401080168617</c:v>
                </c:pt>
                <c:pt idx="12">
                  <c:v>1.0070522925015788</c:v>
                </c:pt>
                <c:pt idx="13">
                  <c:v>1.0074154102020156</c:v>
                </c:pt>
                <c:pt idx="14">
                  <c:v>1.0077000876380022</c:v>
                </c:pt>
                <c:pt idx="15">
                  <c:v>1.0078697285715885</c:v>
                </c:pt>
                <c:pt idx="16">
                  <c:v>1.0078832900797188</c:v>
                </c:pt>
                <c:pt idx="17">
                  <c:v>1.0077063464928182</c:v>
                </c:pt>
                <c:pt idx="18">
                  <c:v>1.0073115065562928</c:v>
                </c:pt>
                <c:pt idx="19">
                  <c:v>1.006686980827324</c:v>
                </c:pt>
                <c:pt idx="20">
                  <c:v>1.0058496650735247</c:v>
                </c:pt>
                <c:pt idx="21">
                  <c:v>1.0048622846422444</c:v>
                </c:pt>
                <c:pt idx="22">
                  <c:v>1.0038222545030775</c:v>
                </c:pt>
                <c:pt idx="23">
                  <c:v>1.0028360419700764</c:v>
                </c:pt>
                <c:pt idx="24">
                  <c:v>1.0019896114078075</c:v>
                </c:pt>
                <c:pt idx="25">
                  <c:v>1.0013287450708999</c:v>
                </c:pt>
                <c:pt idx="26">
                  <c:v>1.0008558776398928</c:v>
                </c:pt>
                <c:pt idx="27">
                  <c:v>1.0005423904708306</c:v>
                </c:pt>
                <c:pt idx="28">
                  <c:v>1.0003534340006814</c:v>
                </c:pt>
                <c:pt idx="29">
                  <c:v>1.0002572248508899</c:v>
                </c:pt>
                <c:pt idx="30">
                  <c:v>1.0002230363921507</c:v>
                </c:pt>
                <c:pt idx="31">
                  <c:v>1.0002274184951128</c:v>
                </c:pt>
                <c:pt idx="32">
                  <c:v>1.0002559160475795</c:v>
                </c:pt>
                <c:pt idx="33">
                  <c:v>1.0003010403045951</c:v>
                </c:pt>
                <c:pt idx="34">
                  <c:v>1.0003575384914869</c:v>
                </c:pt>
                <c:pt idx="35">
                  <c:v>1.0004215196781816</c:v>
                </c:pt>
                <c:pt idx="36">
                  <c:v>1.0004896903208593</c:v>
                </c:pt>
                <c:pt idx="37">
                  <c:v>1.0005581806635426</c:v>
                </c:pt>
                <c:pt idx="38">
                  <c:v>1.0006264015252546</c:v>
                </c:pt>
                <c:pt idx="39">
                  <c:v>1.0006985577886027</c:v>
                </c:pt>
                <c:pt idx="40">
                  <c:v>1.0010182425282561</c:v>
                </c:pt>
                <c:pt idx="41">
                  <c:v>1.0013891283570804</c:v>
                </c:pt>
                <c:pt idx="42">
                  <c:v>1.0015615390418977</c:v>
                </c:pt>
                <c:pt idx="43">
                  <c:v>1.0017157036466136</c:v>
                </c:pt>
                <c:pt idx="44">
                  <c:v>1.0018523281816725</c:v>
                </c:pt>
                <c:pt idx="45">
                  <c:v>1.0019699147832108</c:v>
                </c:pt>
                <c:pt idx="46">
                  <c:v>1.0020826264876639</c:v>
                </c:pt>
                <c:pt idx="47">
                  <c:v>1.002207834564397</c:v>
                </c:pt>
                <c:pt idx="48">
                  <c:v>1.0023482240101589</c:v>
                </c:pt>
                <c:pt idx="49">
                  <c:v>1.0022911792015277</c:v>
                </c:pt>
                <c:pt idx="50">
                  <c:v>1.0024317267132805</c:v>
                </c:pt>
                <c:pt idx="51">
                  <c:v>1.0027390012016835</c:v>
                </c:pt>
                <c:pt idx="52">
                  <c:v>1.0027668612329772</c:v>
                </c:pt>
                <c:pt idx="53">
                  <c:v>1.002710428766922</c:v>
                </c:pt>
                <c:pt idx="54">
                  <c:v>1.0026343380137235</c:v>
                </c:pt>
                <c:pt idx="55">
                  <c:v>1.0026340130497067</c:v>
                </c:pt>
                <c:pt idx="56">
                  <c:v>1.0027256126134223</c:v>
                </c:pt>
                <c:pt idx="57">
                  <c:v>1.0028364303493122</c:v>
                </c:pt>
                <c:pt idx="58">
                  <c:v>1.0027386014770518</c:v>
                </c:pt>
                <c:pt idx="59">
                  <c:v>1.0026306967616518</c:v>
                </c:pt>
                <c:pt idx="60">
                  <c:v>1.0026864703856917</c:v>
                </c:pt>
                <c:pt idx="61">
                  <c:v>1.0025247734573048</c:v>
                </c:pt>
                <c:pt idx="62">
                  <c:v>1.0024531260307799</c:v>
                </c:pt>
                <c:pt idx="63">
                  <c:v>1.000811708168398</c:v>
                </c:pt>
                <c:pt idx="64">
                  <c:v>0.99871533729649131</c:v>
                </c:pt>
                <c:pt idx="65">
                  <c:v>0.99884157566631204</c:v>
                </c:pt>
                <c:pt idx="66">
                  <c:v>0.99961244422619211</c:v>
                </c:pt>
                <c:pt idx="67">
                  <c:v>1.0001080575976484</c:v>
                </c:pt>
                <c:pt idx="68">
                  <c:v>1.0004728041882744</c:v>
                </c:pt>
                <c:pt idx="69">
                  <c:v>1.0007743132637916</c:v>
                </c:pt>
                <c:pt idx="70">
                  <c:v>1.0010395632814519</c:v>
                </c:pt>
                <c:pt idx="71">
                  <c:v>1.0012722736541357</c:v>
                </c:pt>
                <c:pt idx="72">
                  <c:v>1.0014846480210633</c:v>
                </c:pt>
                <c:pt idx="73">
                  <c:v>1.0016834328013875</c:v>
                </c:pt>
                <c:pt idx="74">
                  <c:v>1.0018566998546616</c:v>
                </c:pt>
                <c:pt idx="75">
                  <c:v>1.0019927911950282</c:v>
                </c:pt>
                <c:pt idx="76">
                  <c:v>1.0021116882892351</c:v>
                </c:pt>
                <c:pt idx="77">
                  <c:v>1.002218568697387</c:v>
                </c:pt>
                <c:pt idx="78">
                  <c:v>1.0023066758979251</c:v>
                </c:pt>
                <c:pt idx="79">
                  <c:v>1.0024037962817556</c:v>
                </c:pt>
                <c:pt idx="80">
                  <c:v>1.0025331863362024</c:v>
                </c:pt>
                <c:pt idx="81">
                  <c:v>1.0027030181007677</c:v>
                </c:pt>
                <c:pt idx="82">
                  <c:v>1.0029100592770104</c:v>
                </c:pt>
                <c:pt idx="83">
                  <c:v>1.0031322582380835</c:v>
                </c:pt>
                <c:pt idx="84">
                  <c:v>1.0033432058700853</c:v>
                </c:pt>
                <c:pt idx="85">
                  <c:v>1.0035393083557391</c:v>
                </c:pt>
                <c:pt idx="86">
                  <c:v>1.0037460489515999</c:v>
                </c:pt>
                <c:pt idx="87">
                  <c:v>1.0039789557020855</c:v>
                </c:pt>
                <c:pt idx="88">
                  <c:v>1.0036981258942315</c:v>
                </c:pt>
                <c:pt idx="89">
                  <c:v>1.0021466309469305</c:v>
                </c:pt>
                <c:pt idx="90">
                  <c:v>0.99829678755002405</c:v>
                </c:pt>
                <c:pt idx="91">
                  <c:v>0.99426808267584033</c:v>
                </c:pt>
                <c:pt idx="92">
                  <c:v>0.99280499902735975</c:v>
                </c:pt>
                <c:pt idx="93">
                  <c:v>0.99266644574684815</c:v>
                </c:pt>
                <c:pt idx="94">
                  <c:v>0.99430198066854725</c:v>
                </c:pt>
                <c:pt idx="95">
                  <c:v>0.9967086966408073</c:v>
                </c:pt>
                <c:pt idx="96">
                  <c:v>0.9975601216632638</c:v>
                </c:pt>
                <c:pt idx="97">
                  <c:v>0.99776897525562147</c:v>
                </c:pt>
                <c:pt idx="98">
                  <c:v>0.99797751071722063</c:v>
                </c:pt>
                <c:pt idx="99">
                  <c:v>0.99831375343690887</c:v>
                </c:pt>
                <c:pt idx="100">
                  <c:v>0.99899659026561671</c:v>
                </c:pt>
                <c:pt idx="101">
                  <c:v>1.0000460699881624</c:v>
                </c:pt>
                <c:pt idx="102">
                  <c:v>1.0014705988591373</c:v>
                </c:pt>
                <c:pt idx="103">
                  <c:v>1.0031741918095081</c:v>
                </c:pt>
                <c:pt idx="104">
                  <c:v>1.0049954119900562</c:v>
                </c:pt>
                <c:pt idx="105">
                  <c:v>1.0067715819996301</c:v>
                </c:pt>
                <c:pt idx="106">
                  <c:v>1.0084076870108694</c:v>
                </c:pt>
                <c:pt idx="107">
                  <c:v>1.0100390382754401</c:v>
                </c:pt>
                <c:pt idx="108">
                  <c:v>1.0115585814669239</c:v>
                </c:pt>
                <c:pt idx="109">
                  <c:v>1.0128489103600629</c:v>
                </c:pt>
                <c:pt idx="110">
                  <c:v>1.0140929021050766</c:v>
                </c:pt>
                <c:pt idx="111">
                  <c:v>1.0153415853749663</c:v>
                </c:pt>
                <c:pt idx="112">
                  <c:v>1.0165945747272931</c:v>
                </c:pt>
                <c:pt idx="113">
                  <c:v>1.0178319099865276</c:v>
                </c:pt>
                <c:pt idx="114">
                  <c:v>1.0190531618975978</c:v>
                </c:pt>
                <c:pt idx="115">
                  <c:v>1.0202611133100208</c:v>
                </c:pt>
                <c:pt idx="116">
                  <c:v>1.0214563716548086</c:v>
                </c:pt>
                <c:pt idx="117">
                  <c:v>1.0226375043534541</c:v>
                </c:pt>
                <c:pt idx="118">
                  <c:v>1.02380070273365</c:v>
                </c:pt>
                <c:pt idx="119">
                  <c:v>1.0249390166302657</c:v>
                </c:pt>
                <c:pt idx="120">
                  <c:v>1.0260441234103694</c:v>
                </c:pt>
                <c:pt idx="121">
                  <c:v>1.0271134821241013</c:v>
                </c:pt>
                <c:pt idx="122">
                  <c:v>1.0282030101285202</c:v>
                </c:pt>
                <c:pt idx="123">
                  <c:v>1.0292920138742034</c:v>
                </c:pt>
                <c:pt idx="124">
                  <c:v>1.0301301324860115</c:v>
                </c:pt>
                <c:pt idx="125">
                  <c:v>1.0306967716452378</c:v>
                </c:pt>
                <c:pt idx="126">
                  <c:v>1.0312786736494817</c:v>
                </c:pt>
                <c:pt idx="127">
                  <c:v>1.0320210458705545</c:v>
                </c:pt>
                <c:pt idx="128">
                  <c:v>1.0327638108934123</c:v>
                </c:pt>
                <c:pt idx="129">
                  <c:v>1.033067234062536</c:v>
                </c:pt>
                <c:pt idx="130">
                  <c:v>1.032352125210567</c:v>
                </c:pt>
                <c:pt idx="131">
                  <c:v>1.0302845301014458</c:v>
                </c:pt>
                <c:pt idx="132">
                  <c:v>1.0179651310397415</c:v>
                </c:pt>
                <c:pt idx="133">
                  <c:v>1.0009523715276749</c:v>
                </c:pt>
                <c:pt idx="134">
                  <c:v>0.99380286795096506</c:v>
                </c:pt>
                <c:pt idx="135">
                  <c:v>0.99809008964796841</c:v>
                </c:pt>
                <c:pt idx="136">
                  <c:v>1.0086215233742137</c:v>
                </c:pt>
                <c:pt idx="137">
                  <c:v>1.0171904587943805</c:v>
                </c:pt>
                <c:pt idx="138">
                  <c:v>1.0227525638117605</c:v>
                </c:pt>
                <c:pt idx="139">
                  <c:v>1.0266011126254606</c:v>
                </c:pt>
                <c:pt idx="140">
                  <c:v>1.0293818035189266</c:v>
                </c:pt>
                <c:pt idx="141">
                  <c:v>1.0314215873618353</c:v>
                </c:pt>
                <c:pt idx="142">
                  <c:v>1.0221277533251862</c:v>
                </c:pt>
                <c:pt idx="143">
                  <c:v>1.0149678542315728</c:v>
                </c:pt>
                <c:pt idx="144">
                  <c:v>1.0196915441968741</c:v>
                </c:pt>
                <c:pt idx="145">
                  <c:v>1.0230728389405432</c:v>
                </c:pt>
                <c:pt idx="146">
                  <c:v>1.0253632428090933</c:v>
                </c:pt>
                <c:pt idx="147">
                  <c:v>1.0266278198523962</c:v>
                </c:pt>
                <c:pt idx="148">
                  <c:v>1.0262681262036841</c:v>
                </c:pt>
                <c:pt idx="149">
                  <c:v>1.02465590443264</c:v>
                </c:pt>
                <c:pt idx="150">
                  <c:v>1.0225464584686061</c:v>
                </c:pt>
                <c:pt idx="151">
                  <c:v>1.0202705673483075</c:v>
                </c:pt>
                <c:pt idx="152">
                  <c:v>1.018125828711903</c:v>
                </c:pt>
                <c:pt idx="153">
                  <c:v>1.0160258994352136</c:v>
                </c:pt>
                <c:pt idx="154">
                  <c:v>1.0141240795214883</c:v>
                </c:pt>
                <c:pt idx="155">
                  <c:v>1.0124819754076126</c:v>
                </c:pt>
                <c:pt idx="156">
                  <c:v>1.0108885835515562</c:v>
                </c:pt>
                <c:pt idx="157">
                  <c:v>1.0095349707153731</c:v>
                </c:pt>
                <c:pt idx="158">
                  <c:v>1.0085150312650155</c:v>
                </c:pt>
                <c:pt idx="159">
                  <c:v>1.0077267913438417</c:v>
                </c:pt>
                <c:pt idx="160">
                  <c:v>1.0070048893390049</c:v>
                </c:pt>
                <c:pt idx="161">
                  <c:v>1.0062602926864412</c:v>
                </c:pt>
                <c:pt idx="162">
                  <c:v>1.0054391412042825</c:v>
                </c:pt>
                <c:pt idx="163">
                  <c:v>1.0046100492969119</c:v>
                </c:pt>
                <c:pt idx="164">
                  <c:v>1.0038959114860975</c:v>
                </c:pt>
                <c:pt idx="165">
                  <c:v>1.002940343250569</c:v>
                </c:pt>
                <c:pt idx="166">
                  <c:v>1.0016156182677569</c:v>
                </c:pt>
                <c:pt idx="167">
                  <c:v>1.0002974434657104</c:v>
                </c:pt>
                <c:pt idx="168">
                  <c:v>0.99883090862480017</c:v>
                </c:pt>
                <c:pt idx="169">
                  <c:v>0.99745274825398278</c:v>
                </c:pt>
                <c:pt idx="170">
                  <c:v>0.99643416874320279</c:v>
                </c:pt>
                <c:pt idx="171">
                  <c:v>0.99570240217902084</c:v>
                </c:pt>
                <c:pt idx="172">
                  <c:v>0.99527021552348671</c:v>
                </c:pt>
                <c:pt idx="173">
                  <c:v>0.994953230658006</c:v>
                </c:pt>
                <c:pt idx="174">
                  <c:v>0.99470804146567193</c:v>
                </c:pt>
                <c:pt idx="175">
                  <c:v>0.99448033639107025</c:v>
                </c:pt>
                <c:pt idx="176">
                  <c:v>0.99420196784730108</c:v>
                </c:pt>
                <c:pt idx="177">
                  <c:v>0.9939233330909929</c:v>
                </c:pt>
                <c:pt idx="178">
                  <c:v>0.9937236389395262</c:v>
                </c:pt>
                <c:pt idx="179">
                  <c:v>0.99354452717789288</c:v>
                </c:pt>
                <c:pt idx="180">
                  <c:v>0.99331749435807115</c:v>
                </c:pt>
                <c:pt idx="181">
                  <c:v>0.99314939263670343</c:v>
                </c:pt>
                <c:pt idx="182">
                  <c:v>0.99312616605412485</c:v>
                </c:pt>
                <c:pt idx="183">
                  <c:v>0.99317974115486063</c:v>
                </c:pt>
                <c:pt idx="184">
                  <c:v>0.99325107804027724</c:v>
                </c:pt>
                <c:pt idx="185">
                  <c:v>0.99332457065648194</c:v>
                </c:pt>
                <c:pt idx="186">
                  <c:v>0.99339201984115222</c:v>
                </c:pt>
                <c:pt idx="187">
                  <c:v>0.9934429449579778</c:v>
                </c:pt>
                <c:pt idx="188">
                  <c:v>0.99350655802690635</c:v>
                </c:pt>
                <c:pt idx="189">
                  <c:v>0.99359996581860333</c:v>
                </c:pt>
                <c:pt idx="190">
                  <c:v>0.99370859100172015</c:v>
                </c:pt>
                <c:pt idx="191">
                  <c:v>0.9938369340700145</c:v>
                </c:pt>
                <c:pt idx="192">
                  <c:v>0.9939798977648111</c:v>
                </c:pt>
                <c:pt idx="193">
                  <c:v>0.99412643089877861</c:v>
                </c:pt>
                <c:pt idx="194">
                  <c:v>0.99427765125193601</c:v>
                </c:pt>
                <c:pt idx="195">
                  <c:v>0.99443453676581095</c:v>
                </c:pt>
                <c:pt idx="196">
                  <c:v>0.99459274969227252</c:v>
                </c:pt>
                <c:pt idx="197">
                  <c:v>0.99475117920993239</c:v>
                </c:pt>
                <c:pt idx="198">
                  <c:v>0.99490919603566907</c:v>
                </c:pt>
                <c:pt idx="199">
                  <c:v>0.99506521435340811</c:v>
                </c:pt>
                <c:pt idx="200">
                  <c:v>0.99537831385608155</c:v>
                </c:pt>
                <c:pt idx="201">
                  <c:v>0.99530576711413887</c:v>
                </c:pt>
                <c:pt idx="202">
                  <c:v>0.99526557372162661</c:v>
                </c:pt>
                <c:pt idx="203">
                  <c:v>0.99556266458015741</c:v>
                </c:pt>
                <c:pt idx="204">
                  <c:v>0.99579275634103637</c:v>
                </c:pt>
                <c:pt idx="205">
                  <c:v>0.99596791373206373</c:v>
                </c:pt>
                <c:pt idx="206">
                  <c:v>0.99613868466828737</c:v>
                </c:pt>
                <c:pt idx="207">
                  <c:v>0.99628888885713851</c:v>
                </c:pt>
                <c:pt idx="208">
                  <c:v>0.99643189857254444</c:v>
                </c:pt>
                <c:pt idx="209">
                  <c:v>0.99649314312213899</c:v>
                </c:pt>
                <c:pt idx="210">
                  <c:v>0.99646960819277175</c:v>
                </c:pt>
                <c:pt idx="211">
                  <c:v>0.99665320507808475</c:v>
                </c:pt>
                <c:pt idx="212">
                  <c:v>0.99677472108186171</c:v>
                </c:pt>
                <c:pt idx="213">
                  <c:v>0.99687941366494748</c:v>
                </c:pt>
                <c:pt idx="214">
                  <c:v>0.9969700190765125</c:v>
                </c:pt>
                <c:pt idx="215">
                  <c:v>0.99703274022182253</c:v>
                </c:pt>
                <c:pt idx="216">
                  <c:v>0.99713366725246211</c:v>
                </c:pt>
                <c:pt idx="217">
                  <c:v>0.99714783042963973</c:v>
                </c:pt>
                <c:pt idx="218">
                  <c:v>0.99685457354641327</c:v>
                </c:pt>
                <c:pt idx="219">
                  <c:v>0.99716030988331139</c:v>
                </c:pt>
                <c:pt idx="220">
                  <c:v>0.99728417945185166</c:v>
                </c:pt>
                <c:pt idx="221">
                  <c:v>0.99735803349390595</c:v>
                </c:pt>
                <c:pt idx="222">
                  <c:v>0.99741947969048461</c:v>
                </c:pt>
                <c:pt idx="223">
                  <c:v>0.99746915156794991</c:v>
                </c:pt>
                <c:pt idx="224">
                  <c:v>0.99750888791931924</c:v>
                </c:pt>
                <c:pt idx="225">
                  <c:v>0.99753973325453693</c:v>
                </c:pt>
                <c:pt idx="226">
                  <c:v>0.99756721121340264</c:v>
                </c:pt>
                <c:pt idx="227">
                  <c:v>0.99759654746434379</c:v>
                </c:pt>
                <c:pt idx="228">
                  <c:v>0.99762199682032082</c:v>
                </c:pt>
                <c:pt idx="229">
                  <c:v>0.9976359878051142</c:v>
                </c:pt>
                <c:pt idx="230">
                  <c:v>0.99766049732450246</c:v>
                </c:pt>
                <c:pt idx="231">
                  <c:v>0.99768885677633112</c:v>
                </c:pt>
                <c:pt idx="232">
                  <c:v>0.9976932572859637</c:v>
                </c:pt>
                <c:pt idx="233">
                  <c:v>0.9976832933857579</c:v>
                </c:pt>
                <c:pt idx="234">
                  <c:v>0.99772000531270222</c:v>
                </c:pt>
                <c:pt idx="235">
                  <c:v>0.99773808279227449</c:v>
                </c:pt>
                <c:pt idx="236">
                  <c:v>0.99775432339703696</c:v>
                </c:pt>
                <c:pt idx="237">
                  <c:v>0.99776650723705773</c:v>
                </c:pt>
                <c:pt idx="238">
                  <c:v>0.99778207547428976</c:v>
                </c:pt>
                <c:pt idx="239">
                  <c:v>0.99779267759021739</c:v>
                </c:pt>
                <c:pt idx="240">
                  <c:v>0.99780471948653149</c:v>
                </c:pt>
                <c:pt idx="241">
                  <c:v>0.99781543450582855</c:v>
                </c:pt>
                <c:pt idx="242">
                  <c:v>0.99782579114712699</c:v>
                </c:pt>
                <c:pt idx="243">
                  <c:v>0.99783636533007525</c:v>
                </c:pt>
                <c:pt idx="244">
                  <c:v>0.99785403795839722</c:v>
                </c:pt>
                <c:pt idx="245">
                  <c:v>0.99786634764491977</c:v>
                </c:pt>
                <c:pt idx="246">
                  <c:v>0.99787334975818531</c:v>
                </c:pt>
                <c:pt idx="247">
                  <c:v>0.99789981679029816</c:v>
                </c:pt>
                <c:pt idx="248">
                  <c:v>0.99792389324242414</c:v>
                </c:pt>
                <c:pt idx="249">
                  <c:v>0.99794877402522231</c:v>
                </c:pt>
                <c:pt idx="250">
                  <c:v>0.99797362973649084</c:v>
                </c:pt>
                <c:pt idx="251">
                  <c:v>0.99800552530683806</c:v>
                </c:pt>
                <c:pt idx="252">
                  <c:v>0.99803840644213915</c:v>
                </c:pt>
                <c:pt idx="253">
                  <c:v>0.99808001276142788</c:v>
                </c:pt>
                <c:pt idx="254">
                  <c:v>0.99812356313340422</c:v>
                </c:pt>
                <c:pt idx="255">
                  <c:v>0.99816908705993046</c:v>
                </c:pt>
                <c:pt idx="256">
                  <c:v>0.99824053907217236</c:v>
                </c:pt>
                <c:pt idx="257">
                  <c:v>0.99835914247148749</c:v>
                </c:pt>
                <c:pt idx="258">
                  <c:v>0.99834483673045948</c:v>
                </c:pt>
                <c:pt idx="259">
                  <c:v>0.99788431477384942</c:v>
                </c:pt>
                <c:pt idx="260">
                  <c:v>0.99824115778988065</c:v>
                </c:pt>
                <c:pt idx="261">
                  <c:v>0.99834836561553197</c:v>
                </c:pt>
                <c:pt idx="262">
                  <c:v>0.99862842365224302</c:v>
                </c:pt>
                <c:pt idx="263">
                  <c:v>0.99709339660189833</c:v>
                </c:pt>
                <c:pt idx="264">
                  <c:v>0.99405779645976278</c:v>
                </c:pt>
                <c:pt idx="265">
                  <c:v>0.99435140620019957</c:v>
                </c:pt>
                <c:pt idx="266">
                  <c:v>0.99599179573860941</c:v>
                </c:pt>
                <c:pt idx="267">
                  <c:v>0.99745668301288548</c:v>
                </c:pt>
                <c:pt idx="268">
                  <c:v>0.99818129821737311</c:v>
                </c:pt>
                <c:pt idx="269">
                  <c:v>0.99846942075932565</c:v>
                </c:pt>
                <c:pt idx="270">
                  <c:v>0.99867633528035071</c:v>
                </c:pt>
                <c:pt idx="271">
                  <c:v>0.99887179327600228</c:v>
                </c:pt>
                <c:pt idx="272">
                  <c:v>0.99908688727503514</c:v>
                </c:pt>
                <c:pt idx="273">
                  <c:v>0.99932890441500155</c:v>
                </c:pt>
                <c:pt idx="274">
                  <c:v>0.99959336852588854</c:v>
                </c:pt>
                <c:pt idx="275">
                  <c:v>0.99986704853222408</c:v>
                </c:pt>
                <c:pt idx="276">
                  <c:v>1.0001271314844391</c:v>
                </c:pt>
                <c:pt idx="277">
                  <c:v>1.0004069299397937</c:v>
                </c:pt>
                <c:pt idx="278">
                  <c:v>1.0007120683455835</c:v>
                </c:pt>
                <c:pt idx="279">
                  <c:v>1.0010448912418577</c:v>
                </c:pt>
                <c:pt idx="280">
                  <c:v>1.0013987194786034</c:v>
                </c:pt>
                <c:pt idx="281">
                  <c:v>1.0017771545956755</c:v>
                </c:pt>
                <c:pt idx="282">
                  <c:v>1.0022304128769122</c:v>
                </c:pt>
                <c:pt idx="283">
                  <c:v>1.0027297730573146</c:v>
                </c:pt>
                <c:pt idx="284">
                  <c:v>1.0031748780752801</c:v>
                </c:pt>
                <c:pt idx="285">
                  <c:v>1.0035293406344141</c:v>
                </c:pt>
                <c:pt idx="286">
                  <c:v>1.003913006754003</c:v>
                </c:pt>
                <c:pt idx="287">
                  <c:v>1.0045313448709441</c:v>
                </c:pt>
                <c:pt idx="288">
                  <c:v>1.0052494353239725</c:v>
                </c:pt>
                <c:pt idx="289">
                  <c:v>1.0021726041823138</c:v>
                </c:pt>
                <c:pt idx="290">
                  <c:v>0.9998716047650692</c:v>
                </c:pt>
                <c:pt idx="291">
                  <c:v>1.0006159076906775</c:v>
                </c:pt>
                <c:pt idx="292">
                  <c:v>1.0014263304455779</c:v>
                </c:pt>
                <c:pt idx="293">
                  <c:v>1.0023641143853661</c:v>
                </c:pt>
                <c:pt idx="294">
                  <c:v>0.99947958807233317</c:v>
                </c:pt>
                <c:pt idx="295">
                  <c:v>0.99584265662051641</c:v>
                </c:pt>
                <c:pt idx="296">
                  <c:v>0.99576426507837446</c:v>
                </c:pt>
                <c:pt idx="297">
                  <c:v>0.99927778384641142</c:v>
                </c:pt>
                <c:pt idx="298">
                  <c:v>1.0033964106206816</c:v>
                </c:pt>
                <c:pt idx="299">
                  <c:v>1.0053446071799774</c:v>
                </c:pt>
                <c:pt idx="300">
                  <c:v>1.0062548718568021</c:v>
                </c:pt>
                <c:pt idx="301">
                  <c:v>1.0072162571309879</c:v>
                </c:pt>
                <c:pt idx="302">
                  <c:v>1.0081950211726118</c:v>
                </c:pt>
                <c:pt idx="303">
                  <c:v>1.0092041983831543</c:v>
                </c:pt>
                <c:pt idx="304">
                  <c:v>1.0102299977922347</c:v>
                </c:pt>
                <c:pt idx="305">
                  <c:v>1.0112201948502975</c:v>
                </c:pt>
                <c:pt idx="306">
                  <c:v>1.0120302303621223</c:v>
                </c:pt>
                <c:pt idx="307">
                  <c:v>1.0131738802199095</c:v>
                </c:pt>
                <c:pt idx="308">
                  <c:v>1.0140631811254386</c:v>
                </c:pt>
                <c:pt idx="309">
                  <c:v>1.0149458696966098</c:v>
                </c:pt>
                <c:pt idx="310">
                  <c:v>1.0158183611952583</c:v>
                </c:pt>
                <c:pt idx="311">
                  <c:v>1.0166481148359863</c:v>
                </c:pt>
                <c:pt idx="312">
                  <c:v>1.0174997584975294</c:v>
                </c:pt>
                <c:pt idx="313">
                  <c:v>1.0183620142268968</c:v>
                </c:pt>
                <c:pt idx="314">
                  <c:v>1.0192571348600721</c:v>
                </c:pt>
                <c:pt idx="315">
                  <c:v>1.0201390248111444</c:v>
                </c:pt>
                <c:pt idx="316">
                  <c:v>1.0210211855927236</c:v>
                </c:pt>
                <c:pt idx="317">
                  <c:v>1.0218259370488008</c:v>
                </c:pt>
                <c:pt idx="318">
                  <c:v>1.022602738493698</c:v>
                </c:pt>
                <c:pt idx="319">
                  <c:v>1.0233056666898428</c:v>
                </c:pt>
                <c:pt idx="320">
                  <c:v>1.0239887618145762</c:v>
                </c:pt>
                <c:pt idx="321">
                  <c:v>1.0244262121464132</c:v>
                </c:pt>
                <c:pt idx="322">
                  <c:v>1.0251667681105254</c:v>
                </c:pt>
                <c:pt idx="323">
                  <c:v>1.0257165579638705</c:v>
                </c:pt>
                <c:pt idx="324">
                  <c:v>1.0258662690829616</c:v>
                </c:pt>
                <c:pt idx="325">
                  <c:v>1.0257030944232541</c:v>
                </c:pt>
                <c:pt idx="326">
                  <c:v>1.025239582775954</c:v>
                </c:pt>
                <c:pt idx="327">
                  <c:v>1.0248760231667831</c:v>
                </c:pt>
                <c:pt idx="328">
                  <c:v>1.0240260289526086</c:v>
                </c:pt>
                <c:pt idx="329">
                  <c:v>1.0230370268007407</c:v>
                </c:pt>
                <c:pt idx="330">
                  <c:v>1.0222613056683303</c:v>
                </c:pt>
                <c:pt idx="331">
                  <c:v>1.0219861114020157</c:v>
                </c:pt>
                <c:pt idx="332">
                  <c:v>1.0225230296040806</c:v>
                </c:pt>
                <c:pt idx="333">
                  <c:v>1.0238513461490073</c:v>
                </c:pt>
                <c:pt idx="334">
                  <c:v>1.0257391360029118</c:v>
                </c:pt>
                <c:pt idx="335">
                  <c:v>1.0279209416340258</c:v>
                </c:pt>
                <c:pt idx="336">
                  <c:v>1.0301779105270887</c:v>
                </c:pt>
                <c:pt idx="337">
                  <c:v>1.0323662584062547</c:v>
                </c:pt>
                <c:pt idx="338">
                  <c:v>1.034408187350399</c:v>
                </c:pt>
                <c:pt idx="339">
                  <c:v>1.0363214789595008</c:v>
                </c:pt>
                <c:pt idx="340">
                  <c:v>1.0380930681407918</c:v>
                </c:pt>
                <c:pt idx="341">
                  <c:v>1.0397466794309917</c:v>
                </c:pt>
                <c:pt idx="342">
                  <c:v>1.0412897434924133</c:v>
                </c:pt>
                <c:pt idx="343">
                  <c:v>1.0428345603513478</c:v>
                </c:pt>
                <c:pt idx="344">
                  <c:v>1.0442821455234199</c:v>
                </c:pt>
                <c:pt idx="345">
                  <c:v>1.0456647095325071</c:v>
                </c:pt>
                <c:pt idx="346">
                  <c:v>1.0470361000108841</c:v>
                </c:pt>
                <c:pt idx="347">
                  <c:v>1.0483870336149212</c:v>
                </c:pt>
                <c:pt idx="348">
                  <c:v>1.0497214758489188</c:v>
                </c:pt>
                <c:pt idx="349">
                  <c:v>1.0510380462744902</c:v>
                </c:pt>
                <c:pt idx="350">
                  <c:v>1.0523012421419189</c:v>
                </c:pt>
                <c:pt idx="351">
                  <c:v>1.0535630006077856</c:v>
                </c:pt>
                <c:pt idx="352">
                  <c:v>1.0548133753134981</c:v>
                </c:pt>
                <c:pt idx="353">
                  <c:v>1.0560584815238656</c:v>
                </c:pt>
                <c:pt idx="354">
                  <c:v>1.0572825828772661</c:v>
                </c:pt>
                <c:pt idx="355">
                  <c:v>1.0585021717655569</c:v>
                </c:pt>
                <c:pt idx="356">
                  <c:v>1.0597176072611685</c:v>
                </c:pt>
                <c:pt idx="357">
                  <c:v>1.0609224781547792</c:v>
                </c:pt>
                <c:pt idx="358">
                  <c:v>1.0621171847802666</c:v>
                </c:pt>
                <c:pt idx="359">
                  <c:v>1.063305625817961</c:v>
                </c:pt>
                <c:pt idx="360">
                  <c:v>1.064481780962816</c:v>
                </c:pt>
                <c:pt idx="361">
                  <c:v>1.0656579860622895</c:v>
                </c:pt>
                <c:pt idx="362">
                  <c:v>1.0668428907819743</c:v>
                </c:pt>
                <c:pt idx="363">
                  <c:v>1.0680341635307937</c:v>
                </c:pt>
                <c:pt idx="364">
                  <c:v>1.0692061933997388</c:v>
                </c:pt>
                <c:pt idx="365">
                  <c:v>1.0702453498196931</c:v>
                </c:pt>
                <c:pt idx="366">
                  <c:v>1.072057543072656</c:v>
                </c:pt>
                <c:pt idx="367">
                  <c:v>1.0741254196592929</c:v>
                </c:pt>
                <c:pt idx="368">
                  <c:v>1.0758622727619194</c:v>
                </c:pt>
                <c:pt idx="369">
                  <c:v>1.0772749255752474</c:v>
                </c:pt>
                <c:pt idx="370">
                  <c:v>1.0786544613501683</c:v>
                </c:pt>
                <c:pt idx="371">
                  <c:v>1.0799631151543512</c:v>
                </c:pt>
                <c:pt idx="372">
                  <c:v>1.0817713843223056</c:v>
                </c:pt>
                <c:pt idx="373">
                  <c:v>1.0833305217708757</c:v>
                </c:pt>
                <c:pt idx="374">
                  <c:v>1.0849380137329259</c:v>
                </c:pt>
                <c:pt idx="375">
                  <c:v>1.0865888257760987</c:v>
                </c:pt>
                <c:pt idx="376">
                  <c:v>1.0881002435012495</c:v>
                </c:pt>
                <c:pt idx="377">
                  <c:v>1.0895988911255103</c:v>
                </c:pt>
                <c:pt idx="378">
                  <c:v>1.0912096566433167</c:v>
                </c:pt>
                <c:pt idx="379">
                  <c:v>1.0928997611815121</c:v>
                </c:pt>
                <c:pt idx="380">
                  <c:v>1.0945762113291051</c:v>
                </c:pt>
                <c:pt idx="381">
                  <c:v>1.0962574281634174</c:v>
                </c:pt>
                <c:pt idx="382">
                  <c:v>1.0978632310583436</c:v>
                </c:pt>
                <c:pt idx="383">
                  <c:v>1.0991308048039456</c:v>
                </c:pt>
                <c:pt idx="384">
                  <c:v>1.1001286365398109</c:v>
                </c:pt>
                <c:pt idx="385">
                  <c:v>1.1014235416031273</c:v>
                </c:pt>
                <c:pt idx="386">
                  <c:v>1.1021172606759331</c:v>
                </c:pt>
                <c:pt idx="387">
                  <c:v>1.1024492217554658</c:v>
                </c:pt>
                <c:pt idx="388">
                  <c:v>1.1028746860518133</c:v>
                </c:pt>
                <c:pt idx="389">
                  <c:v>1.1031803498591601</c:v>
                </c:pt>
                <c:pt idx="390">
                  <c:v>1.1031272997098776</c:v>
                </c:pt>
                <c:pt idx="391">
                  <c:v>1.1027321358851978</c:v>
                </c:pt>
                <c:pt idx="392">
                  <c:v>1.1020096943507671</c:v>
                </c:pt>
                <c:pt idx="393">
                  <c:v>1.1009815342713629</c:v>
                </c:pt>
                <c:pt idx="394">
                  <c:v>1.0997332471827113</c:v>
                </c:pt>
                <c:pt idx="395">
                  <c:v>1.0985612284535646</c:v>
                </c:pt>
                <c:pt idx="396">
                  <c:v>1.0975800339639135</c:v>
                </c:pt>
                <c:pt idx="397">
                  <c:v>1.0969021305446383</c:v>
                </c:pt>
                <c:pt idx="398">
                  <c:v>1.0964672796922788</c:v>
                </c:pt>
                <c:pt idx="399">
                  <c:v>1.0961353003083196</c:v>
                </c:pt>
                <c:pt idx="400">
                  <c:v>1.0964051835107582</c:v>
                </c:pt>
                <c:pt idx="401">
                  <c:v>1.0965361023825539</c:v>
                </c:pt>
                <c:pt idx="402">
                  <c:v>1.0967263268649901</c:v>
                </c:pt>
                <c:pt idx="403">
                  <c:v>1.0971227598423152</c:v>
                </c:pt>
                <c:pt idx="404">
                  <c:v>1.0977697001351225</c:v>
                </c:pt>
                <c:pt idx="405">
                  <c:v>1.0985429160535705</c:v>
                </c:pt>
                <c:pt idx="406">
                  <c:v>1.0954993702424149</c:v>
                </c:pt>
                <c:pt idx="407">
                  <c:v>1.091101696617979</c:v>
                </c:pt>
                <c:pt idx="408">
                  <c:v>1.0907148643842761</c:v>
                </c:pt>
                <c:pt idx="409">
                  <c:v>1.0909423543740997</c:v>
                </c:pt>
                <c:pt idx="410">
                  <c:v>1.0933917308720624</c:v>
                </c:pt>
                <c:pt idx="411">
                  <c:v>1.0983786909084921</c:v>
                </c:pt>
                <c:pt idx="412">
                  <c:v>1.097883565593845</c:v>
                </c:pt>
                <c:pt idx="413">
                  <c:v>1.0923858130838509</c:v>
                </c:pt>
                <c:pt idx="414">
                  <c:v>1.0896135175701935</c:v>
                </c:pt>
                <c:pt idx="415">
                  <c:v>1.0892459129585312</c:v>
                </c:pt>
                <c:pt idx="416">
                  <c:v>1.0889303416497444</c:v>
                </c:pt>
                <c:pt idx="417">
                  <c:v>1.0890107992932425</c:v>
                </c:pt>
                <c:pt idx="418">
                  <c:v>1.0919449227039997</c:v>
                </c:pt>
                <c:pt idx="419">
                  <c:v>1.096864276041575</c:v>
                </c:pt>
                <c:pt idx="420">
                  <c:v>1.1012896142676272</c:v>
                </c:pt>
                <c:pt idx="421">
                  <c:v>1.1058132880251257</c:v>
                </c:pt>
                <c:pt idx="422">
                  <c:v>1.109980034004463</c:v>
                </c:pt>
                <c:pt idx="423">
                  <c:v>1.1140539241995473</c:v>
                </c:pt>
                <c:pt idx="424">
                  <c:v>1.1176375456971854</c:v>
                </c:pt>
                <c:pt idx="425">
                  <c:v>1.1194591857288954</c:v>
                </c:pt>
                <c:pt idx="426">
                  <c:v>1.1178772961974934</c:v>
                </c:pt>
                <c:pt idx="427">
                  <c:v>1.1128055220596991</c:v>
                </c:pt>
                <c:pt idx="428">
                  <c:v>1.1022069686946152</c:v>
                </c:pt>
                <c:pt idx="429">
                  <c:v>1.0932450929716631</c:v>
                </c:pt>
                <c:pt idx="430">
                  <c:v>1.0915475599345246</c:v>
                </c:pt>
                <c:pt idx="431">
                  <c:v>1.0921549620984754</c:v>
                </c:pt>
                <c:pt idx="432">
                  <c:v>1.092501219037707</c:v>
                </c:pt>
                <c:pt idx="433">
                  <c:v>1.0928035893472898</c:v>
                </c:pt>
                <c:pt idx="434">
                  <c:v>1.093146939352162</c:v>
                </c:pt>
                <c:pt idx="435">
                  <c:v>1.0935366740339665</c:v>
                </c:pt>
                <c:pt idx="436">
                  <c:v>1.0937745044885216</c:v>
                </c:pt>
                <c:pt idx="437">
                  <c:v>1.0937055136653591</c:v>
                </c:pt>
                <c:pt idx="438">
                  <c:v>1.0942082333274796</c:v>
                </c:pt>
                <c:pt idx="439">
                  <c:v>1.0944114801275961</c:v>
                </c:pt>
                <c:pt idx="440">
                  <c:v>1.0945419173392532</c:v>
                </c:pt>
                <c:pt idx="441">
                  <c:v>1.0944734081713949</c:v>
                </c:pt>
                <c:pt idx="442">
                  <c:v>1.0940246507095401</c:v>
                </c:pt>
                <c:pt idx="443">
                  <c:v>1.0942296040914576</c:v>
                </c:pt>
                <c:pt idx="444">
                  <c:v>1.0944411256100164</c:v>
                </c:pt>
                <c:pt idx="445">
                  <c:v>1.0941743532776138</c:v>
                </c:pt>
                <c:pt idx="446">
                  <c:v>1.0940559767945262</c:v>
                </c:pt>
                <c:pt idx="447">
                  <c:v>1.0940138546749008</c:v>
                </c:pt>
                <c:pt idx="448">
                  <c:v>1.0939484982674337</c:v>
                </c:pt>
                <c:pt idx="449">
                  <c:v>1.0939172652761389</c:v>
                </c:pt>
                <c:pt idx="450">
                  <c:v>1.0938425634957176</c:v>
                </c:pt>
                <c:pt idx="451">
                  <c:v>1.0938272638829329</c:v>
                </c:pt>
                <c:pt idx="452">
                  <c:v>1.0939404901733403</c:v>
                </c:pt>
                <c:pt idx="453">
                  <c:v>1.0941963335636291</c:v>
                </c:pt>
                <c:pt idx="454">
                  <c:v>1.0944469005716098</c:v>
                </c:pt>
                <c:pt idx="455">
                  <c:v>1.0945923909238342</c:v>
                </c:pt>
                <c:pt idx="456">
                  <c:v>1.0947570976932082</c:v>
                </c:pt>
                <c:pt idx="457">
                  <c:v>1.0949256061721293</c:v>
                </c:pt>
                <c:pt idx="458">
                  <c:v>1.095006334428309</c:v>
                </c:pt>
                <c:pt idx="459">
                  <c:v>1.09492404525279</c:v>
                </c:pt>
                <c:pt idx="460">
                  <c:v>1.0914591389084345</c:v>
                </c:pt>
                <c:pt idx="461">
                  <c:v>1.087022723818746</c:v>
                </c:pt>
                <c:pt idx="462">
                  <c:v>1.0846200848090597</c:v>
                </c:pt>
                <c:pt idx="463">
                  <c:v>1.085187281286546</c:v>
                </c:pt>
                <c:pt idx="464">
                  <c:v>1.0869677331628382</c:v>
                </c:pt>
                <c:pt idx="465">
                  <c:v>1.0873007801393435</c:v>
                </c:pt>
                <c:pt idx="466">
                  <c:v>1.0840571613585746</c:v>
                </c:pt>
                <c:pt idx="467">
                  <c:v>1.0794115572849039</c:v>
                </c:pt>
                <c:pt idx="468">
                  <c:v>1.0779165968239339</c:v>
                </c:pt>
                <c:pt idx="469">
                  <c:v>1.0775510502354169</c:v>
                </c:pt>
                <c:pt idx="470">
                  <c:v>1.0787393706903843</c:v>
                </c:pt>
                <c:pt idx="471">
                  <c:v>1.0806167632579802</c:v>
                </c:pt>
                <c:pt idx="472">
                  <c:v>1.0814002588282705</c:v>
                </c:pt>
                <c:pt idx="473">
                  <c:v>1.081584740948057</c:v>
                </c:pt>
                <c:pt idx="474">
                  <c:v>1.0818323558886473</c:v>
                </c:pt>
                <c:pt idx="475">
                  <c:v>1.082156225235813</c:v>
                </c:pt>
                <c:pt idx="476">
                  <c:v>1.0824652401787371</c:v>
                </c:pt>
                <c:pt idx="477">
                  <c:v>1.0826603263298926</c:v>
                </c:pt>
                <c:pt idx="478">
                  <c:v>1.082961909361436</c:v>
                </c:pt>
                <c:pt idx="479">
                  <c:v>1.0840691594518101</c:v>
                </c:pt>
                <c:pt idx="480">
                  <c:v>1.0852628836514084</c:v>
                </c:pt>
                <c:pt idx="481">
                  <c:v>1.0854173556864097</c:v>
                </c:pt>
                <c:pt idx="482">
                  <c:v>1.085305879623427</c:v>
                </c:pt>
                <c:pt idx="483">
                  <c:v>1.0851082505438081</c:v>
                </c:pt>
                <c:pt idx="484">
                  <c:v>1.0849019339460506</c:v>
                </c:pt>
                <c:pt idx="485">
                  <c:v>1.0847156055237506</c:v>
                </c:pt>
                <c:pt idx="486">
                  <c:v>1.0844931612772386</c:v>
                </c:pt>
                <c:pt idx="487">
                  <c:v>1.0841936005913282</c:v>
                </c:pt>
                <c:pt idx="488">
                  <c:v>1.0838141987114998</c:v>
                </c:pt>
                <c:pt idx="489">
                  <c:v>1.0833315817867157</c:v>
                </c:pt>
                <c:pt idx="490">
                  <c:v>1.0826063855470587</c:v>
                </c:pt>
                <c:pt idx="491">
                  <c:v>1.0814822842838823</c:v>
                </c:pt>
                <c:pt idx="492">
                  <c:v>1.0805399971361958</c:v>
                </c:pt>
                <c:pt idx="493">
                  <c:v>1.0794801752468874</c:v>
                </c:pt>
                <c:pt idx="494">
                  <c:v>1.078340574301867</c:v>
                </c:pt>
                <c:pt idx="495">
                  <c:v>1.0775830944509965</c:v>
                </c:pt>
                <c:pt idx="496">
                  <c:v>1.0770170231469975</c:v>
                </c:pt>
                <c:pt idx="497">
                  <c:v>1.0767682899747435</c:v>
                </c:pt>
                <c:pt idx="498">
                  <c:v>1.0767259276594172</c:v>
                </c:pt>
                <c:pt idx="499">
                  <c:v>1.0763344509053929</c:v>
                </c:pt>
                <c:pt idx="500">
                  <c:v>1.076481498278016</c:v>
                </c:pt>
                <c:pt idx="501">
                  <c:v>1.0770323241143149</c:v>
                </c:pt>
                <c:pt idx="502">
                  <c:v>1.0705394834705881</c:v>
                </c:pt>
                <c:pt idx="503">
                  <c:v>1.0554294099398311</c:v>
                </c:pt>
                <c:pt idx="504">
                  <c:v>1.047829263514171</c:v>
                </c:pt>
                <c:pt idx="505">
                  <c:v>1.0558590312514606</c:v>
                </c:pt>
                <c:pt idx="506">
                  <c:v>1.0575174939826699</c:v>
                </c:pt>
                <c:pt idx="507">
                  <c:v>1.0481289886157221</c:v>
                </c:pt>
                <c:pt idx="508">
                  <c:v>1.0440886724727747</c:v>
                </c:pt>
                <c:pt idx="509">
                  <c:v>1.0486673830708331</c:v>
                </c:pt>
                <c:pt idx="510">
                  <c:v>1.0527075924862888</c:v>
                </c:pt>
                <c:pt idx="511">
                  <c:v>1.0494425970467216</c:v>
                </c:pt>
                <c:pt idx="512">
                  <c:v>1.043865592558707</c:v>
                </c:pt>
                <c:pt idx="513">
                  <c:v>1.0400216045413444</c:v>
                </c:pt>
                <c:pt idx="514">
                  <c:v>1.0375649310873978</c:v>
                </c:pt>
                <c:pt idx="515">
                  <c:v>1.0356211665939272</c:v>
                </c:pt>
                <c:pt idx="516">
                  <c:v>1.0340559221427836</c:v>
                </c:pt>
                <c:pt idx="517">
                  <c:v>1.0329547952717963</c:v>
                </c:pt>
                <c:pt idx="518">
                  <c:v>1.0319514683006563</c:v>
                </c:pt>
                <c:pt idx="519">
                  <c:v>1.0309928820856817</c:v>
                </c:pt>
                <c:pt idx="520">
                  <c:v>1.0300074185406121</c:v>
                </c:pt>
                <c:pt idx="521">
                  <c:v>1.0289687877658193</c:v>
                </c:pt>
                <c:pt idx="522">
                  <c:v>1.0278986151823439</c:v>
                </c:pt>
                <c:pt idx="523">
                  <c:v>1.0267795612289994</c:v>
                </c:pt>
                <c:pt idx="524">
                  <c:v>1.0256031463533783</c:v>
                </c:pt>
                <c:pt idx="525">
                  <c:v>1.0244229171534935</c:v>
                </c:pt>
                <c:pt idx="526">
                  <c:v>1.0231164887035764</c:v>
                </c:pt>
                <c:pt idx="527">
                  <c:v>1.021739917794894</c:v>
                </c:pt>
                <c:pt idx="528">
                  <c:v>1.0202978950565349</c:v>
                </c:pt>
                <c:pt idx="529">
                  <c:v>1.018851553419895</c:v>
                </c:pt>
                <c:pt idx="530">
                  <c:v>1.0174734267771373</c:v>
                </c:pt>
                <c:pt idx="531">
                  <c:v>1.0160666672430805</c:v>
                </c:pt>
                <c:pt idx="532">
                  <c:v>1.0145314721241074</c:v>
                </c:pt>
                <c:pt idx="533">
                  <c:v>1.0129819744501731</c:v>
                </c:pt>
                <c:pt idx="534">
                  <c:v>1.0114004376810071</c:v>
                </c:pt>
                <c:pt idx="535">
                  <c:v>1.0097078898924259</c:v>
                </c:pt>
                <c:pt idx="536">
                  <c:v>1.0081498060840413</c:v>
                </c:pt>
                <c:pt idx="537">
                  <c:v>1.0066050196796295</c:v>
                </c:pt>
                <c:pt idx="538">
                  <c:v>1.0050809541256287</c:v>
                </c:pt>
                <c:pt idx="539">
                  <c:v>1.0034030758459245</c:v>
                </c:pt>
                <c:pt idx="540">
                  <c:v>1.0016969537194742</c:v>
                </c:pt>
                <c:pt idx="541">
                  <c:v>1.0003487250621372</c:v>
                </c:pt>
                <c:pt idx="542">
                  <c:v>0.99903474908804046</c:v>
                </c:pt>
                <c:pt idx="543">
                  <c:v>0.99780426071675943</c:v>
                </c:pt>
                <c:pt idx="544">
                  <c:v>0.9965771855940202</c:v>
                </c:pt>
                <c:pt idx="545">
                  <c:v>0.9954403857192532</c:v>
                </c:pt>
                <c:pt idx="546">
                  <c:v>0.99434559661043054</c:v>
                </c:pt>
                <c:pt idx="547">
                  <c:v>0.99328876205098415</c:v>
                </c:pt>
                <c:pt idx="548">
                  <c:v>0.99229662431260879</c:v>
                </c:pt>
                <c:pt idx="549">
                  <c:v>0.99136233745223357</c:v>
                </c:pt>
                <c:pt idx="550">
                  <c:v>0.99049324880221301</c:v>
                </c:pt>
                <c:pt idx="551">
                  <c:v>0.9896749332723328</c:v>
                </c:pt>
                <c:pt idx="552">
                  <c:v>0.9889003481830122</c:v>
                </c:pt>
                <c:pt idx="553">
                  <c:v>0.98817776109013444</c:v>
                </c:pt>
                <c:pt idx="554">
                  <c:v>0.98750857829302663</c:v>
                </c:pt>
                <c:pt idx="555">
                  <c:v>0.98688318422834653</c:v>
                </c:pt>
                <c:pt idx="556">
                  <c:v>0.9862808699154586</c:v>
                </c:pt>
                <c:pt idx="557">
                  <c:v>0.98574025249822894</c:v>
                </c:pt>
                <c:pt idx="558">
                  <c:v>0.98523818217530923</c:v>
                </c:pt>
                <c:pt idx="559">
                  <c:v>0.98476914427086049</c:v>
                </c:pt>
                <c:pt idx="560">
                  <c:v>0.98432629860851095</c:v>
                </c:pt>
                <c:pt idx="561">
                  <c:v>0.98391978206752084</c:v>
                </c:pt>
                <c:pt idx="562">
                  <c:v>0.98353852986805657</c:v>
                </c:pt>
                <c:pt idx="563">
                  <c:v>0.98313772854800952</c:v>
                </c:pt>
                <c:pt idx="564">
                  <c:v>0.98282281283218731</c:v>
                </c:pt>
                <c:pt idx="565">
                  <c:v>0.98251865359471524</c:v>
                </c:pt>
                <c:pt idx="566">
                  <c:v>0.98224473101954157</c:v>
                </c:pt>
                <c:pt idx="567">
                  <c:v>0.9818576549184016</c:v>
                </c:pt>
                <c:pt idx="568">
                  <c:v>0.98154635919906552</c:v>
                </c:pt>
                <c:pt idx="569">
                  <c:v>0.98146267649444474</c:v>
                </c:pt>
                <c:pt idx="570">
                  <c:v>0.98089608532927852</c:v>
                </c:pt>
                <c:pt idx="571">
                  <c:v>0.98083673082995571</c:v>
                </c:pt>
                <c:pt idx="572">
                  <c:v>0.98070654652617251</c:v>
                </c:pt>
                <c:pt idx="573">
                  <c:v>0.98055432683617061</c:v>
                </c:pt>
                <c:pt idx="574">
                  <c:v>0.98036566853508289</c:v>
                </c:pt>
                <c:pt idx="575">
                  <c:v>0.98016099765412368</c:v>
                </c:pt>
                <c:pt idx="576">
                  <c:v>0.97995940620648592</c:v>
                </c:pt>
                <c:pt idx="577">
                  <c:v>0.9797535835227591</c:v>
                </c:pt>
                <c:pt idx="578">
                  <c:v>0.97952070391730239</c:v>
                </c:pt>
                <c:pt idx="579">
                  <c:v>0.97931808602515513</c:v>
                </c:pt>
                <c:pt idx="580">
                  <c:v>0.97911158645942831</c:v>
                </c:pt>
                <c:pt idx="581">
                  <c:v>0.9789103371439285</c:v>
                </c:pt>
                <c:pt idx="582">
                  <c:v>0.97872332517941674</c:v>
                </c:pt>
                <c:pt idx="583">
                  <c:v>0.9783917202961383</c:v>
                </c:pt>
                <c:pt idx="584">
                  <c:v>0.97823795430769755</c:v>
                </c:pt>
                <c:pt idx="585">
                  <c:v>0.97807940568625784</c:v>
                </c:pt>
                <c:pt idx="586">
                  <c:v>0.977888151382037</c:v>
                </c:pt>
                <c:pt idx="587">
                  <c:v>0.97769136332488804</c:v>
                </c:pt>
                <c:pt idx="588">
                  <c:v>0.97749293047406816</c:v>
                </c:pt>
                <c:pt idx="589">
                  <c:v>0.97730621098745185</c:v>
                </c:pt>
                <c:pt idx="590">
                  <c:v>0.97713131340041259</c:v>
                </c:pt>
                <c:pt idx="591">
                  <c:v>0.97683118636801691</c:v>
                </c:pt>
                <c:pt idx="592">
                  <c:v>0.97664604972806535</c:v>
                </c:pt>
                <c:pt idx="593">
                  <c:v>0.97653403789588622</c:v>
                </c:pt>
                <c:pt idx="594">
                  <c:v>0.97636673685694142</c:v>
                </c:pt>
                <c:pt idx="595">
                  <c:v>0.97618384040820338</c:v>
                </c:pt>
                <c:pt idx="596">
                  <c:v>0.9759941889460737</c:v>
                </c:pt>
                <c:pt idx="597">
                  <c:v>0.9757758634672975</c:v>
                </c:pt>
                <c:pt idx="598">
                  <c:v>0.97562748131300481</c:v>
                </c:pt>
                <c:pt idx="599">
                  <c:v>0.9754517534020356</c:v>
                </c:pt>
                <c:pt idx="600">
                  <c:v>0.97526255081377144</c:v>
                </c:pt>
                <c:pt idx="601">
                  <c:v>0.97508508227137547</c:v>
                </c:pt>
                <c:pt idx="602">
                  <c:v>0.97490534375293403</c:v>
                </c:pt>
                <c:pt idx="603">
                  <c:v>0.97472946144763761</c:v>
                </c:pt>
                <c:pt idx="604">
                  <c:v>0.9745699509217316</c:v>
                </c:pt>
                <c:pt idx="605">
                  <c:v>0.97443971557622355</c:v>
                </c:pt>
                <c:pt idx="606">
                  <c:v>0.97418147035380165</c:v>
                </c:pt>
                <c:pt idx="607">
                  <c:v>0.97376265129524586</c:v>
                </c:pt>
                <c:pt idx="608">
                  <c:v>0.97392121149621103</c:v>
                </c:pt>
                <c:pt idx="609">
                  <c:v>0.97383057512441862</c:v>
                </c:pt>
                <c:pt idx="610">
                  <c:v>0.9736860242521036</c:v>
                </c:pt>
                <c:pt idx="611">
                  <c:v>0.97353578825277531</c:v>
                </c:pt>
                <c:pt idx="612">
                  <c:v>0.97338025595753752</c:v>
                </c:pt>
                <c:pt idx="613">
                  <c:v>0.97322302873086186</c:v>
                </c:pt>
                <c:pt idx="614">
                  <c:v>0.97307079120537843</c:v>
                </c:pt>
                <c:pt idx="615">
                  <c:v>0.97291971505778874</c:v>
                </c:pt>
                <c:pt idx="616">
                  <c:v>0.97275748251621152</c:v>
                </c:pt>
                <c:pt idx="617">
                  <c:v>0.97262995717428646</c:v>
                </c:pt>
                <c:pt idx="618">
                  <c:v>0.97246555092550901</c:v>
                </c:pt>
                <c:pt idx="619">
                  <c:v>0.97229247222764559</c:v>
                </c:pt>
                <c:pt idx="620">
                  <c:v>0.97220351381442083</c:v>
                </c:pt>
                <c:pt idx="621">
                  <c:v>0.9720802085894521</c:v>
                </c:pt>
                <c:pt idx="622">
                  <c:v>0.97197030904897075</c:v>
                </c:pt>
                <c:pt idx="623">
                  <c:v>0.97187114251845319</c:v>
                </c:pt>
                <c:pt idx="624">
                  <c:v>0.97163009078653084</c:v>
                </c:pt>
                <c:pt idx="625">
                  <c:v>0.971605940426714</c:v>
                </c:pt>
                <c:pt idx="626">
                  <c:v>0.97152299029201727</c:v>
                </c:pt>
                <c:pt idx="627">
                  <c:v>0.97144176352545197</c:v>
                </c:pt>
                <c:pt idx="628">
                  <c:v>0.97135523807338686</c:v>
                </c:pt>
                <c:pt idx="629">
                  <c:v>0.9713096737723208</c:v>
                </c:pt>
                <c:pt idx="630">
                  <c:v>0.97130468871969722</c:v>
                </c:pt>
                <c:pt idx="631">
                  <c:v>0.97129032912473268</c:v>
                </c:pt>
                <c:pt idx="632">
                  <c:v>0.97127847379961241</c:v>
                </c:pt>
                <c:pt idx="633">
                  <c:v>0.97126874414468867</c:v>
                </c:pt>
                <c:pt idx="634">
                  <c:v>0.97127633117123402</c:v>
                </c:pt>
                <c:pt idx="635">
                  <c:v>0.97125591664475996</c:v>
                </c:pt>
                <c:pt idx="636">
                  <c:v>0.97125240955879844</c:v>
                </c:pt>
                <c:pt idx="637">
                  <c:v>0.97127026764934732</c:v>
                </c:pt>
                <c:pt idx="638">
                  <c:v>0.97131207661497099</c:v>
                </c:pt>
                <c:pt idx="639">
                  <c:v>0.97123186980138865</c:v>
                </c:pt>
                <c:pt idx="640">
                  <c:v>0.97130328709514802</c:v>
                </c:pt>
                <c:pt idx="641">
                  <c:v>0.97140249251321797</c:v>
                </c:pt>
                <c:pt idx="642">
                  <c:v>0.97152457286002458</c:v>
                </c:pt>
                <c:pt idx="643">
                  <c:v>0.97156484929836828</c:v>
                </c:pt>
                <c:pt idx="644">
                  <c:v>0.97164823733334427</c:v>
                </c:pt>
                <c:pt idx="645">
                  <c:v>0.9718213186347332</c:v>
                </c:pt>
                <c:pt idx="646">
                  <c:v>0.97198902798087805</c:v>
                </c:pt>
                <c:pt idx="647">
                  <c:v>0.97214151248183933</c:v>
                </c:pt>
                <c:pt idx="648">
                  <c:v>0.97218294923465043</c:v>
                </c:pt>
                <c:pt idx="649">
                  <c:v>0.97197494127429063</c:v>
                </c:pt>
                <c:pt idx="650">
                  <c:v>0.97167983036182271</c:v>
                </c:pt>
                <c:pt idx="651">
                  <c:v>0.97091204298144784</c:v>
                </c:pt>
                <c:pt idx="652">
                  <c:v>0.97109353545993449</c:v>
                </c:pt>
                <c:pt idx="653">
                  <c:v>0.97200689925189931</c:v>
                </c:pt>
                <c:pt idx="654">
                  <c:v>0.97104302005990939</c:v>
                </c:pt>
                <c:pt idx="655">
                  <c:v>0.9701442382112605</c:v>
                </c:pt>
                <c:pt idx="656">
                  <c:v>0.97110776281536304</c:v>
                </c:pt>
                <c:pt idx="657">
                  <c:v>0.9720227431474967</c:v>
                </c:pt>
                <c:pt idx="658">
                  <c:v>0.97283820605329663</c:v>
                </c:pt>
                <c:pt idx="659">
                  <c:v>0.97387015233416918</c:v>
                </c:pt>
                <c:pt idx="660">
                  <c:v>0.97484447667385055</c:v>
                </c:pt>
                <c:pt idx="661">
                  <c:v>0.97577524499775758</c:v>
                </c:pt>
                <c:pt idx="662">
                  <c:v>0.97181556308204176</c:v>
                </c:pt>
                <c:pt idx="663">
                  <c:v>0.9660014054014564</c:v>
                </c:pt>
                <c:pt idx="664">
                  <c:v>0.96589157099957457</c:v>
                </c:pt>
                <c:pt idx="665">
                  <c:v>0.97073979801844013</c:v>
                </c:pt>
                <c:pt idx="666">
                  <c:v>0.97633289875187501</c:v>
                </c:pt>
                <c:pt idx="667">
                  <c:v>0.97885808025616983</c:v>
                </c:pt>
                <c:pt idx="668">
                  <c:v>0.97987802257399359</c:v>
                </c:pt>
                <c:pt idx="669">
                  <c:v>0.98097173397927728</c:v>
                </c:pt>
                <c:pt idx="670">
                  <c:v>0.98206075893487466</c:v>
                </c:pt>
                <c:pt idx="671">
                  <c:v>0.9831393221929714</c:v>
                </c:pt>
                <c:pt idx="672">
                  <c:v>0.98420801031818295</c:v>
                </c:pt>
                <c:pt idx="673">
                  <c:v>0.9852522963987369</c:v>
                </c:pt>
                <c:pt idx="674">
                  <c:v>0.98627413857729618</c:v>
                </c:pt>
                <c:pt idx="675">
                  <c:v>0.98723566182735278</c:v>
                </c:pt>
                <c:pt idx="676">
                  <c:v>0.98800189353158807</c:v>
                </c:pt>
                <c:pt idx="677">
                  <c:v>0.98896646858311432</c:v>
                </c:pt>
                <c:pt idx="678">
                  <c:v>0.98981156667444348</c:v>
                </c:pt>
                <c:pt idx="679">
                  <c:v>0.98491224495221263</c:v>
                </c:pt>
                <c:pt idx="680">
                  <c:v>0.97787580535380392</c:v>
                </c:pt>
                <c:pt idx="681">
                  <c:v>0.97748380437584326</c:v>
                </c:pt>
                <c:pt idx="682">
                  <c:v>0.97986730017466894</c:v>
                </c:pt>
                <c:pt idx="683">
                  <c:v>0.98523125947628276</c:v>
                </c:pt>
                <c:pt idx="684">
                  <c:v>0.99139864749136508</c:v>
                </c:pt>
                <c:pt idx="685">
                  <c:v>0.9940731087686091</c:v>
                </c:pt>
                <c:pt idx="686">
                  <c:v>0.99515063254529978</c:v>
                </c:pt>
                <c:pt idx="687">
                  <c:v>0.99627250348194762</c:v>
                </c:pt>
                <c:pt idx="688">
                  <c:v>0.99732637555170989</c:v>
                </c:pt>
                <c:pt idx="689">
                  <c:v>0.99823125976349003</c:v>
                </c:pt>
                <c:pt idx="690">
                  <c:v>0.99912027554052774</c:v>
                </c:pt>
                <c:pt idx="691">
                  <c:v>1.0000983406327184</c:v>
                </c:pt>
                <c:pt idx="692">
                  <c:v>1.0011530239753379</c:v>
                </c:pt>
                <c:pt idx="693">
                  <c:v>1.0021192987923113</c:v>
                </c:pt>
                <c:pt idx="694">
                  <c:v>1.0032288242816587</c:v>
                </c:pt>
                <c:pt idx="695">
                  <c:v>1.004101400198925</c:v>
                </c:pt>
                <c:pt idx="696">
                  <c:v>1.0049436360840125</c:v>
                </c:pt>
                <c:pt idx="697">
                  <c:v>1.0057867619420855</c:v>
                </c:pt>
                <c:pt idx="698">
                  <c:v>1.0066714074619207</c:v>
                </c:pt>
                <c:pt idx="699">
                  <c:v>1.0075726321800371</c:v>
                </c:pt>
                <c:pt idx="700">
                  <c:v>1.0084246123024607</c:v>
                </c:pt>
                <c:pt idx="701">
                  <c:v>1.0092512559687301</c:v>
                </c:pt>
                <c:pt idx="702">
                  <c:v>1.0100718489195062</c:v>
                </c:pt>
                <c:pt idx="703">
                  <c:v>1.0109234384187997</c:v>
                </c:pt>
                <c:pt idx="704">
                  <c:v>1.0114556384282021</c:v>
                </c:pt>
                <c:pt idx="705">
                  <c:v>1.0124178539606483</c:v>
                </c:pt>
                <c:pt idx="706">
                  <c:v>1.0129613754192728</c:v>
                </c:pt>
                <c:pt idx="707">
                  <c:v>1.013177892274113</c:v>
                </c:pt>
                <c:pt idx="708">
                  <c:v>1.0135120299741052</c:v>
                </c:pt>
                <c:pt idx="709">
                  <c:v>1.0140544376622589</c:v>
                </c:pt>
                <c:pt idx="710">
                  <c:v>1.0147312707111189</c:v>
                </c:pt>
                <c:pt idx="711">
                  <c:v>1.0155028884981507</c:v>
                </c:pt>
                <c:pt idx="712">
                  <c:v>1.0163308434062392</c:v>
                </c:pt>
                <c:pt idx="713">
                  <c:v>1.0171898423140224</c:v>
                </c:pt>
                <c:pt idx="714">
                  <c:v>1.0181203110325652</c:v>
                </c:pt>
                <c:pt idx="715">
                  <c:v>1.0191425507230625</c:v>
                </c:pt>
                <c:pt idx="716">
                  <c:v>1.0201163385039236</c:v>
                </c:pt>
                <c:pt idx="717">
                  <c:v>1.021327612837204</c:v>
                </c:pt>
                <c:pt idx="718">
                  <c:v>1.0224134381069687</c:v>
                </c:pt>
                <c:pt idx="719">
                  <c:v>1.0235366985834948</c:v>
                </c:pt>
                <c:pt idx="720">
                  <c:v>1.0249401323723446</c:v>
                </c:pt>
                <c:pt idx="721">
                  <c:v>1.0258654991404861</c:v>
                </c:pt>
                <c:pt idx="722">
                  <c:v>1.0268082860196119</c:v>
                </c:pt>
                <c:pt idx="723">
                  <c:v>1.0263011507446815</c:v>
                </c:pt>
                <c:pt idx="724">
                  <c:v>1.0245696038252221</c:v>
                </c:pt>
                <c:pt idx="725">
                  <c:v>1.0246704504374862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Sheet1!$BY$1</c:f>
              <c:strCache>
                <c:ptCount val="1"/>
                <c:pt idx="0">
                  <c:v> Carbon dioxide</c:v>
                </c:pt>
              </c:strCache>
            </c:strRef>
          </c:tx>
          <c:marker>
            <c:symbol val="none"/>
          </c:marker>
          <c:val>
            <c:numRef>
              <c:f>Sheet1!$BY$2:$BY$727</c:f>
              <c:numCache>
                <c:formatCode>0%</c:formatCode>
                <c:ptCount val="726"/>
                <c:pt idx="0">
                  <c:v>1</c:v>
                </c:pt>
                <c:pt idx="1">
                  <c:v>1.008383866797345</c:v>
                </c:pt>
                <c:pt idx="2">
                  <c:v>1.0225575612119748</c:v>
                </c:pt>
                <c:pt idx="3">
                  <c:v>1.0306890714069454</c:v>
                </c:pt>
                <c:pt idx="4">
                  <c:v>1.0358172769451817</c:v>
                </c:pt>
                <c:pt idx="5">
                  <c:v>1.0417935461021117</c:v>
                </c:pt>
                <c:pt idx="6">
                  <c:v>1.0488427073534119</c:v>
                </c:pt>
                <c:pt idx="7">
                  <c:v>1.0571810074592567</c:v>
                </c:pt>
                <c:pt idx="8">
                  <c:v>1.0667114287679715</c:v>
                </c:pt>
                <c:pt idx="9">
                  <c:v>1.077314787247037</c:v>
                </c:pt>
                <c:pt idx="10">
                  <c:v>1.0893618215807013</c:v>
                </c:pt>
                <c:pt idx="11">
                  <c:v>1.103419376254831</c:v>
                </c:pt>
                <c:pt idx="12">
                  <c:v>1.1199706095983673</c:v>
                </c:pt>
                <c:pt idx="13">
                  <c:v>1.139422676443443</c:v>
                </c:pt>
                <c:pt idx="14">
                  <c:v>1.162241388510618</c:v>
                </c:pt>
                <c:pt idx="15">
                  <c:v>1.1888659923032452</c:v>
                </c:pt>
                <c:pt idx="16">
                  <c:v>1.2195930193809912</c:v>
                </c:pt>
                <c:pt idx="17">
                  <c:v>1.2544120471519424</c:v>
                </c:pt>
                <c:pt idx="18">
                  <c:v>1.2926729463658995</c:v>
                </c:pt>
                <c:pt idx="19">
                  <c:v>1.3323558649682219</c:v>
                </c:pt>
                <c:pt idx="20">
                  <c:v>1.3694870308925686</c:v>
                </c:pt>
                <c:pt idx="21">
                  <c:v>1.3983154357031526</c:v>
                </c:pt>
                <c:pt idx="22">
                  <c:v>1.4127388029195327</c:v>
                </c:pt>
                <c:pt idx="23">
                  <c:v>1.4087275696889801</c:v>
                </c:pt>
                <c:pt idx="24">
                  <c:v>1.3868610498205576</c:v>
                </c:pt>
                <c:pt idx="25">
                  <c:v>1.3528089117006223</c:v>
                </c:pt>
                <c:pt idx="26">
                  <c:v>1.3143357123257093</c:v>
                </c:pt>
                <c:pt idx="27">
                  <c:v>1.2775258142529335</c:v>
                </c:pt>
                <c:pt idx="28">
                  <c:v>1.2460038093210852</c:v>
                </c:pt>
                <c:pt idx="29">
                  <c:v>1.2216298980332323</c:v>
                </c:pt>
                <c:pt idx="30">
                  <c:v>1.2037968354998863</c:v>
                </c:pt>
                <c:pt idx="31">
                  <c:v>1.1907100717434334</c:v>
                </c:pt>
                <c:pt idx="32">
                  <c:v>1.1812957647169646</c:v>
                </c:pt>
                <c:pt idx="33">
                  <c:v>1.175090440895068</c:v>
                </c:pt>
                <c:pt idx="34">
                  <c:v>1.1716245025550556</c:v>
                </c:pt>
                <c:pt idx="35">
                  <c:v>1.170402544725109</c:v>
                </c:pt>
                <c:pt idx="36">
                  <c:v>1.1708497514720417</c:v>
                </c:pt>
                <c:pt idx="37">
                  <c:v>1.1723872180701189</c:v>
                </c:pt>
                <c:pt idx="38">
                  <c:v>1.1747592792225976</c:v>
                </c:pt>
                <c:pt idx="39">
                  <c:v>1.1780715918837503</c:v>
                </c:pt>
                <c:pt idx="40">
                  <c:v>1.1824433166691874</c:v>
                </c:pt>
                <c:pt idx="41">
                  <c:v>1.187761664427943</c:v>
                </c:pt>
                <c:pt idx="42">
                  <c:v>1.1938525929369872</c:v>
                </c:pt>
                <c:pt idx="43">
                  <c:v>1.2006624680615776</c:v>
                </c:pt>
                <c:pt idx="44">
                  <c:v>1.208175165848886</c:v>
                </c:pt>
                <c:pt idx="45">
                  <c:v>1.2162265318963819</c:v>
                </c:pt>
                <c:pt idx="46">
                  <c:v>1.2252637569082589</c:v>
                </c:pt>
                <c:pt idx="47">
                  <c:v>1.2360889240142721</c:v>
                </c:pt>
                <c:pt idx="48">
                  <c:v>1.2489082415238399</c:v>
                </c:pt>
                <c:pt idx="49">
                  <c:v>1.2636420067876386</c:v>
                </c:pt>
                <c:pt idx="50">
                  <c:v>1.2799655443890128</c:v>
                </c:pt>
                <c:pt idx="51">
                  <c:v>1.2973697425939554</c:v>
                </c:pt>
                <c:pt idx="52">
                  <c:v>1.3135330731289308</c:v>
                </c:pt>
                <c:pt idx="53">
                  <c:v>1.3246107511120291</c:v>
                </c:pt>
                <c:pt idx="54">
                  <c:v>1.3323178508327365</c:v>
                </c:pt>
                <c:pt idx="55">
                  <c:v>1.3436288720238763</c:v>
                </c:pt>
                <c:pt idx="56">
                  <c:v>1.361397081389774</c:v>
                </c:pt>
                <c:pt idx="57">
                  <c:v>1.3837146544680161</c:v>
                </c:pt>
                <c:pt idx="58">
                  <c:v>1.4086318777886884</c:v>
                </c:pt>
                <c:pt idx="59">
                  <c:v>1.4354317844588138</c:v>
                </c:pt>
                <c:pt idx="60">
                  <c:v>1.4639385072407958</c:v>
                </c:pt>
                <c:pt idx="61">
                  <c:v>1.4940682326047174</c:v>
                </c:pt>
                <c:pt idx="62">
                  <c:v>1.5308583035847085</c:v>
                </c:pt>
                <c:pt idx="63">
                  <c:v>1.2552007686266631</c:v>
                </c:pt>
                <c:pt idx="64">
                  <c:v>1.0448183538956066</c:v>
                </c:pt>
                <c:pt idx="65">
                  <c:v>1.0254569462733083</c:v>
                </c:pt>
                <c:pt idx="66">
                  <c:v>1.0386913276896947</c:v>
                </c:pt>
                <c:pt idx="67">
                  <c:v>1.0434402725075607</c:v>
                </c:pt>
                <c:pt idx="68">
                  <c:v>1.0450408966656124</c:v>
                </c:pt>
                <c:pt idx="69">
                  <c:v>1.045434963730681</c:v>
                </c:pt>
                <c:pt idx="70">
                  <c:v>1.0453404791424832</c:v>
                </c:pt>
                <c:pt idx="71">
                  <c:v>1.0450598744876387</c:v>
                </c:pt>
                <c:pt idx="72">
                  <c:v>1.0447646994821549</c:v>
                </c:pt>
                <c:pt idx="73">
                  <c:v>1.0445233714868578</c:v>
                </c:pt>
                <c:pt idx="74">
                  <c:v>1.0442242874502845</c:v>
                </c:pt>
                <c:pt idx="75">
                  <c:v>1.0437089550038892</c:v>
                </c:pt>
                <c:pt idx="76">
                  <c:v>1.0430939005579023</c:v>
                </c:pt>
                <c:pt idx="77">
                  <c:v>1.0424850038819993</c:v>
                </c:pt>
                <c:pt idx="78">
                  <c:v>1.0417849309701281</c:v>
                </c:pt>
                <c:pt idx="79">
                  <c:v>1.0411800692981947</c:v>
                </c:pt>
                <c:pt idx="80">
                  <c:v>1.040908612164861</c:v>
                </c:pt>
                <c:pt idx="81">
                  <c:v>1.0409679058712356</c:v>
                </c:pt>
                <c:pt idx="82">
                  <c:v>1.0412822378990563</c:v>
                </c:pt>
                <c:pt idx="83">
                  <c:v>1.0417179527839411</c:v>
                </c:pt>
                <c:pt idx="84">
                  <c:v>1.0421033585650687</c:v>
                </c:pt>
                <c:pt idx="85">
                  <c:v>1.0423290206451443</c:v>
                </c:pt>
                <c:pt idx="86">
                  <c:v>1.042462876170319</c:v>
                </c:pt>
                <c:pt idx="87">
                  <c:v>1.0425955771478514</c:v>
                </c:pt>
                <c:pt idx="88">
                  <c:v>1.0425962111041607</c:v>
                </c:pt>
                <c:pt idx="89">
                  <c:v>1.041843676691893</c:v>
                </c:pt>
                <c:pt idx="90">
                  <c:v>1.0040162363076492</c:v>
                </c:pt>
                <c:pt idx="91">
                  <c:v>0.9561241980100017</c:v>
                </c:pt>
                <c:pt idx="92">
                  <c:v>0.94611936952979747</c:v>
                </c:pt>
                <c:pt idx="93">
                  <c:v>0.95071108471051868</c:v>
                </c:pt>
                <c:pt idx="94">
                  <c:v>0.97026483639440742</c:v>
                </c:pt>
                <c:pt idx="95">
                  <c:v>0.99485699804880456</c:v>
                </c:pt>
                <c:pt idx="96">
                  <c:v>1.002004364353827</c:v>
                </c:pt>
                <c:pt idx="97">
                  <c:v>1.0017506525973201</c:v>
                </c:pt>
                <c:pt idx="98">
                  <c:v>1.002030082133893</c:v>
                </c:pt>
                <c:pt idx="99">
                  <c:v>1.0029884566766409</c:v>
                </c:pt>
                <c:pt idx="100">
                  <c:v>1.0047603597289665</c:v>
                </c:pt>
                <c:pt idx="101">
                  <c:v>1.0074389602687799</c:v>
                </c:pt>
                <c:pt idx="102">
                  <c:v>1.0109737363255291</c:v>
                </c:pt>
                <c:pt idx="103">
                  <c:v>1.0151119034727365</c:v>
                </c:pt>
                <c:pt idx="104">
                  <c:v>1.0194575119085363</c:v>
                </c:pt>
                <c:pt idx="105">
                  <c:v>1.0236373046138889</c:v>
                </c:pt>
                <c:pt idx="106">
                  <c:v>1.0274584555970208</c:v>
                </c:pt>
                <c:pt idx="107">
                  <c:v>1.0309177862428465</c:v>
                </c:pt>
                <c:pt idx="108">
                  <c:v>1.034088536775565</c:v>
                </c:pt>
                <c:pt idx="109">
                  <c:v>1.0370470330016606</c:v>
                </c:pt>
                <c:pt idx="110">
                  <c:v>1.0398902906541094</c:v>
                </c:pt>
                <c:pt idx="111">
                  <c:v>1.0427138657617994</c:v>
                </c:pt>
                <c:pt idx="112">
                  <c:v>1.0455050969402817</c:v>
                </c:pt>
                <c:pt idx="113">
                  <c:v>1.0481940973510324</c:v>
                </c:pt>
                <c:pt idx="114">
                  <c:v>1.0507424389387103</c:v>
                </c:pt>
                <c:pt idx="115">
                  <c:v>1.0531176721229893</c:v>
                </c:pt>
                <c:pt idx="116">
                  <c:v>1.0552861319601616</c:v>
                </c:pt>
                <c:pt idx="117">
                  <c:v>1.0572183616130109</c:v>
                </c:pt>
                <c:pt idx="118">
                  <c:v>1.0588713928032414</c:v>
                </c:pt>
                <c:pt idx="119">
                  <c:v>1.0601846400912565</c:v>
                </c:pt>
                <c:pt idx="120">
                  <c:v>1.0610901922768385</c:v>
                </c:pt>
                <c:pt idx="121">
                  <c:v>1.0615218082120867</c:v>
                </c:pt>
                <c:pt idx="122">
                  <c:v>1.061401492293913</c:v>
                </c:pt>
                <c:pt idx="123">
                  <c:v>1.0604191631084037</c:v>
                </c:pt>
                <c:pt idx="124">
                  <c:v>1.0583570910183819</c:v>
                </c:pt>
                <c:pt idx="125">
                  <c:v>1.0556529535944239</c:v>
                </c:pt>
                <c:pt idx="126">
                  <c:v>1.0528005122363662</c:v>
                </c:pt>
                <c:pt idx="127">
                  <c:v>1.049687595810803</c:v>
                </c:pt>
                <c:pt idx="128">
                  <c:v>1.0456638012314936</c:v>
                </c:pt>
                <c:pt idx="129">
                  <c:v>1.0400003324421556</c:v>
                </c:pt>
                <c:pt idx="130">
                  <c:v>1.0320626714346015</c:v>
                </c:pt>
                <c:pt idx="131">
                  <c:v>1.0204654974764236</c:v>
                </c:pt>
                <c:pt idx="132">
                  <c:v>0.95335095786465496</c:v>
                </c:pt>
                <c:pt idx="133">
                  <c:v>0.87989767008269693</c:v>
                </c:pt>
                <c:pt idx="134">
                  <c:v>0.86415838525349986</c:v>
                </c:pt>
                <c:pt idx="135">
                  <c:v>0.88122586434144157</c:v>
                </c:pt>
                <c:pt idx="136">
                  <c:v>0.90393584176480812</c:v>
                </c:pt>
                <c:pt idx="137">
                  <c:v>0.91861210680821814</c:v>
                </c:pt>
                <c:pt idx="138">
                  <c:v>0.93148944205348982</c:v>
                </c:pt>
                <c:pt idx="139">
                  <c:v>0.94419230458456616</c:v>
                </c:pt>
                <c:pt idx="140">
                  <c:v>0.95506100878583611</c:v>
                </c:pt>
                <c:pt idx="141">
                  <c:v>0.96409208504767008</c:v>
                </c:pt>
                <c:pt idx="142">
                  <c:v>0.97177926494432498</c:v>
                </c:pt>
                <c:pt idx="143">
                  <c:v>0.97889104121713455</c:v>
                </c:pt>
                <c:pt idx="144">
                  <c:v>0.98574970557020369</c:v>
                </c:pt>
                <c:pt idx="145">
                  <c:v>0.99197657972474729</c:v>
                </c:pt>
                <c:pt idx="146">
                  <c:v>0.99675690996884947</c:v>
                </c:pt>
                <c:pt idx="147">
                  <c:v>0.99947427643248887</c:v>
                </c:pt>
                <c:pt idx="148">
                  <c:v>1.0004098264709083</c:v>
                </c:pt>
                <c:pt idx="149">
                  <c:v>1.0004579530971447</c:v>
                </c:pt>
                <c:pt idx="150">
                  <c:v>1.0002517791803198</c:v>
                </c:pt>
                <c:pt idx="151">
                  <c:v>1.0000771759547809</c:v>
                </c:pt>
                <c:pt idx="152">
                  <c:v>1.0000406118273431</c:v>
                </c:pt>
                <c:pt idx="153">
                  <c:v>1.0001036299713137</c:v>
                </c:pt>
                <c:pt idx="154">
                  <c:v>1.0004001896594732</c:v>
                </c:pt>
                <c:pt idx="155">
                  <c:v>1.0010341417566018</c:v>
                </c:pt>
                <c:pt idx="156">
                  <c:v>1.0018323136519183</c:v>
                </c:pt>
                <c:pt idx="157">
                  <c:v>1.0027536446584921</c:v>
                </c:pt>
                <c:pt idx="158">
                  <c:v>1.0038429402702091</c:v>
                </c:pt>
                <c:pt idx="159">
                  <c:v>1.0049813586515568</c:v>
                </c:pt>
                <c:pt idx="160">
                  <c:v>1.0060270744617992</c:v>
                </c:pt>
                <c:pt idx="161">
                  <c:v>1.0068742064719209</c:v>
                </c:pt>
                <c:pt idx="162">
                  <c:v>1.0074845315982852</c:v>
                </c:pt>
                <c:pt idx="163">
                  <c:v>1.0079166338839276</c:v>
                </c:pt>
                <c:pt idx="164">
                  <c:v>1.0081461979046142</c:v>
                </c:pt>
                <c:pt idx="165">
                  <c:v>1.0080406831463735</c:v>
                </c:pt>
                <c:pt idx="166">
                  <c:v>1.0076451424822508</c:v>
                </c:pt>
                <c:pt idx="167">
                  <c:v>1.007132048403222</c:v>
                </c:pt>
                <c:pt idx="168">
                  <c:v>1.0065113313781906</c:v>
                </c:pt>
                <c:pt idx="169">
                  <c:v>1.0057637048029822</c:v>
                </c:pt>
                <c:pt idx="170">
                  <c:v>1.0050796115446516</c:v>
                </c:pt>
                <c:pt idx="171">
                  <c:v>1.0046153836753791</c:v>
                </c:pt>
                <c:pt idx="172">
                  <c:v>1.004345278675095</c:v>
                </c:pt>
                <c:pt idx="173">
                  <c:v>1.0041962480981603</c:v>
                </c:pt>
                <c:pt idx="174">
                  <c:v>1.004126863176553</c:v>
                </c:pt>
                <c:pt idx="175">
                  <c:v>1.0040894812904784</c:v>
                </c:pt>
                <c:pt idx="176">
                  <c:v>1.004026264850217</c:v>
                </c:pt>
                <c:pt idx="177">
                  <c:v>1.0039695845954657</c:v>
                </c:pt>
                <c:pt idx="178">
                  <c:v>1.0039694416557496</c:v>
                </c:pt>
                <c:pt idx="179">
                  <c:v>1.0039727803882117</c:v>
                </c:pt>
                <c:pt idx="180">
                  <c:v>1.0039371050514889</c:v>
                </c:pt>
                <c:pt idx="181">
                  <c:v>1.0039442906727303</c:v>
                </c:pt>
                <c:pt idx="182">
                  <c:v>1.0040569220708988</c:v>
                </c:pt>
                <c:pt idx="183">
                  <c:v>1.0042357959629187</c:v>
                </c:pt>
                <c:pt idx="184">
                  <c:v>1.0044350015599515</c:v>
                </c:pt>
                <c:pt idx="185">
                  <c:v>1.0046357317917991</c:v>
                </c:pt>
                <c:pt idx="186">
                  <c:v>1.004820476516086</c:v>
                </c:pt>
                <c:pt idx="187">
                  <c:v>1.0049844862579216</c:v>
                </c:pt>
                <c:pt idx="188">
                  <c:v>1.0051478999280268</c:v>
                </c:pt>
                <c:pt idx="189">
                  <c:v>1.0053197415136257</c:v>
                </c:pt>
                <c:pt idx="190">
                  <c:v>1.005495977159637</c:v>
                </c:pt>
                <c:pt idx="191">
                  <c:v>1.0056781417379039</c:v>
                </c:pt>
                <c:pt idx="192">
                  <c:v>1.0058610865920683</c:v>
                </c:pt>
                <c:pt idx="193">
                  <c:v>1.0060390174493836</c:v>
                </c:pt>
                <c:pt idx="194">
                  <c:v>1.0062126450538438</c:v>
                </c:pt>
                <c:pt idx="195">
                  <c:v>1.0063808973223256</c:v>
                </c:pt>
                <c:pt idx="196">
                  <c:v>1.0065419967013638</c:v>
                </c:pt>
                <c:pt idx="197">
                  <c:v>1.006694321887885</c:v>
                </c:pt>
                <c:pt idx="198">
                  <c:v>1.0068374962550601</c:v>
                </c:pt>
                <c:pt idx="199">
                  <c:v>1.0069707544182172</c:v>
                </c:pt>
                <c:pt idx="200">
                  <c:v>1.0072088164699451</c:v>
                </c:pt>
                <c:pt idx="201">
                  <c:v>1.0066136706541606</c:v>
                </c:pt>
                <c:pt idx="202">
                  <c:v>1.0061223466178979</c:v>
                </c:pt>
                <c:pt idx="203">
                  <c:v>1.0064016183293876</c:v>
                </c:pt>
                <c:pt idx="204">
                  <c:v>1.0066610466891381</c:v>
                </c:pt>
                <c:pt idx="205">
                  <c:v>1.006842581923906</c:v>
                </c:pt>
                <c:pt idx="206">
                  <c:v>1.006995831969322</c:v>
                </c:pt>
                <c:pt idx="207">
                  <c:v>1.0071092204439847</c:v>
                </c:pt>
                <c:pt idx="208">
                  <c:v>1.0071959744530228</c:v>
                </c:pt>
                <c:pt idx="209">
                  <c:v>1.0071509482960352</c:v>
                </c:pt>
                <c:pt idx="210">
                  <c:v>1.0070150478469726</c:v>
                </c:pt>
                <c:pt idx="211">
                  <c:v>1.0071976251044616</c:v>
                </c:pt>
                <c:pt idx="212">
                  <c:v>1.0072445105203964</c:v>
                </c:pt>
                <c:pt idx="213">
                  <c:v>1.0072591612753787</c:v>
                </c:pt>
                <c:pt idx="214">
                  <c:v>1.0072518802262242</c:v>
                </c:pt>
                <c:pt idx="215">
                  <c:v>1.0072093969194442</c:v>
                </c:pt>
                <c:pt idx="216">
                  <c:v>1.0072141393108154</c:v>
                </c:pt>
                <c:pt idx="217">
                  <c:v>1.0070766956814328</c:v>
                </c:pt>
                <c:pt idx="218">
                  <c:v>1.0065993042818475</c:v>
                </c:pt>
                <c:pt idx="219">
                  <c:v>1.0069231521804647</c:v>
                </c:pt>
                <c:pt idx="220">
                  <c:v>1.0069422088208222</c:v>
                </c:pt>
                <c:pt idx="221">
                  <c:v>1.0068920858592139</c:v>
                </c:pt>
                <c:pt idx="222">
                  <c:v>1.0068289722020736</c:v>
                </c:pt>
                <c:pt idx="223">
                  <c:v>1.0067573645561727</c:v>
                </c:pt>
                <c:pt idx="224">
                  <c:v>1.0066767525480331</c:v>
                </c:pt>
                <c:pt idx="225">
                  <c:v>1.0065889281059235</c:v>
                </c:pt>
                <c:pt idx="226">
                  <c:v>1.0064992833533617</c:v>
                </c:pt>
                <c:pt idx="227">
                  <c:v>1.0064144911557957</c:v>
                </c:pt>
                <c:pt idx="228">
                  <c:v>1.0063238508893897</c:v>
                </c:pt>
                <c:pt idx="229">
                  <c:v>1.0062183924242065</c:v>
                </c:pt>
                <c:pt idx="230">
                  <c:v>1.006130365774986</c:v>
                </c:pt>
                <c:pt idx="231">
                  <c:v>1.0060444369307324</c:v>
                </c:pt>
                <c:pt idx="232">
                  <c:v>1.0059256059675814</c:v>
                </c:pt>
                <c:pt idx="233">
                  <c:v>1.0057966407163839</c:v>
                </c:pt>
                <c:pt idx="234">
                  <c:v>1.0057279091533853</c:v>
                </c:pt>
                <c:pt idx="235">
                  <c:v>1.0056323742451996</c:v>
                </c:pt>
                <c:pt idx="236">
                  <c:v>1.0055344977759149</c:v>
                </c:pt>
                <c:pt idx="237">
                  <c:v>1.0054332139149729</c:v>
                </c:pt>
                <c:pt idx="238">
                  <c:v>1.0053380205108589</c:v>
                </c:pt>
                <c:pt idx="239">
                  <c:v>1.0052373716301373</c:v>
                </c:pt>
                <c:pt idx="240">
                  <c:v>1.0051412595860096</c:v>
                </c:pt>
                <c:pt idx="241">
                  <c:v>1.0050444571485855</c:v>
                </c:pt>
                <c:pt idx="242">
                  <c:v>1.0049494720404004</c:v>
                </c:pt>
                <c:pt idx="243">
                  <c:v>1.0048570040360225</c:v>
                </c:pt>
                <c:pt idx="244">
                  <c:v>1.0047750337726054</c:v>
                </c:pt>
                <c:pt idx="245">
                  <c:v>1.0046857437634216</c:v>
                </c:pt>
                <c:pt idx="246">
                  <c:v>1.0045925491840062</c:v>
                </c:pt>
                <c:pt idx="247">
                  <c:v>1.0045265458359933</c:v>
                </c:pt>
                <c:pt idx="248">
                  <c:v>1.0044568996151637</c:v>
                </c:pt>
                <c:pt idx="249">
                  <c:v>1.004389047978191</c:v>
                </c:pt>
                <c:pt idx="250">
                  <c:v>1.0043225975593986</c:v>
                </c:pt>
                <c:pt idx="251">
                  <c:v>1.004266588174092</c:v>
                </c:pt>
                <c:pt idx="252">
                  <c:v>1.0042136800348824</c:v>
                </c:pt>
                <c:pt idx="253">
                  <c:v>1.0041720762614108</c:v>
                </c:pt>
                <c:pt idx="254">
                  <c:v>1.0041338157322235</c:v>
                </c:pt>
                <c:pt idx="255">
                  <c:v>1.0041015747788702</c:v>
                </c:pt>
                <c:pt idx="256">
                  <c:v>1.0041005973440864</c:v>
                </c:pt>
                <c:pt idx="257">
                  <c:v>1.0041381083177696</c:v>
                </c:pt>
                <c:pt idx="258">
                  <c:v>1.0039594666664877</c:v>
                </c:pt>
                <c:pt idx="259">
                  <c:v>1.0033203522980196</c:v>
                </c:pt>
                <c:pt idx="260">
                  <c:v>1.0037933031825486</c:v>
                </c:pt>
                <c:pt idx="261">
                  <c:v>1.0031398165777121</c:v>
                </c:pt>
                <c:pt idx="262">
                  <c:v>1.0021614792363918</c:v>
                </c:pt>
                <c:pt idx="263">
                  <c:v>0.99909109778032723</c:v>
                </c:pt>
                <c:pt idx="264">
                  <c:v>0.99459684765514045</c:v>
                </c:pt>
                <c:pt idx="265">
                  <c:v>0.99454165756373436</c:v>
                </c:pt>
                <c:pt idx="266">
                  <c:v>0.99678957529073442</c:v>
                </c:pt>
                <c:pt idx="267">
                  <c:v>0.99925938407884163</c:v>
                </c:pt>
                <c:pt idx="268">
                  <c:v>1.0005844463538796</c:v>
                </c:pt>
                <c:pt idx="269">
                  <c:v>1.0012738075362468</c:v>
                </c:pt>
                <c:pt idx="270">
                  <c:v>1.0018172064765802</c:v>
                </c:pt>
                <c:pt idx="271">
                  <c:v>1.0022832214346549</c:v>
                </c:pt>
                <c:pt idx="272">
                  <c:v>1.0027490753281278</c:v>
                </c:pt>
                <c:pt idx="273">
                  <c:v>1.003217263745436</c:v>
                </c:pt>
                <c:pt idx="274">
                  <c:v>1.0036936679998179</c:v>
                </c:pt>
                <c:pt idx="275">
                  <c:v>1.0041684775139346</c:v>
                </c:pt>
                <c:pt idx="276">
                  <c:v>1.0046141908671629</c:v>
                </c:pt>
                <c:pt idx="277">
                  <c:v>1.0050604637134364</c:v>
                </c:pt>
                <c:pt idx="278">
                  <c:v>1.0055231082933844</c:v>
                </c:pt>
                <c:pt idx="279">
                  <c:v>1.0060083548823591</c:v>
                </c:pt>
                <c:pt idx="280">
                  <c:v>1.0065137449542017</c:v>
                </c:pt>
                <c:pt idx="281">
                  <c:v>1.0070453523719054</c:v>
                </c:pt>
                <c:pt idx="282">
                  <c:v>1.0075812001336377</c:v>
                </c:pt>
                <c:pt idx="283">
                  <c:v>1.0080856069532236</c:v>
                </c:pt>
                <c:pt idx="284">
                  <c:v>1.0085687484409982</c:v>
                </c:pt>
                <c:pt idx="285">
                  <c:v>1.0089863418107641</c:v>
                </c:pt>
                <c:pt idx="286">
                  <c:v>1.0094021308262866</c:v>
                </c:pt>
                <c:pt idx="287">
                  <c:v>1.0101123046590414</c:v>
                </c:pt>
                <c:pt idx="288">
                  <c:v>1.0109813764745366</c:v>
                </c:pt>
                <c:pt idx="289">
                  <c:v>1.0116439514309015</c:v>
                </c:pt>
                <c:pt idx="290">
                  <c:v>1.0129789132123355</c:v>
                </c:pt>
                <c:pt idx="291">
                  <c:v>1.0140879878701881</c:v>
                </c:pt>
                <c:pt idx="292">
                  <c:v>1.0151816204318711</c:v>
                </c:pt>
                <c:pt idx="293">
                  <c:v>1.0161756687886696</c:v>
                </c:pt>
                <c:pt idx="294">
                  <c:v>0.99504389994061437</c:v>
                </c:pt>
                <c:pt idx="295">
                  <c:v>0.96775736413474645</c:v>
                </c:pt>
                <c:pt idx="296">
                  <c:v>0.96197423585495112</c:v>
                </c:pt>
                <c:pt idx="297">
                  <c:v>0.97898827493283203</c:v>
                </c:pt>
                <c:pt idx="298">
                  <c:v>1.0004530533508049</c:v>
                </c:pt>
                <c:pt idx="299">
                  <c:v>1.008995429738947</c:v>
                </c:pt>
                <c:pt idx="300">
                  <c:v>1.0110308924508045</c:v>
                </c:pt>
                <c:pt idx="301">
                  <c:v>1.0130015425947614</c:v>
                </c:pt>
                <c:pt idx="302">
                  <c:v>1.0149178281649702</c:v>
                </c:pt>
                <c:pt idx="303">
                  <c:v>1.016772322942711</c:v>
                </c:pt>
                <c:pt idx="304">
                  <c:v>1.0185380423544717</c:v>
                </c:pt>
                <c:pt idx="305">
                  <c:v>1.0200206685877469</c:v>
                </c:pt>
                <c:pt idx="306">
                  <c:v>1.0207987933779377</c:v>
                </c:pt>
                <c:pt idx="307">
                  <c:v>1.021746598083958</c:v>
                </c:pt>
                <c:pt idx="308">
                  <c:v>1.0222374105146497</c:v>
                </c:pt>
                <c:pt idx="309">
                  <c:v>1.0225804634878921</c:v>
                </c:pt>
                <c:pt idx="310">
                  <c:v>1.0228205669053776</c:v>
                </c:pt>
                <c:pt idx="311">
                  <c:v>1.0229293841957865</c:v>
                </c:pt>
                <c:pt idx="312">
                  <c:v>1.0229379364226412</c:v>
                </c:pt>
                <c:pt idx="313">
                  <c:v>1.0227337573001656</c:v>
                </c:pt>
                <c:pt idx="314">
                  <c:v>1.0222663811133219</c:v>
                </c:pt>
                <c:pt idx="315">
                  <c:v>1.0214222797842711</c:v>
                </c:pt>
                <c:pt idx="316">
                  <c:v>1.0202295099136724</c:v>
                </c:pt>
                <c:pt idx="317">
                  <c:v>1.0186312480804032</c:v>
                </c:pt>
                <c:pt idx="318">
                  <c:v>1.0167699883679453</c:v>
                </c:pt>
                <c:pt idx="319">
                  <c:v>1.0146507219589793</c:v>
                </c:pt>
                <c:pt idx="320">
                  <c:v>1.0121839435025264</c:v>
                </c:pt>
                <c:pt idx="321">
                  <c:v>1.008529653770267</c:v>
                </c:pt>
                <c:pt idx="322">
                  <c:v>1.0042554130749202</c:v>
                </c:pt>
                <c:pt idx="323">
                  <c:v>0.99911664166641101</c:v>
                </c:pt>
                <c:pt idx="324">
                  <c:v>0.9929562212265276</c:v>
                </c:pt>
                <c:pt idx="325">
                  <c:v>0.98557921508614443</c:v>
                </c:pt>
                <c:pt idx="326">
                  <c:v>0.97641109951081217</c:v>
                </c:pt>
                <c:pt idx="327">
                  <c:v>0.96590383086275811</c:v>
                </c:pt>
                <c:pt idx="328">
                  <c:v>0.95350378207680109</c:v>
                </c:pt>
                <c:pt idx="329">
                  <c:v>0.93997830831632811</c:v>
                </c:pt>
                <c:pt idx="330">
                  <c:v>0.92651771906156677</c:v>
                </c:pt>
                <c:pt idx="331">
                  <c:v>0.91475311240042856</c:v>
                </c:pt>
                <c:pt idx="332">
                  <c:v>0.9065458743510465</c:v>
                </c:pt>
                <c:pt idx="333">
                  <c:v>0.90296476152241278</c:v>
                </c:pt>
                <c:pt idx="334">
                  <c:v>0.90396927160198803</c:v>
                </c:pt>
                <c:pt idx="335">
                  <c:v>0.9085789537526946</c:v>
                </c:pt>
                <c:pt idx="336">
                  <c:v>0.9153378614720955</c:v>
                </c:pt>
                <c:pt idx="337">
                  <c:v>0.92289815757656224</c:v>
                </c:pt>
                <c:pt idx="338">
                  <c:v>0.93033743032662775</c:v>
                </c:pt>
                <c:pt idx="339">
                  <c:v>0.93719530042124444</c:v>
                </c:pt>
                <c:pt idx="340">
                  <c:v>0.94325418631936186</c:v>
                </c:pt>
                <c:pt idx="341">
                  <c:v>0.94852518486410942</c:v>
                </c:pt>
                <c:pt idx="342">
                  <c:v>0.95303812349287476</c:v>
                </c:pt>
                <c:pt idx="343">
                  <c:v>0.95695598846950591</c:v>
                </c:pt>
                <c:pt idx="344">
                  <c:v>0.9602709361841667</c:v>
                </c:pt>
                <c:pt idx="345">
                  <c:v>0.96312171129071478</c:v>
                </c:pt>
                <c:pt idx="346">
                  <c:v>0.96563985298942168</c:v>
                </c:pt>
                <c:pt idx="347">
                  <c:v>0.96785379450833675</c:v>
                </c:pt>
                <c:pt idx="348">
                  <c:v>0.9698041547020958</c:v>
                </c:pt>
                <c:pt idx="349">
                  <c:v>0.97153569721139443</c:v>
                </c:pt>
                <c:pt idx="350">
                  <c:v>0.97303116184320659</c:v>
                </c:pt>
                <c:pt idx="351">
                  <c:v>0.97438612726084883</c:v>
                </c:pt>
                <c:pt idx="352">
                  <c:v>0.97560797911593622</c:v>
                </c:pt>
                <c:pt idx="353">
                  <c:v>0.97672162159975706</c:v>
                </c:pt>
                <c:pt idx="354">
                  <c:v>0.97772091350892398</c:v>
                </c:pt>
                <c:pt idx="355">
                  <c:v>0.97863456591396814</c:v>
                </c:pt>
                <c:pt idx="356">
                  <c:v>0.97947733539688597</c:v>
                </c:pt>
                <c:pt idx="357">
                  <c:v>0.9802472686163729</c:v>
                </c:pt>
                <c:pt idx="358">
                  <c:v>0.98095374182447981</c:v>
                </c:pt>
                <c:pt idx="359">
                  <c:v>0.98161094931893311</c:v>
                </c:pt>
                <c:pt idx="360">
                  <c:v>0.98221454909586259</c:v>
                </c:pt>
                <c:pt idx="361">
                  <c:v>0.98278473576045222</c:v>
                </c:pt>
                <c:pt idx="362">
                  <c:v>0.98333497131847125</c:v>
                </c:pt>
                <c:pt idx="363">
                  <c:v>0.98386501350469846</c:v>
                </c:pt>
                <c:pt idx="364">
                  <c:v>0.98437725505080653</c:v>
                </c:pt>
                <c:pt idx="365">
                  <c:v>0.98476778474336091</c:v>
                </c:pt>
                <c:pt idx="366">
                  <c:v>0.99091786774940682</c:v>
                </c:pt>
                <c:pt idx="367">
                  <c:v>1.0002668779147241</c:v>
                </c:pt>
                <c:pt idx="368">
                  <c:v>1.0051186699857497</c:v>
                </c:pt>
                <c:pt idx="369">
                  <c:v>1.0077977637644711</c:v>
                </c:pt>
                <c:pt idx="370">
                  <c:v>1.0108105137310552</c:v>
                </c:pt>
                <c:pt idx="371">
                  <c:v>1.0138352004698805</c:v>
                </c:pt>
                <c:pt idx="372">
                  <c:v>1.0173801639370492</c:v>
                </c:pt>
                <c:pt idx="373">
                  <c:v>1.0208372044468179</c:v>
                </c:pt>
                <c:pt idx="374">
                  <c:v>1.0247414857535784</c:v>
                </c:pt>
                <c:pt idx="375">
                  <c:v>1.029047619592431</c:v>
                </c:pt>
                <c:pt idx="376">
                  <c:v>1.0334926774765849</c:v>
                </c:pt>
                <c:pt idx="377">
                  <c:v>1.0382830506710541</c:v>
                </c:pt>
                <c:pt idx="378">
                  <c:v>1.0437602538084418</c:v>
                </c:pt>
                <c:pt idx="379">
                  <c:v>1.0501537002818486</c:v>
                </c:pt>
                <c:pt idx="380">
                  <c:v>1.0575718209581382</c:v>
                </c:pt>
                <c:pt idx="381">
                  <c:v>1.066249121713188</c:v>
                </c:pt>
                <c:pt idx="382">
                  <c:v>1.0764147663956027</c:v>
                </c:pt>
                <c:pt idx="383">
                  <c:v>1.087591683640674</c:v>
                </c:pt>
                <c:pt idx="384">
                  <c:v>1.0986504123459817</c:v>
                </c:pt>
                <c:pt idx="385">
                  <c:v>1.1096984634991511</c:v>
                </c:pt>
                <c:pt idx="386">
                  <c:v>1.1205321164241728</c:v>
                </c:pt>
                <c:pt idx="387">
                  <c:v>1.1328054948587609</c:v>
                </c:pt>
                <c:pt idx="388">
                  <c:v>1.1472821465784828</c:v>
                </c:pt>
                <c:pt idx="389">
                  <c:v>1.1622011470168701</c:v>
                </c:pt>
                <c:pt idx="390">
                  <c:v>1.1745750884078561</c:v>
                </c:pt>
                <c:pt idx="391">
                  <c:v>1.1804601015875231</c:v>
                </c:pt>
                <c:pt idx="392">
                  <c:v>1.1736411871292636</c:v>
                </c:pt>
                <c:pt idx="393">
                  <c:v>1.1477343725458229</c:v>
                </c:pt>
                <c:pt idx="394">
                  <c:v>1.1013774661570961</c:v>
                </c:pt>
                <c:pt idx="395">
                  <c:v>1.0398401432504636</c:v>
                </c:pt>
                <c:pt idx="396">
                  <c:v>0.97272614741622765</c:v>
                </c:pt>
                <c:pt idx="397">
                  <c:v>0.91132598423742694</c:v>
                </c:pt>
                <c:pt idx="398">
                  <c:v>0.86503733225592239</c:v>
                </c:pt>
                <c:pt idx="399">
                  <c:v>0.83521170179084714</c:v>
                </c:pt>
                <c:pt idx="400">
                  <c:v>0.81711394652353575</c:v>
                </c:pt>
                <c:pt idx="401">
                  <c:v>0.80732075304668549</c:v>
                </c:pt>
                <c:pt idx="402">
                  <c:v>0.80676594802407198</c:v>
                </c:pt>
                <c:pt idx="403">
                  <c:v>0.81509674612530092</c:v>
                </c:pt>
                <c:pt idx="404">
                  <c:v>0.8300765970074574</c:v>
                </c:pt>
                <c:pt idx="405">
                  <c:v>0.84881057673588745</c:v>
                </c:pt>
                <c:pt idx="406">
                  <c:v>0.76990873313817643</c:v>
                </c:pt>
                <c:pt idx="407">
                  <c:v>0.69902975905230802</c:v>
                </c:pt>
                <c:pt idx="408">
                  <c:v>0.72572017900950958</c:v>
                </c:pt>
                <c:pt idx="409">
                  <c:v>0.77295740265339152</c:v>
                </c:pt>
                <c:pt idx="410">
                  <c:v>0.84939164816896018</c:v>
                </c:pt>
                <c:pt idx="411">
                  <c:v>0.94091580460506241</c:v>
                </c:pt>
                <c:pt idx="412">
                  <c:v>0.92518969930667305</c:v>
                </c:pt>
                <c:pt idx="413">
                  <c:v>0.86504094015664623</c:v>
                </c:pt>
                <c:pt idx="414">
                  <c:v>0.86026756995584408</c:v>
                </c:pt>
                <c:pt idx="415">
                  <c:v>0.87650472104397326</c:v>
                </c:pt>
                <c:pt idx="416">
                  <c:v>0.88818979785517205</c:v>
                </c:pt>
                <c:pt idx="417">
                  <c:v>0.89800346195255065</c:v>
                </c:pt>
                <c:pt idx="418">
                  <c:v>0.93696848379282238</c:v>
                </c:pt>
                <c:pt idx="419">
                  <c:v>0.99651817376421348</c:v>
                </c:pt>
                <c:pt idx="420">
                  <c:v>1.0452792481552302</c:v>
                </c:pt>
                <c:pt idx="421">
                  <c:v>1.0958117280627768</c:v>
                </c:pt>
                <c:pt idx="422">
                  <c:v>1.164560952036134</c:v>
                </c:pt>
                <c:pt idx="423">
                  <c:v>1.2625606286255426</c:v>
                </c:pt>
                <c:pt idx="424">
                  <c:v>1.4088864051421743</c:v>
                </c:pt>
                <c:pt idx="425">
                  <c:v>1.6232506122173289</c:v>
                </c:pt>
                <c:pt idx="426">
                  <c:v>1.8779738921922509</c:v>
                </c:pt>
                <c:pt idx="427">
                  <c:v>1.9911108572098024</c:v>
                </c:pt>
                <c:pt idx="428">
                  <c:v>1.2225856573289775</c:v>
                </c:pt>
                <c:pt idx="429">
                  <c:v>0.79065665902016991</c:v>
                </c:pt>
                <c:pt idx="430">
                  <c:v>0.78842239289176141</c:v>
                </c:pt>
                <c:pt idx="431">
                  <c:v>0.84292236245236285</c:v>
                </c:pt>
                <c:pt idx="432">
                  <c:v>0.87348613544875253</c:v>
                </c:pt>
                <c:pt idx="433">
                  <c:v>0.89448102571644506</c:v>
                </c:pt>
                <c:pt idx="434">
                  <c:v>0.91069660386403151</c:v>
                </c:pt>
                <c:pt idx="435">
                  <c:v>0.92410453446699314</c:v>
                </c:pt>
                <c:pt idx="436">
                  <c:v>0.93592473265972276</c:v>
                </c:pt>
                <c:pt idx="437">
                  <c:v>0.94626667033448297</c:v>
                </c:pt>
                <c:pt idx="438">
                  <c:v>0.95530261440012809</c:v>
                </c:pt>
                <c:pt idx="439">
                  <c:v>0.9618781687400465</c:v>
                </c:pt>
                <c:pt idx="440">
                  <c:v>0.96694896887874326</c:v>
                </c:pt>
                <c:pt idx="441">
                  <c:v>0.97159871397341202</c:v>
                </c:pt>
                <c:pt idx="442">
                  <c:v>0.97591773886056365</c:v>
                </c:pt>
                <c:pt idx="443">
                  <c:v>0.98031866883759056</c:v>
                </c:pt>
                <c:pt idx="444">
                  <c:v>0.98397536786963657</c:v>
                </c:pt>
                <c:pt idx="445">
                  <c:v>0.98673316784955045</c:v>
                </c:pt>
                <c:pt idx="446">
                  <c:v>0.9893921404116145</c:v>
                </c:pt>
                <c:pt idx="447">
                  <c:v>0.99175813796377144</c:v>
                </c:pt>
                <c:pt idx="448">
                  <c:v>0.99368970082555386</c:v>
                </c:pt>
                <c:pt idx="449">
                  <c:v>0.99533500192716529</c:v>
                </c:pt>
                <c:pt idx="450">
                  <c:v>0.9967062451326576</c:v>
                </c:pt>
                <c:pt idx="451">
                  <c:v>0.99800863419416874</c:v>
                </c:pt>
                <c:pt idx="452">
                  <c:v>0.99932785464967311</c:v>
                </c:pt>
                <c:pt idx="453">
                  <c:v>1.0006755727628525</c:v>
                </c:pt>
                <c:pt idx="454">
                  <c:v>1.0019116146416371</c:v>
                </c:pt>
                <c:pt idx="455">
                  <c:v>1.0029293969325239</c:v>
                </c:pt>
                <c:pt idx="456">
                  <c:v>1.0038690263032863</c:v>
                </c:pt>
                <c:pt idx="457">
                  <c:v>1.0047829360329834</c:v>
                </c:pt>
                <c:pt idx="458">
                  <c:v>1.0055557765977035</c:v>
                </c:pt>
                <c:pt idx="459">
                  <c:v>1.006259952001676</c:v>
                </c:pt>
                <c:pt idx="460">
                  <c:v>0.99565854207365456</c:v>
                </c:pt>
                <c:pt idx="461">
                  <c:v>0.98275418543406146</c:v>
                </c:pt>
                <c:pt idx="462">
                  <c:v>0.98040824965969686</c:v>
                </c:pt>
                <c:pt idx="463">
                  <c:v>0.98868903293583232</c:v>
                </c:pt>
                <c:pt idx="464">
                  <c:v>0.99849901723532275</c:v>
                </c:pt>
                <c:pt idx="465">
                  <c:v>1.0018528459308633</c:v>
                </c:pt>
                <c:pt idx="466">
                  <c:v>0.99463342046044911</c:v>
                </c:pt>
                <c:pt idx="467">
                  <c:v>0.98474987635348188</c:v>
                </c:pt>
                <c:pt idx="468">
                  <c:v>0.98325500565598267</c:v>
                </c:pt>
                <c:pt idx="469">
                  <c:v>0.98487214592161987</c:v>
                </c:pt>
                <c:pt idx="470">
                  <c:v>0.99037551211120645</c:v>
                </c:pt>
                <c:pt idx="471">
                  <c:v>0.99712260308298029</c:v>
                </c:pt>
                <c:pt idx="472">
                  <c:v>1.0001233342422151</c:v>
                </c:pt>
                <c:pt idx="473">
                  <c:v>1.0012304198457758</c:v>
                </c:pt>
                <c:pt idx="474">
                  <c:v>1.0023361738477556</c:v>
                </c:pt>
                <c:pt idx="475">
                  <c:v>1.0034662281217943</c:v>
                </c:pt>
                <c:pt idx="476">
                  <c:v>1.0045974233064014</c:v>
                </c:pt>
                <c:pt idx="477">
                  <c:v>1.0055780265834053</c:v>
                </c:pt>
                <c:pt idx="478">
                  <c:v>1.0067513092426914</c:v>
                </c:pt>
                <c:pt idx="479">
                  <c:v>1.0079366649890658</c:v>
                </c:pt>
                <c:pt idx="480">
                  <c:v>1.0090942206558315</c:v>
                </c:pt>
                <c:pt idx="481">
                  <c:v>1.0098660354972369</c:v>
                </c:pt>
                <c:pt idx="482">
                  <c:v>1.0104755275999997</c:v>
                </c:pt>
                <c:pt idx="483">
                  <c:v>1.0107552790235086</c:v>
                </c:pt>
                <c:pt idx="484">
                  <c:v>1.0108211653960775</c:v>
                </c:pt>
                <c:pt idx="485">
                  <c:v>1.0107298872595687</c:v>
                </c:pt>
                <c:pt idx="486">
                  <c:v>1.0104520286825793</c:v>
                </c:pt>
                <c:pt idx="487">
                  <c:v>1.0099581061638758</c:v>
                </c:pt>
                <c:pt idx="488">
                  <c:v>1.0092524406582306</c:v>
                </c:pt>
                <c:pt idx="489">
                  <c:v>1.0083145890307352</c:v>
                </c:pt>
                <c:pt idx="490">
                  <c:v>1.0070771320367709</c:v>
                </c:pt>
                <c:pt idx="491">
                  <c:v>1.0052470072232047</c:v>
                </c:pt>
                <c:pt idx="492">
                  <c:v>1.0036116995286952</c:v>
                </c:pt>
                <c:pt idx="493">
                  <c:v>1.0018036608280765</c:v>
                </c:pt>
                <c:pt idx="494">
                  <c:v>0.99974949900108767</c:v>
                </c:pt>
                <c:pt idx="495">
                  <c:v>0.99806918971244918</c:v>
                </c:pt>
                <c:pt idx="496">
                  <c:v>0.99647125766302092</c:v>
                </c:pt>
                <c:pt idx="497">
                  <c:v>0.9952634692516994</c:v>
                </c:pt>
                <c:pt idx="498">
                  <c:v>0.99465157149590977</c:v>
                </c:pt>
                <c:pt idx="499">
                  <c:v>0.99390240588125711</c:v>
                </c:pt>
                <c:pt idx="500">
                  <c:v>0.99418397866562302</c:v>
                </c:pt>
                <c:pt idx="501">
                  <c:v>0.99549273719584597</c:v>
                </c:pt>
                <c:pt idx="502">
                  <c:v>0.98840507496510877</c:v>
                </c:pt>
                <c:pt idx="503">
                  <c:v>0.97909439323091507</c:v>
                </c:pt>
                <c:pt idx="504">
                  <c:v>0.97913889399859155</c:v>
                </c:pt>
                <c:pt idx="505">
                  <c:v>0.98828771457391063</c:v>
                </c:pt>
                <c:pt idx="506">
                  <c:v>0.99313521272568184</c:v>
                </c:pt>
                <c:pt idx="507">
                  <c:v>0.98980125689294285</c:v>
                </c:pt>
                <c:pt idx="508">
                  <c:v>0.98850276769493584</c:v>
                </c:pt>
                <c:pt idx="509">
                  <c:v>0.99112898988626397</c:v>
                </c:pt>
                <c:pt idx="510">
                  <c:v>0.99392597172661967</c:v>
                </c:pt>
                <c:pt idx="511">
                  <c:v>0.9937275994224285</c:v>
                </c:pt>
                <c:pt idx="512">
                  <c:v>0.99310869495488951</c:v>
                </c:pt>
                <c:pt idx="513">
                  <c:v>0.99375540679955532</c:v>
                </c:pt>
                <c:pt idx="514">
                  <c:v>0.99526771733052766</c:v>
                </c:pt>
                <c:pt idx="515">
                  <c:v>0.99708165021932416</c:v>
                </c:pt>
                <c:pt idx="516">
                  <c:v>0.99905401183839548</c:v>
                </c:pt>
                <c:pt idx="517">
                  <c:v>1.0012786674312242</c:v>
                </c:pt>
                <c:pt idx="518">
                  <c:v>1.0033319614476071</c:v>
                </c:pt>
                <c:pt idx="519">
                  <c:v>1.0051928270328894</c:v>
                </c:pt>
                <c:pt idx="520">
                  <c:v>1.0068094925523079</c:v>
                </c:pt>
                <c:pt idx="521">
                  <c:v>1.0081383285284942</c:v>
                </c:pt>
                <c:pt idx="522">
                  <c:v>1.0092241626959915</c:v>
                </c:pt>
                <c:pt idx="523">
                  <c:v>1.0100502640265963</c:v>
                </c:pt>
                <c:pt idx="524">
                  <c:v>1.0106287385387691</c:v>
                </c:pt>
                <c:pt idx="525">
                  <c:v>1.0109114568831625</c:v>
                </c:pt>
                <c:pt idx="526">
                  <c:v>1.0109614346672233</c:v>
                </c:pt>
                <c:pt idx="527">
                  <c:v>1.0109011091359821</c:v>
                </c:pt>
                <c:pt idx="528">
                  <c:v>1.010635389213973</c:v>
                </c:pt>
                <c:pt idx="529">
                  <c:v>1.0102414605172407</c:v>
                </c:pt>
                <c:pt idx="530">
                  <c:v>1.0097295275026876</c:v>
                </c:pt>
                <c:pt idx="531">
                  <c:v>1.0091081681626857</c:v>
                </c:pt>
                <c:pt idx="532">
                  <c:v>1.0084133209542934</c:v>
                </c:pt>
                <c:pt idx="533">
                  <c:v>1.0076877172233991</c:v>
                </c:pt>
                <c:pt idx="534">
                  <c:v>1.0068999181408762</c:v>
                </c:pt>
                <c:pt idx="535">
                  <c:v>1.0059768224175099</c:v>
                </c:pt>
                <c:pt idx="536">
                  <c:v>1.0052510438938631</c:v>
                </c:pt>
                <c:pt idx="537">
                  <c:v>1.0044898945341423</c:v>
                </c:pt>
                <c:pt idx="538">
                  <c:v>1.0037440584056747</c:v>
                </c:pt>
                <c:pt idx="539">
                  <c:v>1.0029928930115559</c:v>
                </c:pt>
                <c:pt idx="540">
                  <c:v>1.0021310277419984</c:v>
                </c:pt>
                <c:pt idx="541">
                  <c:v>1.0016622381301894</c:v>
                </c:pt>
                <c:pt idx="542">
                  <c:v>1.0012133774136596</c:v>
                </c:pt>
                <c:pt idx="543">
                  <c:v>1.0008151301147188</c:v>
                </c:pt>
                <c:pt idx="544">
                  <c:v>1.0004291766598394</c:v>
                </c:pt>
                <c:pt idx="545">
                  <c:v>1.0001645700839761</c:v>
                </c:pt>
                <c:pt idx="546">
                  <c:v>0.99993609036778985</c:v>
                </c:pt>
                <c:pt idx="547">
                  <c:v>0.99974557831569622</c:v>
                </c:pt>
                <c:pt idx="548">
                  <c:v>0.99963323964239137</c:v>
                </c:pt>
                <c:pt idx="549">
                  <c:v>0.99957612454953437</c:v>
                </c:pt>
                <c:pt idx="550">
                  <c:v>0.9995806360477838</c:v>
                </c:pt>
                <c:pt idx="551">
                  <c:v>0.99962074698469494</c:v>
                </c:pt>
                <c:pt idx="552">
                  <c:v>0.99969085709448913</c:v>
                </c:pt>
                <c:pt idx="553">
                  <c:v>0.99980437886090612</c:v>
                </c:pt>
                <c:pt idx="554">
                  <c:v>0.99995642295844944</c:v>
                </c:pt>
                <c:pt idx="555">
                  <c:v>1.0001275405802419</c:v>
                </c:pt>
                <c:pt idx="556">
                  <c:v>1.0002969921329765</c:v>
                </c:pt>
                <c:pt idx="557">
                  <c:v>1.0005228628644376</c:v>
                </c:pt>
                <c:pt idx="558">
                  <c:v>1.0007596181769043</c:v>
                </c:pt>
                <c:pt idx="559">
                  <c:v>1.0010005145438057</c:v>
                </c:pt>
                <c:pt idx="560">
                  <c:v>1.0012415950289668</c:v>
                </c:pt>
                <c:pt idx="561">
                  <c:v>1.0014985876486047</c:v>
                </c:pt>
                <c:pt idx="562">
                  <c:v>1.0017464571873436</c:v>
                </c:pt>
                <c:pt idx="563">
                  <c:v>1.0019429292030015</c:v>
                </c:pt>
                <c:pt idx="564">
                  <c:v>1.0022407215955471</c:v>
                </c:pt>
                <c:pt idx="565">
                  <c:v>1.002503787407766</c:v>
                </c:pt>
                <c:pt idx="566">
                  <c:v>1.0027489857415945</c:v>
                </c:pt>
                <c:pt idx="567">
                  <c:v>1.0027990735200865</c:v>
                </c:pt>
                <c:pt idx="568">
                  <c:v>1.0029826020556349</c:v>
                </c:pt>
                <c:pt idx="569">
                  <c:v>1.0033909059907651</c:v>
                </c:pt>
                <c:pt idx="570">
                  <c:v>1.0030874897678859</c:v>
                </c:pt>
                <c:pt idx="571">
                  <c:v>1.0035836702426288</c:v>
                </c:pt>
                <c:pt idx="572">
                  <c:v>1.0038980748638835</c:v>
                </c:pt>
                <c:pt idx="573">
                  <c:v>1.004141885029928</c:v>
                </c:pt>
                <c:pt idx="574">
                  <c:v>1.0043111074152424</c:v>
                </c:pt>
                <c:pt idx="575">
                  <c:v>1.0044506487094018</c:v>
                </c:pt>
                <c:pt idx="576">
                  <c:v>1.0045862615170325</c:v>
                </c:pt>
                <c:pt idx="577">
                  <c:v>1.0046999170417938</c:v>
                </c:pt>
                <c:pt idx="578">
                  <c:v>1.0047645638658114</c:v>
                </c:pt>
                <c:pt idx="579">
                  <c:v>1.0048670544800695</c:v>
                </c:pt>
                <c:pt idx="580">
                  <c:v>1.0049482759043029</c:v>
                </c:pt>
                <c:pt idx="581">
                  <c:v>1.0050204292831659</c:v>
                </c:pt>
                <c:pt idx="582">
                  <c:v>1.0050726341288365</c:v>
                </c:pt>
                <c:pt idx="583">
                  <c:v>1.0049160079068495</c:v>
                </c:pt>
                <c:pt idx="584">
                  <c:v>1.00503361110364</c:v>
                </c:pt>
                <c:pt idx="585">
                  <c:v>1.0051205393482123</c:v>
                </c:pt>
                <c:pt idx="586">
                  <c:v>1.0051417294422216</c:v>
                </c:pt>
                <c:pt idx="587">
                  <c:v>1.0051452176119042</c:v>
                </c:pt>
                <c:pt idx="588">
                  <c:v>1.0051401836312437</c:v>
                </c:pt>
                <c:pt idx="589">
                  <c:v>1.0051430811382502</c:v>
                </c:pt>
                <c:pt idx="590">
                  <c:v>1.0051288545312032</c:v>
                </c:pt>
                <c:pt idx="591">
                  <c:v>1.0049271778676887</c:v>
                </c:pt>
                <c:pt idx="592">
                  <c:v>1.0049188644447251</c:v>
                </c:pt>
                <c:pt idx="593">
                  <c:v>1.0050122566679145</c:v>
                </c:pt>
                <c:pt idx="594">
                  <c:v>1.0050029736861803</c:v>
                </c:pt>
                <c:pt idx="595">
                  <c:v>1.0049618486469589</c:v>
                </c:pt>
                <c:pt idx="596">
                  <c:v>1.004902576685166</c:v>
                </c:pt>
                <c:pt idx="597">
                  <c:v>1.004808898294399</c:v>
                </c:pt>
                <c:pt idx="598">
                  <c:v>1.0048195586696078</c:v>
                </c:pt>
                <c:pt idx="599">
                  <c:v>1.0047797178209046</c:v>
                </c:pt>
                <c:pt idx="600">
                  <c:v>1.0047184416937827</c:v>
                </c:pt>
                <c:pt idx="601">
                  <c:v>1.0046740308204738</c:v>
                </c:pt>
                <c:pt idx="602">
                  <c:v>1.0046244130934663</c:v>
                </c:pt>
                <c:pt idx="603">
                  <c:v>1.0045783728359363</c:v>
                </c:pt>
                <c:pt idx="604">
                  <c:v>1.0045448268275656</c:v>
                </c:pt>
                <c:pt idx="605">
                  <c:v>1.0045075089538067</c:v>
                </c:pt>
                <c:pt idx="606">
                  <c:v>1.0042176840536241</c:v>
                </c:pt>
                <c:pt idx="607">
                  <c:v>1.0037840188417104</c:v>
                </c:pt>
                <c:pt idx="608">
                  <c:v>1.0042434350367206</c:v>
                </c:pt>
                <c:pt idx="609">
                  <c:v>1.0042740962207242</c:v>
                </c:pt>
                <c:pt idx="610">
                  <c:v>1.0042216170477216</c:v>
                </c:pt>
                <c:pt idx="611">
                  <c:v>1.0041642839966642</c:v>
                </c:pt>
                <c:pt idx="612">
                  <c:v>1.0041065618150788</c:v>
                </c:pt>
                <c:pt idx="613">
                  <c:v>1.0040524056349813</c:v>
                </c:pt>
                <c:pt idx="614">
                  <c:v>1.0040091607715975</c:v>
                </c:pt>
                <c:pt idx="615">
                  <c:v>1.0039661870441887</c:v>
                </c:pt>
                <c:pt idx="616">
                  <c:v>1.0039101168488098</c:v>
                </c:pt>
                <c:pt idx="617">
                  <c:v>1.0038966254590858</c:v>
                </c:pt>
                <c:pt idx="618">
                  <c:v>1.0038186027237581</c:v>
                </c:pt>
                <c:pt idx="619">
                  <c:v>1.0037441960742484</c:v>
                </c:pt>
                <c:pt idx="620">
                  <c:v>1.0038002502011871</c:v>
                </c:pt>
                <c:pt idx="621">
                  <c:v>1.0037937193438811</c:v>
                </c:pt>
                <c:pt idx="622">
                  <c:v>1.0037980365657038</c:v>
                </c:pt>
                <c:pt idx="623">
                  <c:v>1.0037799297978955</c:v>
                </c:pt>
                <c:pt idx="624">
                  <c:v>1.0035842787858111</c:v>
                </c:pt>
                <c:pt idx="625">
                  <c:v>1.0037311761624241</c:v>
                </c:pt>
                <c:pt idx="626">
                  <c:v>1.0037674015131346</c:v>
                </c:pt>
                <c:pt idx="627">
                  <c:v>1.003796036902205</c:v>
                </c:pt>
                <c:pt idx="628">
                  <c:v>1.0038096203382354</c:v>
                </c:pt>
                <c:pt idx="629">
                  <c:v>1.0031512480012277</c:v>
                </c:pt>
                <c:pt idx="630">
                  <c:v>1.0023438134086422</c:v>
                </c:pt>
                <c:pt idx="631">
                  <c:v>1.0018170000810522</c:v>
                </c:pt>
                <c:pt idx="632">
                  <c:v>1.0015147382490248</c:v>
                </c:pt>
                <c:pt idx="633">
                  <c:v>1.0015838048924228</c:v>
                </c:pt>
                <c:pt idx="634">
                  <c:v>1.0018094200684953</c:v>
                </c:pt>
                <c:pt idx="635">
                  <c:v>1.0019994293069761</c:v>
                </c:pt>
                <c:pt idx="636">
                  <c:v>1.0022168840245973</c:v>
                </c:pt>
                <c:pt idx="637">
                  <c:v>1.0024446340358735</c:v>
                </c:pt>
                <c:pt idx="638">
                  <c:v>1.002658411923351</c:v>
                </c:pt>
                <c:pt idx="639">
                  <c:v>1.0027142138873857</c:v>
                </c:pt>
                <c:pt idx="640">
                  <c:v>1.0030285947009669</c:v>
                </c:pt>
                <c:pt idx="641">
                  <c:v>1.0033574133220691</c:v>
                </c:pt>
                <c:pt idx="642">
                  <c:v>1.0036830564645234</c:v>
                </c:pt>
                <c:pt idx="643">
                  <c:v>1.0038882632500647</c:v>
                </c:pt>
                <c:pt idx="644">
                  <c:v>1.0041606381008352</c:v>
                </c:pt>
                <c:pt idx="645">
                  <c:v>1.0045477203785007</c:v>
                </c:pt>
                <c:pt idx="646">
                  <c:v>1.0049163768719052</c:v>
                </c:pt>
                <c:pt idx="647">
                  <c:v>1.005269491284341</c:v>
                </c:pt>
                <c:pt idx="648">
                  <c:v>1.0054846314014019</c:v>
                </c:pt>
                <c:pt idx="649">
                  <c:v>1.0053896967429319</c:v>
                </c:pt>
                <c:pt idx="650">
                  <c:v>1.0051376387305035</c:v>
                </c:pt>
                <c:pt idx="651">
                  <c:v>1.0040023804469018</c:v>
                </c:pt>
                <c:pt idx="652">
                  <c:v>1.0037497437137706</c:v>
                </c:pt>
                <c:pt idx="653">
                  <c:v>1.004326008733837</c:v>
                </c:pt>
                <c:pt idx="654">
                  <c:v>1.0053565963434692</c:v>
                </c:pt>
                <c:pt idx="655">
                  <c:v>1.0065706611880443</c:v>
                </c:pt>
                <c:pt idx="656">
                  <c:v>1.0078882553086019</c:v>
                </c:pt>
                <c:pt idx="657">
                  <c:v>1.0090952028705213</c:v>
                </c:pt>
                <c:pt idx="658">
                  <c:v>1.0100817629503767</c:v>
                </c:pt>
                <c:pt idx="659">
                  <c:v>1.0113988835347347</c:v>
                </c:pt>
                <c:pt idx="660">
                  <c:v>1.0126978621541687</c:v>
                </c:pt>
                <c:pt idx="661">
                  <c:v>1.0137714849664308</c:v>
                </c:pt>
                <c:pt idx="662">
                  <c:v>0.9948883295265174</c:v>
                </c:pt>
                <c:pt idx="663">
                  <c:v>0.96912873376332653</c:v>
                </c:pt>
                <c:pt idx="664">
                  <c:v>0.96416198360888361</c:v>
                </c:pt>
                <c:pt idx="665">
                  <c:v>0.97989729964931827</c:v>
                </c:pt>
                <c:pt idx="666">
                  <c:v>0.99950639652599005</c:v>
                </c:pt>
                <c:pt idx="667">
                  <c:v>1.0072592393494828</c:v>
                </c:pt>
                <c:pt idx="668">
                  <c:v>1.0089877233094546</c:v>
                </c:pt>
                <c:pt idx="669">
                  <c:v>1.0106675703309749</c:v>
                </c:pt>
                <c:pt idx="670">
                  <c:v>1.0122388673853118</c:v>
                </c:pt>
                <c:pt idx="671">
                  <c:v>1.0136967976817948</c:v>
                </c:pt>
                <c:pt idx="672">
                  <c:v>1.0150437288267662</c:v>
                </c:pt>
                <c:pt idx="673">
                  <c:v>1.0162556723648399</c:v>
                </c:pt>
                <c:pt idx="674">
                  <c:v>1.0173246952670529</c:v>
                </c:pt>
                <c:pt idx="675">
                  <c:v>1.0181157984201872</c:v>
                </c:pt>
                <c:pt idx="676">
                  <c:v>1.0183543595334217</c:v>
                </c:pt>
                <c:pt idx="677">
                  <c:v>1.0187024289128133</c:v>
                </c:pt>
                <c:pt idx="678">
                  <c:v>1.0187242788088942</c:v>
                </c:pt>
                <c:pt idx="679">
                  <c:v>0.99151821325837286</c:v>
                </c:pt>
                <c:pt idx="680">
                  <c:v>0.95556755017752759</c:v>
                </c:pt>
                <c:pt idx="681">
                  <c:v>0.94781824659577685</c:v>
                </c:pt>
                <c:pt idx="682">
                  <c:v>0.95273076750858354</c:v>
                </c:pt>
                <c:pt idx="683">
                  <c:v>0.97135745827334996</c:v>
                </c:pt>
                <c:pt idx="684">
                  <c:v>0.99434176039064981</c:v>
                </c:pt>
                <c:pt idx="685">
                  <c:v>1.0023814443330015</c:v>
                </c:pt>
                <c:pt idx="686">
                  <c:v>1.0029199493492915</c:v>
                </c:pt>
                <c:pt idx="687">
                  <c:v>1.0033037972667402</c:v>
                </c:pt>
                <c:pt idx="688">
                  <c:v>1.0035524432925531</c:v>
                </c:pt>
                <c:pt idx="689">
                  <c:v>1.0036175067744537</c:v>
                </c:pt>
                <c:pt idx="690">
                  <c:v>1.0036241447993612</c:v>
                </c:pt>
                <c:pt idx="691">
                  <c:v>1.0036608595528009</c:v>
                </c:pt>
                <c:pt idx="692">
                  <c:v>1.0036040756157592</c:v>
                </c:pt>
                <c:pt idx="693">
                  <c:v>1.0030965107410739</c:v>
                </c:pt>
                <c:pt idx="694">
                  <c:v>1.0026653192982122</c:v>
                </c:pt>
                <c:pt idx="695">
                  <c:v>1.0019301015360311</c:v>
                </c:pt>
                <c:pt idx="696">
                  <c:v>1.0011468255557092</c:v>
                </c:pt>
                <c:pt idx="697">
                  <c:v>1.0002688938626938</c:v>
                </c:pt>
                <c:pt idx="698">
                  <c:v>0.9993322669259519</c:v>
                </c:pt>
                <c:pt idx="699">
                  <c:v>0.99831421871307269</c:v>
                </c:pt>
                <c:pt idx="700">
                  <c:v>0.99710756314286486</c:v>
                </c:pt>
                <c:pt idx="701">
                  <c:v>0.99573187259755824</c:v>
                </c:pt>
                <c:pt idx="702">
                  <c:v>0.99421825223290516</c:v>
                </c:pt>
                <c:pt idx="703">
                  <c:v>0.99251982387910243</c:v>
                </c:pt>
                <c:pt idx="704">
                  <c:v>0.98982356054181242</c:v>
                </c:pt>
                <c:pt idx="705">
                  <c:v>0.9874324519893366</c:v>
                </c:pt>
                <c:pt idx="706">
                  <c:v>0.98455459181466676</c:v>
                </c:pt>
                <c:pt idx="707">
                  <c:v>0.98140901852877049</c:v>
                </c:pt>
                <c:pt idx="708">
                  <c:v>0.97857238655679235</c:v>
                </c:pt>
                <c:pt idx="709">
                  <c:v>0.97612146883979445</c:v>
                </c:pt>
                <c:pt idx="710">
                  <c:v>0.97392726943387442</c:v>
                </c:pt>
                <c:pt idx="711">
                  <c:v>0.97194557854355079</c:v>
                </c:pt>
                <c:pt idx="712">
                  <c:v>0.97014886201003558</c:v>
                </c:pt>
                <c:pt idx="713">
                  <c:v>0.96852666779028218</c:v>
                </c:pt>
                <c:pt idx="714">
                  <c:v>0.96717253418404181</c:v>
                </c:pt>
                <c:pt idx="715">
                  <c:v>0.9661745622315101</c:v>
                </c:pt>
                <c:pt idx="716">
                  <c:v>0.96534892127248129</c:v>
                </c:pt>
                <c:pt idx="717">
                  <c:v>0.96517600161306016</c:v>
                </c:pt>
                <c:pt idx="718">
                  <c:v>0.96516833647104561</c:v>
                </c:pt>
                <c:pt idx="719">
                  <c:v>0.96538550296835823</c:v>
                </c:pt>
                <c:pt idx="720">
                  <c:v>0.96617962315777006</c:v>
                </c:pt>
                <c:pt idx="721">
                  <c:v>0.96655502695069595</c:v>
                </c:pt>
                <c:pt idx="722">
                  <c:v>0.96716683877879273</c:v>
                </c:pt>
                <c:pt idx="723">
                  <c:v>0.96133357802871611</c:v>
                </c:pt>
                <c:pt idx="724">
                  <c:v>0.95316872052548784</c:v>
                </c:pt>
                <c:pt idx="725">
                  <c:v>0.95264420987828846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Sheet1!$BZ$1</c:f>
              <c:strCache>
                <c:ptCount val="1"/>
                <c:pt idx="0">
                  <c:v> Oxygen</c:v>
                </c:pt>
              </c:strCache>
            </c:strRef>
          </c:tx>
          <c:marker>
            <c:symbol val="none"/>
          </c:marker>
          <c:val>
            <c:numRef>
              <c:f>Sheet1!$BZ$2:$BZ$727</c:f>
              <c:numCache>
                <c:formatCode>0%</c:formatCode>
                <c:ptCount val="726"/>
                <c:pt idx="0">
                  <c:v>1</c:v>
                </c:pt>
                <c:pt idx="1">
                  <c:v>0.99813559442553124</c:v>
                </c:pt>
                <c:pt idx="2">
                  <c:v>0.99486965223850166</c:v>
                </c:pt>
                <c:pt idx="3">
                  <c:v>0.99290126325343264</c:v>
                </c:pt>
                <c:pt idx="4">
                  <c:v>0.99160722090339704</c:v>
                </c:pt>
                <c:pt idx="5">
                  <c:v>0.99010139981395062</c:v>
                </c:pt>
                <c:pt idx="6">
                  <c:v>0.98834101007390562</c:v>
                </c:pt>
                <c:pt idx="7">
                  <c:v>0.9863149935404435</c:v>
                </c:pt>
                <c:pt idx="8">
                  <c:v>0.98411340667664648</c:v>
                </c:pt>
                <c:pt idx="9">
                  <c:v>0.98184449012744357</c:v>
                </c:pt>
                <c:pt idx="10">
                  <c:v>0.97947036859031289</c:v>
                </c:pt>
                <c:pt idx="11">
                  <c:v>0.97695535896272667</c:v>
                </c:pt>
                <c:pt idx="12">
                  <c:v>0.97435762374467549</c:v>
                </c:pt>
                <c:pt idx="13">
                  <c:v>0.97178127104236056</c:v>
                </c:pt>
                <c:pt idx="14">
                  <c:v>0.96935287744998233</c:v>
                </c:pt>
                <c:pt idx="15">
                  <c:v>0.9672392724688702</c:v>
                </c:pt>
                <c:pt idx="16">
                  <c:v>0.96562863335643812</c:v>
                </c:pt>
                <c:pt idx="17">
                  <c:v>0.96468118457999719</c:v>
                </c:pt>
                <c:pt idx="18">
                  <c:v>0.96456276951534825</c:v>
                </c:pt>
                <c:pt idx="19">
                  <c:v>0.96540946669938132</c:v>
                </c:pt>
                <c:pt idx="20">
                  <c:v>0.9672702146693638</c:v>
                </c:pt>
                <c:pt idx="21">
                  <c:v>0.97000680196323885</c:v>
                </c:pt>
                <c:pt idx="22">
                  <c:v>0.9733271733764699</c:v>
                </c:pt>
                <c:pt idx="23">
                  <c:v>0.97686899666682636</c:v>
                </c:pt>
                <c:pt idx="24">
                  <c:v>0.98026250625223299</c:v>
                </c:pt>
                <c:pt idx="25">
                  <c:v>0.98323244430478995</c:v>
                </c:pt>
                <c:pt idx="26">
                  <c:v>0.98566227312596155</c:v>
                </c:pt>
                <c:pt idx="27">
                  <c:v>0.98758430690320309</c:v>
                </c:pt>
                <c:pt idx="28">
                  <c:v>0.98902650502451972</c:v>
                </c:pt>
                <c:pt idx="29">
                  <c:v>0.99003137468919566</c:v>
                </c:pt>
                <c:pt idx="30">
                  <c:v>0.99071938473045451</c:v>
                </c:pt>
                <c:pt idx="31">
                  <c:v>0.99118841161454674</c:v>
                </c:pt>
                <c:pt idx="32">
                  <c:v>0.99146883837655253</c:v>
                </c:pt>
                <c:pt idx="33">
                  <c:v>0.99156226873069453</c:v>
                </c:pt>
                <c:pt idx="34">
                  <c:v>0.99146969996573198</c:v>
                </c:pt>
                <c:pt idx="35">
                  <c:v>0.99119263036912864</c:v>
                </c:pt>
                <c:pt idx="36">
                  <c:v>0.99075496767876803</c:v>
                </c:pt>
                <c:pt idx="37">
                  <c:v>0.99018066325926057</c:v>
                </c:pt>
                <c:pt idx="38">
                  <c:v>0.98946173573787721</c:v>
                </c:pt>
                <c:pt idx="39">
                  <c:v>0.9885614666137239</c:v>
                </c:pt>
                <c:pt idx="40">
                  <c:v>0.98743970741058729</c:v>
                </c:pt>
                <c:pt idx="41">
                  <c:v>0.98608491559628253</c:v>
                </c:pt>
                <c:pt idx="42">
                  <c:v>0.9844890163879082</c:v>
                </c:pt>
                <c:pt idx="43">
                  <c:v>0.98261814942728221</c:v>
                </c:pt>
                <c:pt idx="44">
                  <c:v>0.98043918142362896</c:v>
                </c:pt>
                <c:pt idx="45">
                  <c:v>0.9780183782790095</c:v>
                </c:pt>
                <c:pt idx="46">
                  <c:v>0.97534870028656484</c:v>
                </c:pt>
                <c:pt idx="47">
                  <c:v>0.97223311020672731</c:v>
                </c:pt>
                <c:pt idx="48">
                  <c:v>0.96844532072303113</c:v>
                </c:pt>
                <c:pt idx="49">
                  <c:v>0.96410154589138697</c:v>
                </c:pt>
                <c:pt idx="50">
                  <c:v>0.95912158068472431</c:v>
                </c:pt>
                <c:pt idx="51">
                  <c:v>0.95366192541686767</c:v>
                </c:pt>
                <c:pt idx="52">
                  <c:v>0.95178944885290939</c:v>
                </c:pt>
                <c:pt idx="53">
                  <c:v>0.95527767024130883</c:v>
                </c:pt>
                <c:pt idx="54">
                  <c:v>0.95794849045547725</c:v>
                </c:pt>
                <c:pt idx="55">
                  <c:v>0.956439625941087</c:v>
                </c:pt>
                <c:pt idx="56">
                  <c:v>0.95174229261755583</c:v>
                </c:pt>
                <c:pt idx="57">
                  <c:v>0.94562159791415767</c:v>
                </c:pt>
                <c:pt idx="58">
                  <c:v>0.93947908152379267</c:v>
                </c:pt>
                <c:pt idx="59">
                  <c:v>0.9337785089565358</c:v>
                </c:pt>
                <c:pt idx="60">
                  <c:v>0.92860082829039348</c:v>
                </c:pt>
                <c:pt idx="61">
                  <c:v>0.92490193518721686</c:v>
                </c:pt>
                <c:pt idx="62">
                  <c:v>0.91992058585101888</c:v>
                </c:pt>
                <c:pt idx="63">
                  <c:v>1.015459184489822</c:v>
                </c:pt>
                <c:pt idx="64">
                  <c:v>1.0750431242564511</c:v>
                </c:pt>
                <c:pt idx="65">
                  <c:v>1.0524545282403575</c:v>
                </c:pt>
                <c:pt idx="66">
                  <c:v>1.0254636129256758</c:v>
                </c:pt>
                <c:pt idx="67">
                  <c:v>1.0109460942091493</c:v>
                </c:pt>
                <c:pt idx="68">
                  <c:v>1.0018124635823369</c:v>
                </c:pt>
                <c:pt idx="69">
                  <c:v>0.99536615631973213</c:v>
                </c:pt>
                <c:pt idx="70">
                  <c:v>0.99044856547739168</c:v>
                </c:pt>
                <c:pt idx="71">
                  <c:v>0.98647833900938398</c:v>
                </c:pt>
                <c:pt idx="72">
                  <c:v>0.98306810885946139</c:v>
                </c:pt>
                <c:pt idx="73">
                  <c:v>0.98005077726946399</c:v>
                </c:pt>
                <c:pt idx="74">
                  <c:v>0.97771468948022455</c:v>
                </c:pt>
                <c:pt idx="75">
                  <c:v>0.97613747242068793</c:v>
                </c:pt>
                <c:pt idx="76">
                  <c:v>0.97467808451334736</c:v>
                </c:pt>
                <c:pt idx="77">
                  <c:v>0.97344397106415059</c:v>
                </c:pt>
                <c:pt idx="78">
                  <c:v>0.97245362931418511</c:v>
                </c:pt>
                <c:pt idx="79">
                  <c:v>0.97105700665767058</c:v>
                </c:pt>
                <c:pt idx="80">
                  <c:v>0.96920620847228145</c:v>
                </c:pt>
                <c:pt idx="81">
                  <c:v>0.96697946547315161</c:v>
                </c:pt>
                <c:pt idx="82">
                  <c:v>0.96445218770254582</c:v>
                </c:pt>
                <c:pt idx="83">
                  <c:v>0.96188908941040785</c:v>
                </c:pt>
                <c:pt idx="84">
                  <c:v>0.95971432574649762</c:v>
                </c:pt>
                <c:pt idx="85">
                  <c:v>0.95794518728038813</c:v>
                </c:pt>
                <c:pt idx="86">
                  <c:v>0.95618077695199821</c:v>
                </c:pt>
                <c:pt idx="87">
                  <c:v>0.95434611931908842</c:v>
                </c:pt>
                <c:pt idx="88">
                  <c:v>0.95283595688506117</c:v>
                </c:pt>
                <c:pt idx="89">
                  <c:v>0.95342892765963516</c:v>
                </c:pt>
                <c:pt idx="90">
                  <c:v>0.99429985793550391</c:v>
                </c:pt>
                <c:pt idx="91">
                  <c:v>1.0502524755927025</c:v>
                </c:pt>
                <c:pt idx="92">
                  <c:v>1.0657240096436482</c:v>
                </c:pt>
                <c:pt idx="93">
                  <c:v>1.0637877258042385</c:v>
                </c:pt>
                <c:pt idx="94">
                  <c:v>1.0344510078162448</c:v>
                </c:pt>
                <c:pt idx="95">
                  <c:v>0.99372875795900062</c:v>
                </c:pt>
                <c:pt idx="96">
                  <c:v>0.98044266569121541</c:v>
                </c:pt>
                <c:pt idx="97">
                  <c:v>0.97870195475482169</c:v>
                </c:pt>
                <c:pt idx="98">
                  <c:v>0.97633569249952123</c:v>
                </c:pt>
                <c:pt idx="99">
                  <c:v>0.97324814510293967</c:v>
                </c:pt>
                <c:pt idx="100">
                  <c:v>0.96927963817767437</c:v>
                </c:pt>
                <c:pt idx="101">
                  <c:v>0.96444503852484464</c:v>
                </c:pt>
                <c:pt idx="102">
                  <c:v>0.95882923030520317</c:v>
                </c:pt>
                <c:pt idx="103">
                  <c:v>0.95272163975463142</c:v>
                </c:pt>
                <c:pt idx="104">
                  <c:v>0.94655219800090451</c:v>
                </c:pt>
                <c:pt idx="105">
                  <c:v>0.94066844484775569</c:v>
                </c:pt>
                <c:pt idx="106">
                  <c:v>0.93522919593921372</c:v>
                </c:pt>
                <c:pt idx="107">
                  <c:v>0.93021082093769913</c:v>
                </c:pt>
                <c:pt idx="108">
                  <c:v>0.92587526467200487</c:v>
                </c:pt>
                <c:pt idx="109">
                  <c:v>0.92235654108537379</c:v>
                </c:pt>
                <c:pt idx="110">
                  <c:v>0.9193689631516796</c:v>
                </c:pt>
                <c:pt idx="111">
                  <c:v>0.91677818906369202</c:v>
                </c:pt>
                <c:pt idx="112">
                  <c:v>0.91461644397385455</c:v>
                </c:pt>
                <c:pt idx="113">
                  <c:v>0.91297485336136253</c:v>
                </c:pt>
                <c:pt idx="114">
                  <c:v>0.91190609496494868</c:v>
                </c:pt>
                <c:pt idx="115">
                  <c:v>0.91140954078083647</c:v>
                </c:pt>
                <c:pt idx="116">
                  <c:v>0.91140821888488766</c:v>
                </c:pt>
                <c:pt idx="117">
                  <c:v>0.91184321480271446</c:v>
                </c:pt>
                <c:pt idx="118">
                  <c:v>0.91269951275358197</c:v>
                </c:pt>
                <c:pt idx="119">
                  <c:v>0.91398783920674997</c:v>
                </c:pt>
                <c:pt idx="120">
                  <c:v>0.91570907271592861</c:v>
                </c:pt>
                <c:pt idx="121">
                  <c:v>0.91787449145674116</c:v>
                </c:pt>
                <c:pt idx="122">
                  <c:v>0.92109067020784652</c:v>
                </c:pt>
                <c:pt idx="123">
                  <c:v>0.92514765066487825</c:v>
                </c:pt>
                <c:pt idx="124">
                  <c:v>0.92903100267801231</c:v>
                </c:pt>
                <c:pt idx="125">
                  <c:v>0.93242328050876089</c:v>
                </c:pt>
                <c:pt idx="126">
                  <c:v>0.93562577716464257</c:v>
                </c:pt>
                <c:pt idx="127">
                  <c:v>0.93934056775234009</c:v>
                </c:pt>
                <c:pt idx="128">
                  <c:v>0.94383195547144227</c:v>
                </c:pt>
                <c:pt idx="129">
                  <c:v>0.94890844457652268</c:v>
                </c:pt>
                <c:pt idx="130">
                  <c:v>0.95471261671152075</c:v>
                </c:pt>
                <c:pt idx="131">
                  <c:v>0.9623457162777973</c:v>
                </c:pt>
                <c:pt idx="132">
                  <c:v>1.0151779598202582</c:v>
                </c:pt>
                <c:pt idx="133">
                  <c:v>1.0985263295306205</c:v>
                </c:pt>
                <c:pt idx="134">
                  <c:v>1.1430853849029718</c:v>
                </c:pt>
                <c:pt idx="135">
                  <c:v>1.1421624755153437</c:v>
                </c:pt>
                <c:pt idx="136">
                  <c:v>1.1251538152564815</c:v>
                </c:pt>
                <c:pt idx="137">
                  <c:v>1.1288257541926459</c:v>
                </c:pt>
                <c:pt idx="138">
                  <c:v>1.1382619667186162</c:v>
                </c:pt>
                <c:pt idx="139">
                  <c:v>1.1420705272239215</c:v>
                </c:pt>
                <c:pt idx="140">
                  <c:v>1.1427691138851883</c:v>
                </c:pt>
                <c:pt idx="141">
                  <c:v>1.1410228446142272</c:v>
                </c:pt>
                <c:pt idx="142">
                  <c:v>1.135826239921526</c:v>
                </c:pt>
                <c:pt idx="143">
                  <c:v>1.123427942580727</c:v>
                </c:pt>
                <c:pt idx="144">
                  <c:v>1.0998451976447441</c:v>
                </c:pt>
                <c:pt idx="145">
                  <c:v>1.0671297232002168</c:v>
                </c:pt>
                <c:pt idx="146">
                  <c:v>1.0327996300067634</c:v>
                </c:pt>
                <c:pt idx="147">
                  <c:v>1.0042945586193619</c:v>
                </c:pt>
                <c:pt idx="148">
                  <c:v>0.9849793020834281</c:v>
                </c:pt>
                <c:pt idx="149">
                  <c:v>0.97280334000641466</c:v>
                </c:pt>
                <c:pt idx="150">
                  <c:v>0.96462435805898816</c:v>
                </c:pt>
                <c:pt idx="151">
                  <c:v>0.95863898684281446</c:v>
                </c:pt>
                <c:pt idx="152">
                  <c:v>0.9547375870349083</c:v>
                </c:pt>
                <c:pt idx="153">
                  <c:v>0.95462074036298905</c:v>
                </c:pt>
                <c:pt idx="154">
                  <c:v>0.95521890877501558</c:v>
                </c:pt>
                <c:pt idx="155">
                  <c:v>0.95331078670222247</c:v>
                </c:pt>
                <c:pt idx="156">
                  <c:v>0.95084497043696969</c:v>
                </c:pt>
                <c:pt idx="157">
                  <c:v>0.94738330340753318</c:v>
                </c:pt>
                <c:pt idx="158">
                  <c:v>0.94211477443343528</c:v>
                </c:pt>
                <c:pt idx="159">
                  <c:v>0.93696585069217631</c:v>
                </c:pt>
                <c:pt idx="160">
                  <c:v>0.93397678576983112</c:v>
                </c:pt>
                <c:pt idx="161">
                  <c:v>0.9341772480291296</c:v>
                </c:pt>
                <c:pt idx="162">
                  <c:v>0.93721759859135934</c:v>
                </c:pt>
                <c:pt idx="163">
                  <c:v>0.94116401392905225</c:v>
                </c:pt>
                <c:pt idx="164">
                  <c:v>0.94557625210011942</c:v>
                </c:pt>
                <c:pt idx="165">
                  <c:v>0.95294453553208613</c:v>
                </c:pt>
                <c:pt idx="166">
                  <c:v>0.96295672878415162</c:v>
                </c:pt>
                <c:pt idx="167">
                  <c:v>0.97303642212157893</c:v>
                </c:pt>
                <c:pt idx="168">
                  <c:v>0.98475467380727</c:v>
                </c:pt>
                <c:pt idx="169">
                  <c:v>0.99785896548796837</c:v>
                </c:pt>
                <c:pt idx="170">
                  <c:v>1.0086998768747988</c:v>
                </c:pt>
                <c:pt idx="171">
                  <c:v>1.0154282382032758</c:v>
                </c:pt>
                <c:pt idx="172">
                  <c:v>1.0190972580380555</c:v>
                </c:pt>
                <c:pt idx="173">
                  <c:v>1.0220579844351116</c:v>
                </c:pt>
                <c:pt idx="174">
                  <c:v>1.024473051288546</c:v>
                </c:pt>
                <c:pt idx="175">
                  <c:v>1.0267122218094735</c:v>
                </c:pt>
                <c:pt idx="176">
                  <c:v>1.0296797375753353</c:v>
                </c:pt>
                <c:pt idx="177">
                  <c:v>1.0326854197067408</c:v>
                </c:pt>
                <c:pt idx="178">
                  <c:v>1.0348372901190006</c:v>
                </c:pt>
                <c:pt idx="179">
                  <c:v>1.0375290616537167</c:v>
                </c:pt>
                <c:pt idx="180">
                  <c:v>1.0416826758709323</c:v>
                </c:pt>
                <c:pt idx="181">
                  <c:v>1.045056161226688</c:v>
                </c:pt>
                <c:pt idx="182">
                  <c:v>1.046082773753606</c:v>
                </c:pt>
                <c:pt idx="183">
                  <c:v>1.0457813350500231</c:v>
                </c:pt>
                <c:pt idx="184">
                  <c:v>1.0452033806884951</c:v>
                </c:pt>
                <c:pt idx="185">
                  <c:v>1.0446987472199492</c:v>
                </c:pt>
                <c:pt idx="186">
                  <c:v>1.0446631934671515</c:v>
                </c:pt>
                <c:pt idx="187">
                  <c:v>1.0451720849187607</c:v>
                </c:pt>
                <c:pt idx="188">
                  <c:v>1.045571684225949</c:v>
                </c:pt>
                <c:pt idx="189">
                  <c:v>1.0456267065529306</c:v>
                </c:pt>
                <c:pt idx="190">
                  <c:v>1.0454254996044063</c:v>
                </c:pt>
                <c:pt idx="191">
                  <c:v>1.0448650387305924</c:v>
                </c:pt>
                <c:pt idx="192">
                  <c:v>1.044093982241669</c:v>
                </c:pt>
                <c:pt idx="193">
                  <c:v>1.0432702704375538</c:v>
                </c:pt>
                <c:pt idx="194">
                  <c:v>1.0423325595770663</c:v>
                </c:pt>
                <c:pt idx="195">
                  <c:v>1.0412724782791443</c:v>
                </c:pt>
                <c:pt idx="196">
                  <c:v>1.0401538901145702</c:v>
                </c:pt>
                <c:pt idx="197">
                  <c:v>1.0389862919309987</c:v>
                </c:pt>
                <c:pt idx="198">
                  <c:v>1.0377812649363078</c:v>
                </c:pt>
                <c:pt idx="199">
                  <c:v>1.0365646765770997</c:v>
                </c:pt>
                <c:pt idx="200">
                  <c:v>1.0354509962699914</c:v>
                </c:pt>
                <c:pt idx="201">
                  <c:v>1.031890935562255</c:v>
                </c:pt>
                <c:pt idx="202">
                  <c:v>1.0304294289559275</c:v>
                </c:pt>
                <c:pt idx="203">
                  <c:v>1.0285785555995575</c:v>
                </c:pt>
                <c:pt idx="204">
                  <c:v>1.0267495809199865</c:v>
                </c:pt>
                <c:pt idx="205">
                  <c:v>1.0253099915838615</c:v>
                </c:pt>
                <c:pt idx="206">
                  <c:v>1.0238978593623387</c:v>
                </c:pt>
                <c:pt idx="207">
                  <c:v>1.0225070550594042</c:v>
                </c:pt>
                <c:pt idx="208">
                  <c:v>1.0212063608424795</c:v>
                </c:pt>
                <c:pt idx="209">
                  <c:v>1.0202162575442435</c:v>
                </c:pt>
                <c:pt idx="210">
                  <c:v>1.0196960164575648</c:v>
                </c:pt>
                <c:pt idx="211">
                  <c:v>1.0193377122973997</c:v>
                </c:pt>
                <c:pt idx="212">
                  <c:v>1.0183516466561107</c:v>
                </c:pt>
                <c:pt idx="213">
                  <c:v>1.0172317541256919</c:v>
                </c:pt>
                <c:pt idx="214">
                  <c:v>1.016170077547347</c:v>
                </c:pt>
                <c:pt idx="215">
                  <c:v>1.0152240092080542</c:v>
                </c:pt>
                <c:pt idx="216">
                  <c:v>1.0143131967677983</c:v>
                </c:pt>
                <c:pt idx="217">
                  <c:v>1.0135765233945435</c:v>
                </c:pt>
                <c:pt idx="218">
                  <c:v>1.0135212260924449</c:v>
                </c:pt>
                <c:pt idx="219">
                  <c:v>1.0141513200293242</c:v>
                </c:pt>
                <c:pt idx="220">
                  <c:v>1.0135795713309301</c:v>
                </c:pt>
                <c:pt idx="221">
                  <c:v>1.0127380574386444</c:v>
                </c:pt>
                <c:pt idx="222">
                  <c:v>1.0119067635866033</c:v>
                </c:pt>
                <c:pt idx="223">
                  <c:v>1.0111803946919808</c:v>
                </c:pt>
                <c:pt idx="224">
                  <c:v>1.0105556231250592</c:v>
                </c:pt>
                <c:pt idx="225">
                  <c:v>1.0100380865931893</c:v>
                </c:pt>
                <c:pt idx="226">
                  <c:v>1.0096104612516803</c:v>
                </c:pt>
                <c:pt idx="227">
                  <c:v>1.0092474570540133</c:v>
                </c:pt>
                <c:pt idx="228">
                  <c:v>1.0089206561291326</c:v>
                </c:pt>
                <c:pt idx="229">
                  <c:v>1.0086268418843045</c:v>
                </c:pt>
                <c:pt idx="230">
                  <c:v>1.0083748859735326</c:v>
                </c:pt>
                <c:pt idx="231">
                  <c:v>1.0081116980809293</c:v>
                </c:pt>
                <c:pt idx="232">
                  <c:v>1.0078377133199354</c:v>
                </c:pt>
                <c:pt idx="233">
                  <c:v>1.0076215530943595</c:v>
                </c:pt>
                <c:pt idx="234">
                  <c:v>1.0074640790847942</c:v>
                </c:pt>
                <c:pt idx="235">
                  <c:v>1.0072363928878914</c:v>
                </c:pt>
                <c:pt idx="236">
                  <c:v>1.0069890730936408</c:v>
                </c:pt>
                <c:pt idx="237">
                  <c:v>1.0067263472219097</c:v>
                </c:pt>
                <c:pt idx="238">
                  <c:v>1.0064570460101578</c:v>
                </c:pt>
                <c:pt idx="239">
                  <c:v>1.0061681168375969</c:v>
                </c:pt>
                <c:pt idx="240">
                  <c:v>1.0058701772612557</c:v>
                </c:pt>
                <c:pt idx="241">
                  <c:v>1.0055531381354121</c:v>
                </c:pt>
                <c:pt idx="242">
                  <c:v>1.0052191209778407</c:v>
                </c:pt>
                <c:pt idx="243">
                  <c:v>1.0048626124409108</c:v>
                </c:pt>
                <c:pt idx="244">
                  <c:v>1.0044704976564298</c:v>
                </c:pt>
                <c:pt idx="245">
                  <c:v>1.0040170703013478</c:v>
                </c:pt>
                <c:pt idx="246">
                  <c:v>1.0035204551397863</c:v>
                </c:pt>
                <c:pt idx="247">
                  <c:v>1.0029862654987571</c:v>
                </c:pt>
                <c:pt idx="248">
                  <c:v>1.0023627554495764</c:v>
                </c:pt>
                <c:pt idx="249">
                  <c:v>1.0016627111299004</c:v>
                </c:pt>
                <c:pt idx="250">
                  <c:v>1.0008901139274908</c:v>
                </c:pt>
                <c:pt idx="251">
                  <c:v>1.0000448915006699</c:v>
                </c:pt>
                <c:pt idx="252">
                  <c:v>0.99910724258813088</c:v>
                </c:pt>
                <c:pt idx="253">
                  <c:v>0.99807370387991712</c:v>
                </c:pt>
                <c:pt idx="254">
                  <c:v>0.99692913754202128</c:v>
                </c:pt>
                <c:pt idx="255">
                  <c:v>0.99567324674254121</c:v>
                </c:pt>
                <c:pt idx="256">
                  <c:v>0.99427771342570248</c:v>
                </c:pt>
                <c:pt idx="257">
                  <c:v>0.992651328696048</c:v>
                </c:pt>
                <c:pt idx="258">
                  <c:v>0.99117466023493772</c:v>
                </c:pt>
                <c:pt idx="259">
                  <c:v>0.99050095056741827</c:v>
                </c:pt>
                <c:pt idx="260">
                  <c:v>0.99066826479230508</c:v>
                </c:pt>
                <c:pt idx="261">
                  <c:v>0.98910216604967027</c:v>
                </c:pt>
                <c:pt idx="262">
                  <c:v>0.98696080813707554</c:v>
                </c:pt>
                <c:pt idx="263">
                  <c:v>1.0152787119571349</c:v>
                </c:pt>
                <c:pt idx="264">
                  <c:v>1.0542260304738069</c:v>
                </c:pt>
                <c:pt idx="265">
                  <c:v>1.0600772837932491</c:v>
                </c:pt>
                <c:pt idx="266">
                  <c:v>1.0324279813609851</c:v>
                </c:pt>
                <c:pt idx="267">
                  <c:v>1.0017582595363699</c:v>
                </c:pt>
                <c:pt idx="268">
                  <c:v>0.98934591307349995</c:v>
                </c:pt>
                <c:pt idx="269">
                  <c:v>0.98584915366554138</c:v>
                </c:pt>
                <c:pt idx="270">
                  <c:v>0.98235242637806897</c:v>
                </c:pt>
                <c:pt idx="271">
                  <c:v>0.97868435352895977</c:v>
                </c:pt>
                <c:pt idx="272">
                  <c:v>0.97497271940176722</c:v>
                </c:pt>
                <c:pt idx="273">
                  <c:v>0.97106587418435408</c:v>
                </c:pt>
                <c:pt idx="274">
                  <c:v>0.96694600093648053</c:v>
                </c:pt>
                <c:pt idx="275">
                  <c:v>0.9627755194738512</c:v>
                </c:pt>
                <c:pt idx="276">
                  <c:v>0.95881653831740299</c:v>
                </c:pt>
                <c:pt idx="277">
                  <c:v>0.95490987500602165</c:v>
                </c:pt>
                <c:pt idx="278">
                  <c:v>0.95095939751695202</c:v>
                </c:pt>
                <c:pt idx="279">
                  <c:v>0.947017629313336</c:v>
                </c:pt>
                <c:pt idx="280">
                  <c:v>0.94317378791148365</c:v>
                </c:pt>
                <c:pt idx="281">
                  <c:v>0.93948757822704887</c:v>
                </c:pt>
                <c:pt idx="282">
                  <c:v>0.93565608753366236</c:v>
                </c:pt>
                <c:pt idx="283">
                  <c:v>0.93193139016948934</c:v>
                </c:pt>
                <c:pt idx="284">
                  <c:v>0.92907012853102522</c:v>
                </c:pt>
                <c:pt idx="285">
                  <c:v>0.92711819339435575</c:v>
                </c:pt>
                <c:pt idx="286">
                  <c:v>0.92545416751317811</c:v>
                </c:pt>
                <c:pt idx="287">
                  <c:v>0.92358277746016126</c:v>
                </c:pt>
                <c:pt idx="288">
                  <c:v>0.92281177427078931</c:v>
                </c:pt>
                <c:pt idx="289">
                  <c:v>0.92340129697668927</c:v>
                </c:pt>
                <c:pt idx="290">
                  <c:v>0.92355044553701882</c:v>
                </c:pt>
                <c:pt idx="291">
                  <c:v>0.92471520752867431</c:v>
                </c:pt>
                <c:pt idx="292">
                  <c:v>0.92672402121591213</c:v>
                </c:pt>
                <c:pt idx="293">
                  <c:v>0.93086415501033293</c:v>
                </c:pt>
                <c:pt idx="294">
                  <c:v>0.99733548380151782</c:v>
                </c:pt>
                <c:pt idx="295">
                  <c:v>1.0869700243178353</c:v>
                </c:pt>
                <c:pt idx="296">
                  <c:v>1.1173405130546543</c:v>
                </c:pt>
                <c:pt idx="297">
                  <c:v>1.062879750374637</c:v>
                </c:pt>
                <c:pt idx="298">
                  <c:v>0.9899972743084825</c:v>
                </c:pt>
                <c:pt idx="299">
                  <c:v>0.96423487441705835</c:v>
                </c:pt>
                <c:pt idx="300">
                  <c:v>0.96037017084520371</c:v>
                </c:pt>
                <c:pt idx="301">
                  <c:v>0.95712919157970944</c:v>
                </c:pt>
                <c:pt idx="302">
                  <c:v>0.95465106437746872</c:v>
                </c:pt>
                <c:pt idx="303">
                  <c:v>0.95289679524864224</c:v>
                </c:pt>
                <c:pt idx="304">
                  <c:v>0.95188933217717742</c:v>
                </c:pt>
                <c:pt idx="305">
                  <c:v>0.95238358594260442</c:v>
                </c:pt>
                <c:pt idx="306">
                  <c:v>0.95443508696096135</c:v>
                </c:pt>
                <c:pt idx="307">
                  <c:v>0.95617051952294196</c:v>
                </c:pt>
                <c:pt idx="308">
                  <c:v>0.95820341817116095</c:v>
                </c:pt>
                <c:pt idx="309">
                  <c:v>0.96017532524742311</c:v>
                </c:pt>
                <c:pt idx="310">
                  <c:v>0.9620309282622127</c:v>
                </c:pt>
                <c:pt idx="311">
                  <c:v>0.96386362471019904</c:v>
                </c:pt>
                <c:pt idx="312">
                  <c:v>0.96579329046736018</c:v>
                </c:pt>
                <c:pt idx="313">
                  <c:v>0.96798149581460657</c:v>
                </c:pt>
                <c:pt idx="314">
                  <c:v>0.97044748409684578</c:v>
                </c:pt>
                <c:pt idx="315">
                  <c:v>0.97313887781128516</c:v>
                </c:pt>
                <c:pt idx="316">
                  <c:v>0.97589780991873554</c:v>
                </c:pt>
                <c:pt idx="317">
                  <c:v>0.97860276946110525</c:v>
                </c:pt>
                <c:pt idx="318">
                  <c:v>0.98110175869733129</c:v>
                </c:pt>
                <c:pt idx="319">
                  <c:v>0.98344255019699434</c:v>
                </c:pt>
                <c:pt idx="320">
                  <c:v>0.98604503928976772</c:v>
                </c:pt>
                <c:pt idx="321">
                  <c:v>0.98936686348701353</c:v>
                </c:pt>
                <c:pt idx="322">
                  <c:v>0.99290909824862228</c:v>
                </c:pt>
                <c:pt idx="323">
                  <c:v>0.99626607704312964</c:v>
                </c:pt>
                <c:pt idx="324">
                  <c:v>0.99950125156049718</c:v>
                </c:pt>
                <c:pt idx="325">
                  <c:v>1.0030217939215671</c:v>
                </c:pt>
                <c:pt idx="326">
                  <c:v>1.0071484427480069</c:v>
                </c:pt>
                <c:pt idx="327">
                  <c:v>1.0117616868388974</c:v>
                </c:pt>
                <c:pt idx="328">
                  <c:v>1.0168482692005993</c:v>
                </c:pt>
                <c:pt idx="329">
                  <c:v>1.022540151187131</c:v>
                </c:pt>
                <c:pt idx="330">
                  <c:v>1.0288151913037071</c:v>
                </c:pt>
                <c:pt idx="331">
                  <c:v>1.0353819413739627</c:v>
                </c:pt>
                <c:pt idx="332">
                  <c:v>1.0417001480020436</c:v>
                </c:pt>
                <c:pt idx="333">
                  <c:v>1.0470802758183186</c:v>
                </c:pt>
                <c:pt idx="334">
                  <c:v>1.050979493701947</c:v>
                </c:pt>
                <c:pt idx="335">
                  <c:v>1.0532365357462634</c:v>
                </c:pt>
                <c:pt idx="336">
                  <c:v>1.0540573319291067</c:v>
                </c:pt>
                <c:pt idx="337">
                  <c:v>1.0538101198378458</c:v>
                </c:pt>
                <c:pt idx="338">
                  <c:v>1.0528622124330296</c:v>
                </c:pt>
                <c:pt idx="339">
                  <c:v>1.0515044935800473</c:v>
                </c:pt>
                <c:pt idx="340">
                  <c:v>1.0499257442625776</c:v>
                </c:pt>
                <c:pt idx="341">
                  <c:v>1.0482119004392199</c:v>
                </c:pt>
                <c:pt idx="342">
                  <c:v>1.0465027418742705</c:v>
                </c:pt>
                <c:pt idx="343">
                  <c:v>1.0448665355780205</c:v>
                </c:pt>
                <c:pt idx="344">
                  <c:v>1.0432824531196252</c:v>
                </c:pt>
                <c:pt idx="345">
                  <c:v>1.0417426255071245</c:v>
                </c:pt>
                <c:pt idx="346">
                  <c:v>1.0402614647153288</c:v>
                </c:pt>
                <c:pt idx="347">
                  <c:v>1.0388504536839056</c:v>
                </c:pt>
                <c:pt idx="348">
                  <c:v>1.0375165494312693</c:v>
                </c:pt>
                <c:pt idx="349">
                  <c:v>1.0362397171781819</c:v>
                </c:pt>
                <c:pt idx="350">
                  <c:v>1.0350270109615316</c:v>
                </c:pt>
                <c:pt idx="351">
                  <c:v>1.0338710517930791</c:v>
                </c:pt>
                <c:pt idx="352">
                  <c:v>1.0327773303745691</c:v>
                </c:pt>
                <c:pt idx="353">
                  <c:v>1.0317379640575042</c:v>
                </c:pt>
                <c:pt idx="354">
                  <c:v>1.0307535226094746</c:v>
                </c:pt>
                <c:pt idx="355">
                  <c:v>1.0298207602704974</c:v>
                </c:pt>
                <c:pt idx="356">
                  <c:v>1.0289357284409733</c:v>
                </c:pt>
                <c:pt idx="357">
                  <c:v>1.0280954020136681</c:v>
                </c:pt>
                <c:pt idx="358">
                  <c:v>1.0272971552679437</c:v>
                </c:pt>
                <c:pt idx="359">
                  <c:v>1.0265347793371757</c:v>
                </c:pt>
                <c:pt idx="360">
                  <c:v>1.0258091642703213</c:v>
                </c:pt>
                <c:pt idx="361">
                  <c:v>1.0251187065847491</c:v>
                </c:pt>
                <c:pt idx="362">
                  <c:v>1.0244614533630259</c:v>
                </c:pt>
                <c:pt idx="363">
                  <c:v>1.0238378691164525</c:v>
                </c:pt>
                <c:pt idx="364">
                  <c:v>1.0232358769900971</c:v>
                </c:pt>
                <c:pt idx="365">
                  <c:v>1.0226451250541775</c:v>
                </c:pt>
                <c:pt idx="366">
                  <c:v>1.0170253735419073</c:v>
                </c:pt>
                <c:pt idx="367">
                  <c:v>1.0083905295607805</c:v>
                </c:pt>
                <c:pt idx="368">
                  <c:v>1.0039278488062646</c:v>
                </c:pt>
                <c:pt idx="369">
                  <c:v>1.0013700436551987</c:v>
                </c:pt>
                <c:pt idx="370">
                  <c:v>0.99884000286009911</c:v>
                </c:pt>
                <c:pt idx="371">
                  <c:v>0.9965376511239451</c:v>
                </c:pt>
                <c:pt idx="372">
                  <c:v>0.99406269432376082</c:v>
                </c:pt>
                <c:pt idx="373">
                  <c:v>0.99158793524831224</c:v>
                </c:pt>
                <c:pt idx="374">
                  <c:v>0.98903908395553664</c:v>
                </c:pt>
                <c:pt idx="375">
                  <c:v>0.98655121424437442</c:v>
                </c:pt>
                <c:pt idx="376">
                  <c:v>0.98428259720024425</c:v>
                </c:pt>
                <c:pt idx="377">
                  <c:v>0.98215269420371942</c:v>
                </c:pt>
                <c:pt idx="378">
                  <c:v>0.98000613270304504</c:v>
                </c:pt>
                <c:pt idx="379">
                  <c:v>0.97779042212764045</c:v>
                </c:pt>
                <c:pt idx="380">
                  <c:v>0.97555976731546568</c:v>
                </c:pt>
                <c:pt idx="381">
                  <c:v>0.97337582408229795</c:v>
                </c:pt>
                <c:pt idx="382">
                  <c:v>0.97149610264109099</c:v>
                </c:pt>
                <c:pt idx="383">
                  <c:v>0.97058262753461089</c:v>
                </c:pt>
                <c:pt idx="384">
                  <c:v>0.97071536945800685</c:v>
                </c:pt>
                <c:pt idx="385">
                  <c:v>0.97106955161576514</c:v>
                </c:pt>
                <c:pt idx="386">
                  <c:v>0.97138858727782018</c:v>
                </c:pt>
                <c:pt idx="387">
                  <c:v>0.97177267444477</c:v>
                </c:pt>
                <c:pt idx="388">
                  <c:v>0.97245002895827859</c:v>
                </c:pt>
                <c:pt idx="389">
                  <c:v>0.97368087198877407</c:v>
                </c:pt>
                <c:pt idx="390">
                  <c:v>0.9756601872390831</c:v>
                </c:pt>
                <c:pt idx="391">
                  <c:v>0.97844574406332829</c:v>
                </c:pt>
                <c:pt idx="392">
                  <c:v>0.98190943104000872</c:v>
                </c:pt>
                <c:pt idx="393">
                  <c:v>0.98577977265337857</c:v>
                </c:pt>
                <c:pt idx="394">
                  <c:v>0.98973495713981408</c:v>
                </c:pt>
                <c:pt idx="395">
                  <c:v>0.99349411570563362</c:v>
                </c:pt>
                <c:pt idx="396">
                  <c:v>0.99683687628528228</c:v>
                </c:pt>
                <c:pt idx="397">
                  <c:v>0.99963323865752507</c:v>
                </c:pt>
                <c:pt idx="398">
                  <c:v>1.0018792116604596</c:v>
                </c:pt>
                <c:pt idx="399">
                  <c:v>1.0036927164330576</c:v>
                </c:pt>
                <c:pt idx="400">
                  <c:v>1.0051874373204097</c:v>
                </c:pt>
                <c:pt idx="401">
                  <c:v>1.0062806432191864</c:v>
                </c:pt>
                <c:pt idx="402">
                  <c:v>1.0069460717876757</c:v>
                </c:pt>
                <c:pt idx="403">
                  <c:v>1.0072086261094384</c:v>
                </c:pt>
                <c:pt idx="404">
                  <c:v>1.0071388078845518</c:v>
                </c:pt>
                <c:pt idx="405">
                  <c:v>1.0068508824306579</c:v>
                </c:pt>
                <c:pt idx="406">
                  <c:v>1.0152535963456215</c:v>
                </c:pt>
                <c:pt idx="407">
                  <c:v>1.0271353966468137</c:v>
                </c:pt>
                <c:pt idx="408">
                  <c:v>1.0309439203697504</c:v>
                </c:pt>
                <c:pt idx="409">
                  <c:v>1.030877739216399</c:v>
                </c:pt>
                <c:pt idx="410">
                  <c:v>1.0227223806238868</c:v>
                </c:pt>
                <c:pt idx="411">
                  <c:v>1.0096462480363144</c:v>
                </c:pt>
                <c:pt idx="412">
                  <c:v>1.0128785074037283</c:v>
                </c:pt>
                <c:pt idx="413">
                  <c:v>1.0248775091291211</c:v>
                </c:pt>
                <c:pt idx="414">
                  <c:v>1.0286026161038602</c:v>
                </c:pt>
                <c:pt idx="415">
                  <c:v>1.0280497284090129</c:v>
                </c:pt>
                <c:pt idx="416">
                  <c:v>1.0278806650343766</c:v>
                </c:pt>
                <c:pt idx="417">
                  <c:v>1.0278878061444332</c:v>
                </c:pt>
                <c:pt idx="418">
                  <c:v>1.0192562422595022</c:v>
                </c:pt>
                <c:pt idx="419">
                  <c:v>1.0042097292924568</c:v>
                </c:pt>
                <c:pt idx="420">
                  <c:v>0.9925116366131207</c:v>
                </c:pt>
                <c:pt idx="421">
                  <c:v>0.9821541832327787</c:v>
                </c:pt>
                <c:pt idx="422">
                  <c:v>0.9710976712815732</c:v>
                </c:pt>
                <c:pt idx="423">
                  <c:v>0.96046432444051522</c:v>
                </c:pt>
                <c:pt idx="424">
                  <c:v>0.95213013016735526</c:v>
                </c:pt>
                <c:pt idx="425">
                  <c:v>0.94881562876416592</c:v>
                </c:pt>
                <c:pt idx="426">
                  <c:v>0.95310440373526806</c:v>
                </c:pt>
                <c:pt idx="427">
                  <c:v>0.96424493288636681</c:v>
                </c:pt>
                <c:pt idx="428">
                  <c:v>0.9873904227272019</c:v>
                </c:pt>
                <c:pt idx="429">
                  <c:v>1.0087281596206701</c:v>
                </c:pt>
                <c:pt idx="430">
                  <c:v>1.0137387376424061</c:v>
                </c:pt>
                <c:pt idx="431">
                  <c:v>1.0129885090675734</c:v>
                </c:pt>
                <c:pt idx="432">
                  <c:v>1.0128782515809969</c:v>
                </c:pt>
                <c:pt idx="433">
                  <c:v>1.01293551174402</c:v>
                </c:pt>
                <c:pt idx="434">
                  <c:v>1.0129699355645938</c:v>
                </c:pt>
                <c:pt idx="435">
                  <c:v>1.0128871017324399</c:v>
                </c:pt>
                <c:pt idx="436">
                  <c:v>1.0125799118145036</c:v>
                </c:pt>
                <c:pt idx="437">
                  <c:v>1.0121930848597258</c:v>
                </c:pt>
                <c:pt idx="438">
                  <c:v>1.0117003230117441</c:v>
                </c:pt>
                <c:pt idx="439">
                  <c:v>1.0112990518079941</c:v>
                </c:pt>
                <c:pt idx="440">
                  <c:v>1.0109189242714671</c:v>
                </c:pt>
                <c:pt idx="441">
                  <c:v>1.0103907291579401</c:v>
                </c:pt>
                <c:pt idx="442">
                  <c:v>1.0098411795984581</c:v>
                </c:pt>
                <c:pt idx="443">
                  <c:v>1.0091839238011366</c:v>
                </c:pt>
                <c:pt idx="444">
                  <c:v>1.008467329780018</c:v>
                </c:pt>
                <c:pt idx="445">
                  <c:v>1.0078016151737472</c:v>
                </c:pt>
                <c:pt idx="446">
                  <c:v>1.0070743917209857</c:v>
                </c:pt>
                <c:pt idx="447">
                  <c:v>1.0063100003609242</c:v>
                </c:pt>
                <c:pt idx="448">
                  <c:v>1.0055335071487586</c:v>
                </c:pt>
                <c:pt idx="449">
                  <c:v>1.0047011080453123</c:v>
                </c:pt>
                <c:pt idx="450">
                  <c:v>1.0038324215253782</c:v>
                </c:pt>
                <c:pt idx="451">
                  <c:v>1.0028957989165379</c:v>
                </c:pt>
                <c:pt idx="452">
                  <c:v>1.0018770037392448</c:v>
                </c:pt>
                <c:pt idx="453">
                  <c:v>1.0007651048203545</c:v>
                </c:pt>
                <c:pt idx="454">
                  <c:v>0.99961500191769104</c:v>
                </c:pt>
                <c:pt idx="455">
                  <c:v>0.99849443470084576</c:v>
                </c:pt>
                <c:pt idx="456">
                  <c:v>0.99735428799518322</c:v>
                </c:pt>
                <c:pt idx="457">
                  <c:v>0.99620586827704671</c:v>
                </c:pt>
                <c:pt idx="458">
                  <c:v>0.99517942686850758</c:v>
                </c:pt>
                <c:pt idx="459">
                  <c:v>0.99435170176128762</c:v>
                </c:pt>
                <c:pt idx="460">
                  <c:v>1.0048318220596442</c:v>
                </c:pt>
                <c:pt idx="461">
                  <c:v>1.0195612472619122</c:v>
                </c:pt>
                <c:pt idx="462">
                  <c:v>1.0240870753547149</c:v>
                </c:pt>
                <c:pt idx="463">
                  <c:v>1.0149043008616025</c:v>
                </c:pt>
                <c:pt idx="464">
                  <c:v>1.0017889994171223</c:v>
                </c:pt>
                <c:pt idx="465">
                  <c:v>0.99609764164176984</c:v>
                </c:pt>
                <c:pt idx="466">
                  <c:v>1.0055529542840698</c:v>
                </c:pt>
                <c:pt idx="467">
                  <c:v>1.0203614847380864</c:v>
                </c:pt>
                <c:pt idx="468">
                  <c:v>1.0243765400090428</c:v>
                </c:pt>
                <c:pt idx="469">
                  <c:v>1.0234535573968242</c:v>
                </c:pt>
                <c:pt idx="470">
                  <c:v>1.0147131185951406</c:v>
                </c:pt>
                <c:pt idx="471">
                  <c:v>1.0023015831977167</c:v>
                </c:pt>
                <c:pt idx="472">
                  <c:v>0.99632822683825595</c:v>
                </c:pt>
                <c:pt idx="473">
                  <c:v>0.99373779590160172</c:v>
                </c:pt>
                <c:pt idx="474">
                  <c:v>0.99086610400024044</c:v>
                </c:pt>
                <c:pt idx="475">
                  <c:v>0.98761995432140992</c:v>
                </c:pt>
                <c:pt idx="476">
                  <c:v>0.98413969187964756</c:v>
                </c:pt>
                <c:pt idx="477">
                  <c:v>0.98071608785751485</c:v>
                </c:pt>
                <c:pt idx="478">
                  <c:v>0.97661494328547449</c:v>
                </c:pt>
                <c:pt idx="479">
                  <c:v>0.97220020792578254</c:v>
                </c:pt>
                <c:pt idx="480">
                  <c:v>0.96811402286466808</c:v>
                </c:pt>
                <c:pt idx="481">
                  <c:v>0.96500060666592746</c:v>
                </c:pt>
                <c:pt idx="482">
                  <c:v>0.96195317071552955</c:v>
                </c:pt>
                <c:pt idx="483">
                  <c:v>0.95919288997733398</c:v>
                </c:pt>
                <c:pt idx="484">
                  <c:v>0.95667111317024656</c:v>
                </c:pt>
                <c:pt idx="485">
                  <c:v>0.95439380430684251</c:v>
                </c:pt>
                <c:pt idx="486">
                  <c:v>0.95250260352655103</c:v>
                </c:pt>
                <c:pt idx="487">
                  <c:v>0.95110688776142138</c:v>
                </c:pt>
                <c:pt idx="488">
                  <c:v>0.9502205502671135</c:v>
                </c:pt>
                <c:pt idx="489">
                  <c:v>0.95002595639196064</c:v>
                </c:pt>
                <c:pt idx="490">
                  <c:v>0.95137826917304424</c:v>
                </c:pt>
                <c:pt idx="491">
                  <c:v>0.95470570321276915</c:v>
                </c:pt>
                <c:pt idx="492">
                  <c:v>0.95784088096286846</c:v>
                </c:pt>
                <c:pt idx="493">
                  <c:v>0.96170278628399564</c:v>
                </c:pt>
                <c:pt idx="494">
                  <c:v>0.96638369042612171</c:v>
                </c:pt>
                <c:pt idx="495">
                  <c:v>0.97055469689455431</c:v>
                </c:pt>
                <c:pt idx="496">
                  <c:v>0.97464432327282824</c:v>
                </c:pt>
                <c:pt idx="497">
                  <c:v>0.97800090023430508</c:v>
                </c:pt>
                <c:pt idx="498">
                  <c:v>0.98070912340406535</c:v>
                </c:pt>
                <c:pt idx="499">
                  <c:v>0.98413896521620059</c:v>
                </c:pt>
                <c:pt idx="500">
                  <c:v>0.98550623697700845</c:v>
                </c:pt>
                <c:pt idx="501">
                  <c:v>0.98380916760609372</c:v>
                </c:pt>
                <c:pt idx="502">
                  <c:v>1.0318040279455727</c:v>
                </c:pt>
                <c:pt idx="503">
                  <c:v>1.1093376511001116</c:v>
                </c:pt>
                <c:pt idx="504">
                  <c:v>1.1392807422557452</c:v>
                </c:pt>
                <c:pt idx="505">
                  <c:v>1.0832207422683988</c:v>
                </c:pt>
                <c:pt idx="506">
                  <c:v>1.0533166437526857</c:v>
                </c:pt>
                <c:pt idx="507">
                  <c:v>1.1076274753339301</c:v>
                </c:pt>
                <c:pt idx="508">
                  <c:v>1.1494027438332586</c:v>
                </c:pt>
                <c:pt idx="509">
                  <c:v>1.1063206474305582</c:v>
                </c:pt>
                <c:pt idx="510">
                  <c:v>1.0266846628059458</c:v>
                </c:pt>
                <c:pt idx="511">
                  <c:v>1.0055162844019105</c:v>
                </c:pt>
                <c:pt idx="512">
                  <c:v>1.0118607115278306</c:v>
                </c:pt>
                <c:pt idx="513">
                  <c:v>0.99801805870362581</c:v>
                </c:pt>
                <c:pt idx="514">
                  <c:v>0.96761733618402312</c:v>
                </c:pt>
                <c:pt idx="515">
                  <c:v>0.93491611096810179</c:v>
                </c:pt>
                <c:pt idx="516">
                  <c:v>0.90788427803177296</c:v>
                </c:pt>
                <c:pt idx="517">
                  <c:v>0.88781765527564716</c:v>
                </c:pt>
                <c:pt idx="518">
                  <c:v>0.87600168824621438</c:v>
                </c:pt>
                <c:pt idx="519">
                  <c:v>0.87159936401126969</c:v>
                </c:pt>
                <c:pt idx="520">
                  <c:v>0.87184913019640453</c:v>
                </c:pt>
                <c:pt idx="521">
                  <c:v>0.87464572650301187</c:v>
                </c:pt>
                <c:pt idx="522">
                  <c:v>0.87872157266624862</c:v>
                </c:pt>
                <c:pt idx="523">
                  <c:v>0.88332724668897866</c:v>
                </c:pt>
                <c:pt idx="524">
                  <c:v>0.8883059159187251</c:v>
                </c:pt>
                <c:pt idx="525">
                  <c:v>0.89327244001057815</c:v>
                </c:pt>
                <c:pt idx="526">
                  <c:v>0.89918006594053446</c:v>
                </c:pt>
                <c:pt idx="527">
                  <c:v>0.90546569489215767</c:v>
                </c:pt>
                <c:pt idx="528">
                  <c:v>0.91123594503074001</c:v>
                </c:pt>
                <c:pt idx="529">
                  <c:v>0.91668052622958707</c:v>
                </c:pt>
                <c:pt idx="530">
                  <c:v>0.92155695658927494</c:v>
                </c:pt>
                <c:pt idx="531">
                  <c:v>0.92651839144366011</c:v>
                </c:pt>
                <c:pt idx="532">
                  <c:v>0.93224126818238195</c:v>
                </c:pt>
                <c:pt idx="533">
                  <c:v>0.93792327400995401</c:v>
                </c:pt>
                <c:pt idx="534">
                  <c:v>0.94371939279368944</c:v>
                </c:pt>
                <c:pt idx="535">
                  <c:v>0.94982503312622935</c:v>
                </c:pt>
                <c:pt idx="536">
                  <c:v>0.9558421373226561</c:v>
                </c:pt>
                <c:pt idx="537">
                  <c:v>0.96122484443604217</c:v>
                </c:pt>
                <c:pt idx="538">
                  <c:v>0.96648777649166029</c:v>
                </c:pt>
                <c:pt idx="539">
                  <c:v>0.97301544341387458</c:v>
                </c:pt>
                <c:pt idx="540">
                  <c:v>0.979277890434056</c:v>
                </c:pt>
                <c:pt idx="541">
                  <c:v>0.98460920170403965</c:v>
                </c:pt>
                <c:pt idx="542">
                  <c:v>0.98897280469768678</c:v>
                </c:pt>
                <c:pt idx="543">
                  <c:v>0.99264839572145414</c:v>
                </c:pt>
                <c:pt idx="544">
                  <c:v>0.99630911312804549</c:v>
                </c:pt>
                <c:pt idx="545">
                  <c:v>0.99987536090916007</c:v>
                </c:pt>
                <c:pt idx="546">
                  <c:v>1.003209929520229</c:v>
                </c:pt>
                <c:pt idx="547">
                  <c:v>1.0063832503309929</c:v>
                </c:pt>
                <c:pt idx="548">
                  <c:v>1.0093630669207501</c:v>
                </c:pt>
                <c:pt idx="549">
                  <c:v>1.012010471786652</c:v>
                </c:pt>
                <c:pt idx="550">
                  <c:v>1.0143086859938599</c:v>
                </c:pt>
                <c:pt idx="551">
                  <c:v>1.0162857088490307</c:v>
                </c:pt>
                <c:pt idx="552">
                  <c:v>1.0180169068609843</c:v>
                </c:pt>
                <c:pt idx="553">
                  <c:v>1.0195231329296257</c:v>
                </c:pt>
                <c:pt idx="554">
                  <c:v>1.0207684077831609</c:v>
                </c:pt>
                <c:pt idx="555">
                  <c:v>1.0217775004259904</c:v>
                </c:pt>
                <c:pt idx="556">
                  <c:v>1.0226023254229843</c:v>
                </c:pt>
                <c:pt idx="557">
                  <c:v>1.0232434390860252</c:v>
                </c:pt>
                <c:pt idx="558">
                  <c:v>1.0235965351505165</c:v>
                </c:pt>
                <c:pt idx="559">
                  <c:v>1.0237219102592319</c:v>
                </c:pt>
                <c:pt idx="560">
                  <c:v>1.0236784102976222</c:v>
                </c:pt>
                <c:pt idx="561">
                  <c:v>1.0234864617580564</c:v>
                </c:pt>
                <c:pt idx="562">
                  <c:v>1.0231885797727878</c:v>
                </c:pt>
                <c:pt idx="563">
                  <c:v>1.0228292975825966</c:v>
                </c:pt>
                <c:pt idx="564">
                  <c:v>1.0224080872526442</c:v>
                </c:pt>
                <c:pt idx="565">
                  <c:v>1.0216678891987865</c:v>
                </c:pt>
                <c:pt idx="566">
                  <c:v>1.0208701680890619</c:v>
                </c:pt>
                <c:pt idx="567">
                  <c:v>1.0202832645052951</c:v>
                </c:pt>
                <c:pt idx="568">
                  <c:v>1.0199750177631246</c:v>
                </c:pt>
                <c:pt idx="569">
                  <c:v>1.0196125212167433</c:v>
                </c:pt>
                <c:pt idx="570">
                  <c:v>1.0190253557643825</c:v>
                </c:pt>
                <c:pt idx="571">
                  <c:v>1.0191747049565749</c:v>
                </c:pt>
                <c:pt idx="572">
                  <c:v>1.0180572720485237</c:v>
                </c:pt>
                <c:pt idx="573">
                  <c:v>1.0164436158660364</c:v>
                </c:pt>
                <c:pt idx="574">
                  <c:v>1.014788347466026</c:v>
                </c:pt>
                <c:pt idx="575">
                  <c:v>1.0133459703400867</c:v>
                </c:pt>
                <c:pt idx="576">
                  <c:v>1.01212101847921</c:v>
                </c:pt>
                <c:pt idx="577">
                  <c:v>1.0110726517514521</c:v>
                </c:pt>
                <c:pt idx="578">
                  <c:v>1.0101899726078916</c:v>
                </c:pt>
                <c:pt idx="579">
                  <c:v>1.0095045384579902</c:v>
                </c:pt>
                <c:pt idx="580">
                  <c:v>1.0088750596902591</c:v>
                </c:pt>
                <c:pt idx="581">
                  <c:v>1.0082629472401436</c:v>
                </c:pt>
                <c:pt idx="582">
                  <c:v>1.0076904716453858</c:v>
                </c:pt>
                <c:pt idx="583">
                  <c:v>1.0072080098148535</c:v>
                </c:pt>
                <c:pt idx="584">
                  <c:v>1.0071732099166775</c:v>
                </c:pt>
                <c:pt idx="585">
                  <c:v>1.0069656960103162</c:v>
                </c:pt>
                <c:pt idx="586">
                  <c:v>1.0066269839557855</c:v>
                </c:pt>
                <c:pt idx="587">
                  <c:v>1.0062803253812043</c:v>
                </c:pt>
                <c:pt idx="588">
                  <c:v>1.005964334111376</c:v>
                </c:pt>
                <c:pt idx="589">
                  <c:v>1.0056426882172167</c:v>
                </c:pt>
                <c:pt idx="590">
                  <c:v>1.0052816461791791</c:v>
                </c:pt>
                <c:pt idx="591">
                  <c:v>1.0049454992980111</c:v>
                </c:pt>
                <c:pt idx="592">
                  <c:v>1.0050321397978585</c:v>
                </c:pt>
                <c:pt idx="593">
                  <c:v>1.0051493051961882</c:v>
                </c:pt>
                <c:pt idx="594">
                  <c:v>1.0050464118421352</c:v>
                </c:pt>
                <c:pt idx="595">
                  <c:v>1.0048648791230326</c:v>
                </c:pt>
                <c:pt idx="596">
                  <c:v>1.0046754318631341</c:v>
                </c:pt>
                <c:pt idx="597">
                  <c:v>1.004539521498397</c:v>
                </c:pt>
                <c:pt idx="598">
                  <c:v>1.0045279244652923</c:v>
                </c:pt>
                <c:pt idx="599">
                  <c:v>1.0044248666156415</c:v>
                </c:pt>
                <c:pt idx="600">
                  <c:v>1.0043076964132212</c:v>
                </c:pt>
                <c:pt idx="601">
                  <c:v>1.0042138036671213</c:v>
                </c:pt>
                <c:pt idx="602">
                  <c:v>1.0041146830558745</c:v>
                </c:pt>
                <c:pt idx="603">
                  <c:v>1.0040061650043881</c:v>
                </c:pt>
                <c:pt idx="604">
                  <c:v>1.0038295867624936</c:v>
                </c:pt>
                <c:pt idx="605">
                  <c:v>1.003410212762553</c:v>
                </c:pt>
                <c:pt idx="606">
                  <c:v>1.002770323367886</c:v>
                </c:pt>
                <c:pt idx="607">
                  <c:v>1.0028125064242943</c:v>
                </c:pt>
                <c:pt idx="608">
                  <c:v>1.0039445922389125</c:v>
                </c:pt>
                <c:pt idx="609">
                  <c:v>1.0042077767005129</c:v>
                </c:pt>
                <c:pt idx="610">
                  <c:v>1.004165867739317</c:v>
                </c:pt>
                <c:pt idx="611">
                  <c:v>1.0039464759835344</c:v>
                </c:pt>
                <c:pt idx="612">
                  <c:v>1.0036372259637238</c:v>
                </c:pt>
                <c:pt idx="613">
                  <c:v>1.0032688442250464</c:v>
                </c:pt>
                <c:pt idx="614">
                  <c:v>1.0028645241011522</c:v>
                </c:pt>
                <c:pt idx="615">
                  <c:v>1.0024211567083243</c:v>
                </c:pt>
                <c:pt idx="616">
                  <c:v>1.0019460560107274</c:v>
                </c:pt>
                <c:pt idx="617">
                  <c:v>1.0014644876767986</c:v>
                </c:pt>
                <c:pt idx="618">
                  <c:v>1.0009165160150588</c:v>
                </c:pt>
                <c:pt idx="619">
                  <c:v>1.0004282087467327</c:v>
                </c:pt>
                <c:pt idx="620">
                  <c:v>0.99999318190361319</c:v>
                </c:pt>
                <c:pt idx="621">
                  <c:v>0.99934627544973442</c:v>
                </c:pt>
                <c:pt idx="622">
                  <c:v>0.99856659827419791</c:v>
                </c:pt>
                <c:pt idx="623">
                  <c:v>0.99768481632688821</c:v>
                </c:pt>
                <c:pt idx="624">
                  <c:v>0.99676495215938887</c:v>
                </c:pt>
                <c:pt idx="625">
                  <c:v>0.99611963753269817</c:v>
                </c:pt>
                <c:pt idx="626">
                  <c:v>0.99506945492330556</c:v>
                </c:pt>
                <c:pt idx="627">
                  <c:v>0.99381130487890534</c:v>
                </c:pt>
                <c:pt idx="628">
                  <c:v>0.99239904066315199</c:v>
                </c:pt>
                <c:pt idx="629">
                  <c:v>0.9908765160518388</c:v>
                </c:pt>
                <c:pt idx="630">
                  <c:v>0.98921238645839982</c:v>
                </c:pt>
                <c:pt idx="631">
                  <c:v>0.98733536528210797</c:v>
                </c:pt>
                <c:pt idx="632">
                  <c:v>0.98526923785639231</c:v>
                </c:pt>
                <c:pt idx="633">
                  <c:v>0.98300661145189305</c:v>
                </c:pt>
                <c:pt idx="634">
                  <c:v>0.98055474722240754</c:v>
                </c:pt>
                <c:pt idx="635">
                  <c:v>0.97800801971792217</c:v>
                </c:pt>
                <c:pt idx="636">
                  <c:v>0.97547688703692814</c:v>
                </c:pt>
                <c:pt idx="637">
                  <c:v>0.97274782283217076</c:v>
                </c:pt>
                <c:pt idx="638">
                  <c:v>0.96991978044400162</c:v>
                </c:pt>
                <c:pt idx="639">
                  <c:v>0.96713595422607723</c:v>
                </c:pt>
                <c:pt idx="640">
                  <c:v>0.96453688730398468</c:v>
                </c:pt>
                <c:pt idx="641">
                  <c:v>0.96157559078380117</c:v>
                </c:pt>
                <c:pt idx="642">
                  <c:v>0.95840624471056757</c:v>
                </c:pt>
                <c:pt idx="643">
                  <c:v>0.95547439752145769</c:v>
                </c:pt>
                <c:pt idx="644">
                  <c:v>0.95276616892417443</c:v>
                </c:pt>
                <c:pt idx="645">
                  <c:v>0.94987348320905218</c:v>
                </c:pt>
                <c:pt idx="646">
                  <c:v>0.94680652376319352</c:v>
                </c:pt>
                <c:pt idx="647">
                  <c:v>0.94389433534958544</c:v>
                </c:pt>
                <c:pt idx="648">
                  <c:v>0.94199771084216322</c:v>
                </c:pt>
                <c:pt idx="649">
                  <c:v>0.94174094790963492</c:v>
                </c:pt>
                <c:pt idx="650">
                  <c:v>0.94420380819884808</c:v>
                </c:pt>
                <c:pt idx="651">
                  <c:v>0.94992866427862532</c:v>
                </c:pt>
                <c:pt idx="652">
                  <c:v>0.95448736768260722</c:v>
                </c:pt>
                <c:pt idx="653">
                  <c:v>0.9555913774647633</c:v>
                </c:pt>
                <c:pt idx="654">
                  <c:v>0.95373676016538533</c:v>
                </c:pt>
                <c:pt idx="655">
                  <c:v>0.9506821337527771</c:v>
                </c:pt>
                <c:pt idx="656">
                  <c:v>0.94774163535493494</c:v>
                </c:pt>
                <c:pt idx="657">
                  <c:v>0.94608167429700796</c:v>
                </c:pt>
                <c:pt idx="658">
                  <c:v>0.94560585696048938</c:v>
                </c:pt>
                <c:pt idx="659">
                  <c:v>0.94493947710480897</c:v>
                </c:pt>
                <c:pt idx="660">
                  <c:v>0.94438997324074236</c:v>
                </c:pt>
                <c:pt idx="661">
                  <c:v>0.94541129279864311</c:v>
                </c:pt>
                <c:pt idx="662">
                  <c:v>1.0017573963549251</c:v>
                </c:pt>
                <c:pt idx="663">
                  <c:v>1.0784844828932707</c:v>
                </c:pt>
                <c:pt idx="664">
                  <c:v>1.1031771357163767</c:v>
                </c:pt>
                <c:pt idx="665">
                  <c:v>1.0580255279292936</c:v>
                </c:pt>
                <c:pt idx="666">
                  <c:v>0.99716755297938986</c:v>
                </c:pt>
                <c:pt idx="667">
                  <c:v>0.97514014488325296</c:v>
                </c:pt>
                <c:pt idx="668">
                  <c:v>0.97175946422399651</c:v>
                </c:pt>
                <c:pt idx="669">
                  <c:v>0.96897504482975494</c:v>
                </c:pt>
                <c:pt idx="670">
                  <c:v>0.96687640212423209</c:v>
                </c:pt>
                <c:pt idx="671">
                  <c:v>0.96536952927642738</c:v>
                </c:pt>
                <c:pt idx="672">
                  <c:v>0.96434144218582019</c:v>
                </c:pt>
                <c:pt idx="673">
                  <c:v>0.96380600379591175</c:v>
                </c:pt>
                <c:pt idx="674">
                  <c:v>0.96373865347526788</c:v>
                </c:pt>
                <c:pt idx="675">
                  <c:v>0.96447378713236209</c:v>
                </c:pt>
                <c:pt idx="676">
                  <c:v>0.96608145897152808</c:v>
                </c:pt>
                <c:pt idx="677">
                  <c:v>0.96761688279454472</c:v>
                </c:pt>
                <c:pt idx="678">
                  <c:v>0.9694585370866049</c:v>
                </c:pt>
                <c:pt idx="679">
                  <c:v>1.0075032518983644</c:v>
                </c:pt>
                <c:pt idx="680">
                  <c:v>1.0586993468684238</c:v>
                </c:pt>
                <c:pt idx="681">
                  <c:v>1.0739225541483841</c:v>
                </c:pt>
                <c:pt idx="682">
                  <c:v>1.0720938964065514</c:v>
                </c:pt>
                <c:pt idx="683">
                  <c:v>1.0466004575065702</c:v>
                </c:pt>
                <c:pt idx="684">
                  <c:v>1.0128813451924521</c:v>
                </c:pt>
                <c:pt idx="685">
                  <c:v>1.0014225400251233</c:v>
                </c:pt>
                <c:pt idx="686">
                  <c:v>1.0007834020755395</c:v>
                </c:pt>
                <c:pt idx="687">
                  <c:v>1.0004820776750643</c:v>
                </c:pt>
                <c:pt idx="688">
                  <c:v>1.0002556971882501</c:v>
                </c:pt>
                <c:pt idx="689">
                  <c:v>1.0000512821744076</c:v>
                </c:pt>
                <c:pt idx="690">
                  <c:v>0.99987955081370949</c:v>
                </c:pt>
                <c:pt idx="691">
                  <c:v>0.9997736587118623</c:v>
                </c:pt>
                <c:pt idx="692">
                  <c:v>0.99990723417525984</c:v>
                </c:pt>
                <c:pt idx="693">
                  <c:v>1.0004983928440734</c:v>
                </c:pt>
                <c:pt idx="694">
                  <c:v>1.0011059289404536</c:v>
                </c:pt>
                <c:pt idx="695">
                  <c:v>1.0017157105966983</c:v>
                </c:pt>
                <c:pt idx="696">
                  <c:v>1.002280103375101</c:v>
                </c:pt>
                <c:pt idx="697">
                  <c:v>1.0028929590463294</c:v>
                </c:pt>
                <c:pt idx="698">
                  <c:v>1.0035576064079732</c:v>
                </c:pt>
                <c:pt idx="699">
                  <c:v>1.0042675161419632</c:v>
                </c:pt>
                <c:pt idx="700">
                  <c:v>1.0050486720563738</c:v>
                </c:pt>
                <c:pt idx="701">
                  <c:v>1.0058986673764032</c:v>
                </c:pt>
                <c:pt idx="702">
                  <c:v>1.0068082015377247</c:v>
                </c:pt>
                <c:pt idx="703">
                  <c:v>1.0078308630652197</c:v>
                </c:pt>
                <c:pt idx="704">
                  <c:v>1.0092955796964171</c:v>
                </c:pt>
                <c:pt idx="705">
                  <c:v>1.010881477514348</c:v>
                </c:pt>
                <c:pt idx="706">
                  <c:v>1.0124026218279323</c:v>
                </c:pt>
                <c:pt idx="707">
                  <c:v>1.0137578615480858</c:v>
                </c:pt>
                <c:pt idx="708">
                  <c:v>1.0149493441055359</c:v>
                </c:pt>
                <c:pt idx="709">
                  <c:v>1.0160282515676169</c:v>
                </c:pt>
                <c:pt idx="710">
                  <c:v>1.0170402453099936</c:v>
                </c:pt>
                <c:pt idx="711">
                  <c:v>1.0179982174455851</c:v>
                </c:pt>
                <c:pt idx="712">
                  <c:v>1.0188949521745814</c:v>
                </c:pt>
                <c:pt idx="713">
                  <c:v>1.0197226977948248</c:v>
                </c:pt>
                <c:pt idx="714">
                  <c:v>1.0204752175765541</c:v>
                </c:pt>
                <c:pt idx="715">
                  <c:v>1.02109622415487</c:v>
                </c:pt>
                <c:pt idx="716">
                  <c:v>1.0216157350280148</c:v>
                </c:pt>
                <c:pt idx="717">
                  <c:v>1.0219065983510776</c:v>
                </c:pt>
                <c:pt idx="718">
                  <c:v>1.0219658473899886</c:v>
                </c:pt>
                <c:pt idx="719">
                  <c:v>1.0220143308373775</c:v>
                </c:pt>
                <c:pt idx="720">
                  <c:v>1.0219845252881539</c:v>
                </c:pt>
                <c:pt idx="721">
                  <c:v>1.0218525788924109</c:v>
                </c:pt>
                <c:pt idx="722">
                  <c:v>1.0215900534327673</c:v>
                </c:pt>
                <c:pt idx="723">
                  <c:v>1.0247388435662088</c:v>
                </c:pt>
                <c:pt idx="724">
                  <c:v>1.0290399185823316</c:v>
                </c:pt>
                <c:pt idx="725">
                  <c:v>1.0298090885636719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Sheet1!$CA$1</c:f>
              <c:strCache>
                <c:ptCount val="1"/>
                <c:pt idx="0">
                  <c:v> COD</c:v>
                </c:pt>
              </c:strCache>
            </c:strRef>
          </c:tx>
          <c:val>
            <c:numRef>
              <c:f>Sheet1!$CA$2:$CA$727</c:f>
            </c:numRef>
          </c:val>
          <c:smooth val="0"/>
        </c:ser>
        <c:ser>
          <c:idx val="6"/>
          <c:order val="6"/>
          <c:tx>
            <c:strRef>
              <c:f>Sheet1!$CB$1</c:f>
              <c:strCache>
                <c:ptCount val="1"/>
                <c:pt idx="0">
                  <c:v> R detr diss</c:v>
                </c:pt>
              </c:strCache>
            </c:strRef>
          </c:tx>
          <c:marker>
            <c:symbol val="none"/>
          </c:marker>
          <c:val>
            <c:numRef>
              <c:f>Sheet1!$CB$2:$CB$727</c:f>
              <c:numCache>
                <c:formatCode>0%</c:formatCode>
                <c:ptCount val="726"/>
                <c:pt idx="0">
                  <c:v>1</c:v>
                </c:pt>
                <c:pt idx="1">
                  <c:v>0.99995467225537948</c:v>
                </c:pt>
                <c:pt idx="2">
                  <c:v>0.99989749925127891</c:v>
                </c:pt>
                <c:pt idx="3">
                  <c:v>0.99988614640035189</c:v>
                </c:pt>
                <c:pt idx="4">
                  <c:v>0.99988222950020567</c:v>
                </c:pt>
                <c:pt idx="5">
                  <c:v>0.99987057325353057</c:v>
                </c:pt>
                <c:pt idx="6">
                  <c:v>0.99985727691422233</c:v>
                </c:pt>
                <c:pt idx="7">
                  <c:v>0.99984275352129437</c:v>
                </c:pt>
                <c:pt idx="8">
                  <c:v>0.99982722681153269</c:v>
                </c:pt>
                <c:pt idx="9">
                  <c:v>0.99981115282865873</c:v>
                </c:pt>
                <c:pt idx="10">
                  <c:v>0.99979458598416382</c:v>
                </c:pt>
                <c:pt idx="11">
                  <c:v>0.99977741279993793</c:v>
                </c:pt>
                <c:pt idx="12">
                  <c:v>0.99976001084616029</c:v>
                </c:pt>
                <c:pt idx="13">
                  <c:v>0.99974244998831807</c:v>
                </c:pt>
                <c:pt idx="14">
                  <c:v>0.99972559729720345</c:v>
                </c:pt>
                <c:pt idx="15">
                  <c:v>0.99971003659721314</c:v>
                </c:pt>
                <c:pt idx="16">
                  <c:v>0.99969637380411724</c:v>
                </c:pt>
                <c:pt idx="17">
                  <c:v>0.99968527793735606</c:v>
                </c:pt>
                <c:pt idx="18">
                  <c:v>0.99967769835966735</c:v>
                </c:pt>
                <c:pt idx="19">
                  <c:v>0.99967426739513587</c:v>
                </c:pt>
                <c:pt idx="20">
                  <c:v>0.99967566323537782</c:v>
                </c:pt>
                <c:pt idx="21">
                  <c:v>0.99968193685902162</c:v>
                </c:pt>
                <c:pt idx="22">
                  <c:v>0.99969290949176526</c:v>
                </c:pt>
                <c:pt idx="23">
                  <c:v>0.99970753286754188</c:v>
                </c:pt>
                <c:pt idx="24">
                  <c:v>0.99972514154707104</c:v>
                </c:pt>
                <c:pt idx="25">
                  <c:v>0.99974420784459705</c:v>
                </c:pt>
                <c:pt idx="26">
                  <c:v>0.99976405763197462</c:v>
                </c:pt>
                <c:pt idx="27">
                  <c:v>0.99978385038712236</c:v>
                </c:pt>
                <c:pt idx="28">
                  <c:v>0.99980307577882865</c:v>
                </c:pt>
                <c:pt idx="29">
                  <c:v>0.99982109346316217</c:v>
                </c:pt>
                <c:pt idx="30">
                  <c:v>0.99983779678981866</c:v>
                </c:pt>
                <c:pt idx="31">
                  <c:v>0.99985320799223409</c:v>
                </c:pt>
                <c:pt idx="32">
                  <c:v>0.9998674353669017</c:v>
                </c:pt>
                <c:pt idx="33">
                  <c:v>0.99988040521455535</c:v>
                </c:pt>
                <c:pt idx="34">
                  <c:v>0.99989187068940288</c:v>
                </c:pt>
                <c:pt idx="35">
                  <c:v>0.99990219141077197</c:v>
                </c:pt>
                <c:pt idx="36">
                  <c:v>0.99991134824652206</c:v>
                </c:pt>
                <c:pt idx="37">
                  <c:v>0.99991973008562052</c:v>
                </c:pt>
                <c:pt idx="38">
                  <c:v>0.99992733872507567</c:v>
                </c:pt>
                <c:pt idx="39">
                  <c:v>0.9999344121579784</c:v>
                </c:pt>
                <c:pt idx="40">
                  <c:v>0.99994081004334479</c:v>
                </c:pt>
                <c:pt idx="41">
                  <c:v>0.99994693327488959</c:v>
                </c:pt>
                <c:pt idx="42">
                  <c:v>0.99995274409927759</c:v>
                </c:pt>
                <c:pt idx="43">
                  <c:v>0.9999584563223628</c:v>
                </c:pt>
                <c:pt idx="44">
                  <c:v>0.99996425372912845</c:v>
                </c:pt>
                <c:pt idx="45">
                  <c:v>0.99997051337924492</c:v>
                </c:pt>
                <c:pt idx="46">
                  <c:v>0.99997659449982268</c:v>
                </c:pt>
                <c:pt idx="47">
                  <c:v>0.99998350697780147</c:v>
                </c:pt>
                <c:pt idx="48">
                  <c:v>0.99999047437967847</c:v>
                </c:pt>
                <c:pt idx="49">
                  <c:v>0.99999922889471715</c:v>
                </c:pt>
                <c:pt idx="50">
                  <c:v>1.0000085213718592</c:v>
                </c:pt>
                <c:pt idx="51">
                  <c:v>1.0000190172981904</c:v>
                </c:pt>
                <c:pt idx="52">
                  <c:v>1.0000298711562288</c:v>
                </c:pt>
                <c:pt idx="53">
                  <c:v>1.0000416210255909</c:v>
                </c:pt>
                <c:pt idx="54">
                  <c:v>1.0000527361608968</c:v>
                </c:pt>
                <c:pt idx="55">
                  <c:v>1.0000632497934305</c:v>
                </c:pt>
                <c:pt idx="56">
                  <c:v>1.0000739938396936</c:v>
                </c:pt>
                <c:pt idx="57">
                  <c:v>1.0000861460859287</c:v>
                </c:pt>
                <c:pt idx="58">
                  <c:v>1.0000999392106531</c:v>
                </c:pt>
                <c:pt idx="59">
                  <c:v>1.0001149547166106</c:v>
                </c:pt>
                <c:pt idx="60">
                  <c:v>1.0001304547569307</c:v>
                </c:pt>
                <c:pt idx="61">
                  <c:v>1.0001472201641699</c:v>
                </c:pt>
                <c:pt idx="62">
                  <c:v>1.0001629350535601</c:v>
                </c:pt>
                <c:pt idx="63">
                  <c:v>1.0001690621633894</c:v>
                </c:pt>
                <c:pt idx="64">
                  <c:v>1.0001566816746426</c:v>
                </c:pt>
                <c:pt idx="65">
                  <c:v>1.0001365458657543</c:v>
                </c:pt>
                <c:pt idx="66">
                  <c:v>1.0001230245320381</c:v>
                </c:pt>
                <c:pt idx="67">
                  <c:v>1.0001166425784169</c:v>
                </c:pt>
                <c:pt idx="68">
                  <c:v>1.0001139968318011</c:v>
                </c:pt>
                <c:pt idx="69">
                  <c:v>1.0001125979100494</c:v>
                </c:pt>
                <c:pt idx="70">
                  <c:v>1.0001136170040021</c:v>
                </c:pt>
                <c:pt idx="71">
                  <c:v>1.0001165740834876</c:v>
                </c:pt>
                <c:pt idx="72">
                  <c:v>1.0001197084261453</c:v>
                </c:pt>
                <c:pt idx="73">
                  <c:v>1.0001251272853036</c:v>
                </c:pt>
                <c:pt idx="74">
                  <c:v>1.0001304063434904</c:v>
                </c:pt>
                <c:pt idx="75">
                  <c:v>1.0001370977485025</c:v>
                </c:pt>
                <c:pt idx="76">
                  <c:v>1.0001442082353813</c:v>
                </c:pt>
                <c:pt idx="77">
                  <c:v>1.0001523474440674</c:v>
                </c:pt>
                <c:pt idx="78">
                  <c:v>1.0001605024762079</c:v>
                </c:pt>
                <c:pt idx="79">
                  <c:v>1.0001691183951322</c:v>
                </c:pt>
                <c:pt idx="80">
                  <c:v>1.0001786341854688</c:v>
                </c:pt>
                <c:pt idx="81">
                  <c:v>1.0001891240825427</c:v>
                </c:pt>
                <c:pt idx="82">
                  <c:v>1.0002014524797096</c:v>
                </c:pt>
                <c:pt idx="83">
                  <c:v>1.0002150168746873</c:v>
                </c:pt>
                <c:pt idx="84">
                  <c:v>1.0002295943625321</c:v>
                </c:pt>
                <c:pt idx="85">
                  <c:v>1.0002458102636249</c:v>
                </c:pt>
                <c:pt idx="86">
                  <c:v>1.000262550934385</c:v>
                </c:pt>
                <c:pt idx="87">
                  <c:v>1.0002812264199925</c:v>
                </c:pt>
                <c:pt idx="88">
                  <c:v>1.0003011931315264</c:v>
                </c:pt>
                <c:pt idx="89">
                  <c:v>1.0003202408826068</c:v>
                </c:pt>
                <c:pt idx="90">
                  <c:v>1.0003374265225327</c:v>
                </c:pt>
                <c:pt idx="91">
                  <c:v>1.0003372811738207</c:v>
                </c:pt>
                <c:pt idx="92">
                  <c:v>1.0003135268399084</c:v>
                </c:pt>
                <c:pt idx="93">
                  <c:v>1.0002790999725562</c:v>
                </c:pt>
                <c:pt idx="94">
                  <c:v>1.000243767001735</c:v>
                </c:pt>
                <c:pt idx="95">
                  <c:v>1.0002219695641912</c:v>
                </c:pt>
                <c:pt idx="96">
                  <c:v>1.0002211720181233</c:v>
                </c:pt>
                <c:pt idx="97">
                  <c:v>1.0002273628569234</c:v>
                </c:pt>
                <c:pt idx="98">
                  <c:v>1.0002363005340535</c:v>
                </c:pt>
                <c:pt idx="99">
                  <c:v>1.0002466262904344</c:v>
                </c:pt>
                <c:pt idx="100">
                  <c:v>1.0002609951722565</c:v>
                </c:pt>
                <c:pt idx="101">
                  <c:v>1.0002792569987573</c:v>
                </c:pt>
                <c:pt idx="102">
                  <c:v>1.0003040365528697</c:v>
                </c:pt>
                <c:pt idx="103">
                  <c:v>1.0003355457585885</c:v>
                </c:pt>
                <c:pt idx="104">
                  <c:v>1.0003744608376897</c:v>
                </c:pt>
                <c:pt idx="105">
                  <c:v>1.0004207552811548</c:v>
                </c:pt>
                <c:pt idx="106">
                  <c:v>1.000474152325352</c:v>
                </c:pt>
                <c:pt idx="107">
                  <c:v>1.0005347087576772</c:v>
                </c:pt>
                <c:pt idx="108">
                  <c:v>1.0006014329859312</c:v>
                </c:pt>
                <c:pt idx="109">
                  <c:v>1.0006720454944542</c:v>
                </c:pt>
                <c:pt idx="110">
                  <c:v>1.0007477522834649</c:v>
                </c:pt>
                <c:pt idx="111">
                  <c:v>1.0008258846952556</c:v>
                </c:pt>
                <c:pt idx="112">
                  <c:v>1.0009057140455488</c:v>
                </c:pt>
                <c:pt idx="113">
                  <c:v>1.0009882149541638</c:v>
                </c:pt>
                <c:pt idx="114">
                  <c:v>1.0010704170493905</c:v>
                </c:pt>
                <c:pt idx="115">
                  <c:v>1.0011525292983916</c:v>
                </c:pt>
                <c:pt idx="116">
                  <c:v>1.0012324000074431</c:v>
                </c:pt>
                <c:pt idx="117">
                  <c:v>1.001311657907018</c:v>
                </c:pt>
                <c:pt idx="118">
                  <c:v>1.0013873183044795</c:v>
                </c:pt>
                <c:pt idx="119">
                  <c:v>1.0014598705890998</c:v>
                </c:pt>
                <c:pt idx="120">
                  <c:v>1.0015291712443319</c:v>
                </c:pt>
                <c:pt idx="121">
                  <c:v>1.0015943260000826</c:v>
                </c:pt>
                <c:pt idx="122">
                  <c:v>1.0016524190830904</c:v>
                </c:pt>
                <c:pt idx="123">
                  <c:v>1.0017053676315222</c:v>
                </c:pt>
                <c:pt idx="124">
                  <c:v>1.0017545458089276</c:v>
                </c:pt>
                <c:pt idx="125">
                  <c:v>1.0017989553893396</c:v>
                </c:pt>
                <c:pt idx="126">
                  <c:v>1.0018381556497455</c:v>
                </c:pt>
                <c:pt idx="127">
                  <c:v>1.0018705470767506</c:v>
                </c:pt>
                <c:pt idx="128">
                  <c:v>1.0018978726807815</c:v>
                </c:pt>
                <c:pt idx="129">
                  <c:v>1.0019221844128678</c:v>
                </c:pt>
                <c:pt idx="130">
                  <c:v>1.0019394930210372</c:v>
                </c:pt>
                <c:pt idx="131">
                  <c:v>1.0019457958486107</c:v>
                </c:pt>
                <c:pt idx="132">
                  <c:v>1.0019567950784718</c:v>
                </c:pt>
                <c:pt idx="133">
                  <c:v>1.0019245295669015</c:v>
                </c:pt>
                <c:pt idx="134">
                  <c:v>1.0017716400393177</c:v>
                </c:pt>
                <c:pt idx="135">
                  <c:v>1.001520968803413</c:v>
                </c:pt>
                <c:pt idx="136">
                  <c:v>1.001250341904897</c:v>
                </c:pt>
                <c:pt idx="137">
                  <c:v>1.0009911762342705</c:v>
                </c:pt>
                <c:pt idx="138">
                  <c:v>1.0007054458132967</c:v>
                </c:pt>
                <c:pt idx="139">
                  <c:v>1.0003644539629968</c:v>
                </c:pt>
                <c:pt idx="140">
                  <c:v>0.99996528595972412</c:v>
                </c:pt>
                <c:pt idx="141">
                  <c:v>0.99951293727831358</c:v>
                </c:pt>
                <c:pt idx="142">
                  <c:v>0.99901903983682894</c:v>
                </c:pt>
                <c:pt idx="143">
                  <c:v>0.99851290553781669</c:v>
                </c:pt>
                <c:pt idx="144">
                  <c:v>0.9980459050333349</c:v>
                </c:pt>
                <c:pt idx="145">
                  <c:v>0.99767743122782393</c:v>
                </c:pt>
                <c:pt idx="146">
                  <c:v>0.99745479976279838</c:v>
                </c:pt>
                <c:pt idx="147">
                  <c:v>0.9973905006711784</c:v>
                </c:pt>
                <c:pt idx="148">
                  <c:v>0.99745688830300494</c:v>
                </c:pt>
                <c:pt idx="149">
                  <c:v>0.99761392118282954</c:v>
                </c:pt>
                <c:pt idx="150">
                  <c:v>0.99783338763450125</c:v>
                </c:pt>
                <c:pt idx="151">
                  <c:v>0.99809888817391379</c:v>
                </c:pt>
                <c:pt idx="152">
                  <c:v>0.9984049889729899</c:v>
                </c:pt>
                <c:pt idx="153">
                  <c:v>0.99873163362609774</c:v>
                </c:pt>
                <c:pt idx="154">
                  <c:v>0.99905131597594354</c:v>
                </c:pt>
                <c:pt idx="155">
                  <c:v>0.99937278994192835</c:v>
                </c:pt>
                <c:pt idx="156">
                  <c:v>0.99970985669934587</c:v>
                </c:pt>
                <c:pt idx="157">
                  <c:v>1.0000656587467074</c:v>
                </c:pt>
                <c:pt idx="158">
                  <c:v>1.0004526938025036</c:v>
                </c:pt>
                <c:pt idx="159">
                  <c:v>1.0008798048850027</c:v>
                </c:pt>
                <c:pt idx="160">
                  <c:v>1.0013379752894267</c:v>
                </c:pt>
                <c:pt idx="161">
                  <c:v>1.0018051111927082</c:v>
                </c:pt>
                <c:pt idx="162">
                  <c:v>1.002257825075628</c:v>
                </c:pt>
                <c:pt idx="163">
                  <c:v>1.0026813595707609</c:v>
                </c:pt>
                <c:pt idx="164">
                  <c:v>1.0030673694911256</c:v>
                </c:pt>
                <c:pt idx="165">
                  <c:v>1.0034018694839932</c:v>
                </c:pt>
                <c:pt idx="166">
                  <c:v>1.0036628320620022</c:v>
                </c:pt>
                <c:pt idx="167">
                  <c:v>1.0038398021203674</c:v>
                </c:pt>
                <c:pt idx="168">
                  <c:v>1.0039171123761024</c:v>
                </c:pt>
                <c:pt idx="169">
                  <c:v>1.0038918248524404</c:v>
                </c:pt>
                <c:pt idx="170">
                  <c:v>1.003783843095639</c:v>
                </c:pt>
                <c:pt idx="171">
                  <c:v>1.0036137479953759</c:v>
                </c:pt>
                <c:pt idx="172">
                  <c:v>1.0034057472124012</c:v>
                </c:pt>
                <c:pt idx="173">
                  <c:v>1.003175615521368</c:v>
                </c:pt>
                <c:pt idx="174">
                  <c:v>1.0029308911632711</c:v>
                </c:pt>
                <c:pt idx="175">
                  <c:v>1.0026723513673028</c:v>
                </c:pt>
                <c:pt idx="176">
                  <c:v>1.0023975012983155</c:v>
                </c:pt>
                <c:pt idx="177">
                  <c:v>1.0021052335549425</c:v>
                </c:pt>
                <c:pt idx="178">
                  <c:v>1.0017984760362735</c:v>
                </c:pt>
                <c:pt idx="179">
                  <c:v>1.0014765372029473</c:v>
                </c:pt>
                <c:pt idx="180">
                  <c:v>1.001132861046613</c:v>
                </c:pt>
                <c:pt idx="181">
                  <c:v>1.0007666493517973</c:v>
                </c:pt>
                <c:pt idx="182">
                  <c:v>1.0003890311740995</c:v>
                </c:pt>
                <c:pt idx="183">
                  <c:v>1.0000147341313581</c:v>
                </c:pt>
                <c:pt idx="184">
                  <c:v>0.9996498388506373</c:v>
                </c:pt>
                <c:pt idx="185">
                  <c:v>0.99929497328072259</c:v>
                </c:pt>
                <c:pt idx="186">
                  <c:v>0.99894987272297175</c:v>
                </c:pt>
                <c:pt idx="187">
                  <c:v>0.99860867114275564</c:v>
                </c:pt>
                <c:pt idx="188">
                  <c:v>0.99826888296958993</c:v>
                </c:pt>
                <c:pt idx="189">
                  <c:v>0.99793323324423755</c:v>
                </c:pt>
                <c:pt idx="190">
                  <c:v>0.99760237044302191</c:v>
                </c:pt>
                <c:pt idx="191">
                  <c:v>0.99727887087611777</c:v>
                </c:pt>
                <c:pt idx="192">
                  <c:v>0.99696634693030806</c:v>
                </c:pt>
                <c:pt idx="193">
                  <c:v>0.99666531083730436</c:v>
                </c:pt>
                <c:pt idx="194">
                  <c:v>0.99637562769230992</c:v>
                </c:pt>
                <c:pt idx="195">
                  <c:v>0.9960990587575087</c:v>
                </c:pt>
                <c:pt idx="196">
                  <c:v>0.99583589927048666</c:v>
                </c:pt>
                <c:pt idx="197">
                  <c:v>0.995586340277826</c:v>
                </c:pt>
                <c:pt idx="198">
                  <c:v>0.99535121661697079</c:v>
                </c:pt>
                <c:pt idx="199">
                  <c:v>0.99513065035681791</c:v>
                </c:pt>
                <c:pt idx="200">
                  <c:v>0.99496971434849246</c:v>
                </c:pt>
                <c:pt idx="201">
                  <c:v>0.99453896936191599</c:v>
                </c:pt>
                <c:pt idx="202">
                  <c:v>0.99419971887581138</c:v>
                </c:pt>
                <c:pt idx="203">
                  <c:v>0.99407950918729704</c:v>
                </c:pt>
                <c:pt idx="204">
                  <c:v>0.99399538617799754</c:v>
                </c:pt>
                <c:pt idx="205">
                  <c:v>0.99391592301346632</c:v>
                </c:pt>
                <c:pt idx="206">
                  <c:v>0.99384454814545431</c:v>
                </c:pt>
                <c:pt idx="207">
                  <c:v>0.99378052659493687</c:v>
                </c:pt>
                <c:pt idx="208">
                  <c:v>0.99372751523196545</c:v>
                </c:pt>
                <c:pt idx="209">
                  <c:v>0.99365643702653028</c:v>
                </c:pt>
                <c:pt idx="210">
                  <c:v>0.99357343479051141</c:v>
                </c:pt>
                <c:pt idx="211">
                  <c:v>0.99360636715987838</c:v>
                </c:pt>
                <c:pt idx="212">
                  <c:v>0.99359590844537726</c:v>
                </c:pt>
                <c:pt idx="213">
                  <c:v>0.99358416987023512</c:v>
                </c:pt>
                <c:pt idx="214">
                  <c:v>0.99357520259806242</c:v>
                </c:pt>
                <c:pt idx="215">
                  <c:v>0.99356583580353408</c:v>
                </c:pt>
                <c:pt idx="216">
                  <c:v>0.99358146163342109</c:v>
                </c:pt>
                <c:pt idx="217">
                  <c:v>0.99357534502322375</c:v>
                </c:pt>
                <c:pt idx="218">
                  <c:v>0.99348425380637362</c:v>
                </c:pt>
                <c:pt idx="219">
                  <c:v>0.99364190930735075</c:v>
                </c:pt>
                <c:pt idx="220">
                  <c:v>0.99369584823021084</c:v>
                </c:pt>
                <c:pt idx="221">
                  <c:v>0.99372313530291889</c:v>
                </c:pt>
                <c:pt idx="222">
                  <c:v>0.99374923133636239</c:v>
                </c:pt>
                <c:pt idx="223">
                  <c:v>0.9937769143171642</c:v>
                </c:pt>
                <c:pt idx="224">
                  <c:v>0.9938061977237187</c:v>
                </c:pt>
                <c:pt idx="225">
                  <c:v>0.99383685850930226</c:v>
                </c:pt>
                <c:pt idx="226">
                  <c:v>0.99387066554594972</c:v>
                </c:pt>
                <c:pt idx="227">
                  <c:v>0.99390876235344017</c:v>
                </c:pt>
                <c:pt idx="228">
                  <c:v>0.99394761422450895</c:v>
                </c:pt>
                <c:pt idx="229">
                  <c:v>0.99398244322517559</c:v>
                </c:pt>
                <c:pt idx="230">
                  <c:v>0.99402607252445452</c:v>
                </c:pt>
                <c:pt idx="231">
                  <c:v>0.99407053525325151</c:v>
                </c:pt>
                <c:pt idx="232">
                  <c:v>0.99410517041040902</c:v>
                </c:pt>
                <c:pt idx="233">
                  <c:v>0.99414053986341311</c:v>
                </c:pt>
                <c:pt idx="234">
                  <c:v>0.99419472669344999</c:v>
                </c:pt>
                <c:pt idx="235">
                  <c:v>0.99424120828429829</c:v>
                </c:pt>
                <c:pt idx="236">
                  <c:v>0.9942857181143131</c:v>
                </c:pt>
                <c:pt idx="237">
                  <c:v>0.99432983432383448</c:v>
                </c:pt>
                <c:pt idx="238">
                  <c:v>0.99437633600184794</c:v>
                </c:pt>
                <c:pt idx="239">
                  <c:v>0.99442147330673258</c:v>
                </c:pt>
                <c:pt idx="240">
                  <c:v>0.99446843671005325</c:v>
                </c:pt>
                <c:pt idx="241">
                  <c:v>0.99451588844271321</c:v>
                </c:pt>
                <c:pt idx="242">
                  <c:v>0.99456501723791602</c:v>
                </c:pt>
                <c:pt idx="243">
                  <c:v>0.99461568624147745</c:v>
                </c:pt>
                <c:pt idx="244">
                  <c:v>0.99467086172990493</c:v>
                </c:pt>
                <c:pt idx="245">
                  <c:v>0.99472530051585151</c:v>
                </c:pt>
                <c:pt idx="246">
                  <c:v>0.99477971652135544</c:v>
                </c:pt>
                <c:pt idx="247">
                  <c:v>0.99484489587595759</c:v>
                </c:pt>
                <c:pt idx="248">
                  <c:v>0.99491102708356816</c:v>
                </c:pt>
                <c:pt idx="249">
                  <c:v>0.99498009800511267</c:v>
                </c:pt>
                <c:pt idx="250">
                  <c:v>0.99505244975321183</c:v>
                </c:pt>
                <c:pt idx="251">
                  <c:v>0.99513068755857215</c:v>
                </c:pt>
                <c:pt idx="252">
                  <c:v>0.99521351876176356</c:v>
                </c:pt>
                <c:pt idx="253">
                  <c:v>0.99530447743612172</c:v>
                </c:pt>
                <c:pt idx="254">
                  <c:v>0.9954006718175249</c:v>
                </c:pt>
                <c:pt idx="255">
                  <c:v>0.99550393844895535</c:v>
                </c:pt>
                <c:pt idx="256">
                  <c:v>0.99562159564677022</c:v>
                </c:pt>
                <c:pt idx="257">
                  <c:v>0.99575316087744103</c:v>
                </c:pt>
                <c:pt idx="258">
                  <c:v>0.99582632388833825</c:v>
                </c:pt>
                <c:pt idx="259">
                  <c:v>0.9957726246575358</c:v>
                </c:pt>
                <c:pt idx="260">
                  <c:v>0.9961364056007207</c:v>
                </c:pt>
                <c:pt idx="261">
                  <c:v>0.99629349955588198</c:v>
                </c:pt>
                <c:pt idx="262">
                  <c:v>0.99649728805039628</c:v>
                </c:pt>
                <c:pt idx="263">
                  <c:v>0.99654117599694048</c:v>
                </c:pt>
                <c:pt idx="264">
                  <c:v>0.99595648485688926</c:v>
                </c:pt>
                <c:pt idx="265">
                  <c:v>0.99594795875468045</c:v>
                </c:pt>
                <c:pt idx="266">
                  <c:v>0.99582365524358685</c:v>
                </c:pt>
                <c:pt idx="267">
                  <c:v>0.99570780172566486</c:v>
                </c:pt>
                <c:pt idx="268">
                  <c:v>0.99583861436605481</c:v>
                </c:pt>
                <c:pt idx="269">
                  <c:v>0.99607331666232868</c:v>
                </c:pt>
                <c:pt idx="270">
                  <c:v>0.99628557320117495</c:v>
                </c:pt>
                <c:pt idx="271">
                  <c:v>0.99650231156489322</c:v>
                </c:pt>
                <c:pt idx="272">
                  <c:v>0.99674394534275501</c:v>
                </c:pt>
                <c:pt idx="273">
                  <c:v>0.99700301787734336</c:v>
                </c:pt>
                <c:pt idx="274">
                  <c:v>0.99727707506989416</c:v>
                </c:pt>
                <c:pt idx="275">
                  <c:v>0.99756768978420607</c:v>
                </c:pt>
                <c:pt idx="276">
                  <c:v>0.99787404188348894</c:v>
                </c:pt>
                <c:pt idx="277">
                  <c:v>0.99819738862398633</c:v>
                </c:pt>
                <c:pt idx="278">
                  <c:v>0.99853287289200088</c:v>
                </c:pt>
                <c:pt idx="279">
                  <c:v>0.99887935556184471</c:v>
                </c:pt>
                <c:pt idx="280">
                  <c:v>0.99923345196117641</c:v>
                </c:pt>
                <c:pt idx="281">
                  <c:v>0.9995954314525507</c:v>
                </c:pt>
                <c:pt idx="282">
                  <c:v>0.9999604786597589</c:v>
                </c:pt>
                <c:pt idx="283">
                  <c:v>1.000322651022209</c:v>
                </c:pt>
                <c:pt idx="284">
                  <c:v>1.0006894471389529</c:v>
                </c:pt>
                <c:pt idx="285">
                  <c:v>1.0010406229333533</c:v>
                </c:pt>
                <c:pt idx="286">
                  <c:v>1.0013783709889981</c:v>
                </c:pt>
                <c:pt idx="287">
                  <c:v>1.0017214246021042</c:v>
                </c:pt>
                <c:pt idx="288">
                  <c:v>1.0019960854173997</c:v>
                </c:pt>
                <c:pt idx="289">
                  <c:v>1.0021568671592824</c:v>
                </c:pt>
                <c:pt idx="290">
                  <c:v>1.0024856804505868</c:v>
                </c:pt>
                <c:pt idx="291">
                  <c:v>1.0026483026817892</c:v>
                </c:pt>
                <c:pt idx="292">
                  <c:v>1.0027799998074525</c:v>
                </c:pt>
                <c:pt idx="293">
                  <c:v>1.0029298527034789</c:v>
                </c:pt>
                <c:pt idx="294">
                  <c:v>1.0026930101063396</c:v>
                </c:pt>
                <c:pt idx="295">
                  <c:v>1.0024760080110335</c:v>
                </c:pt>
                <c:pt idx="296">
                  <c:v>1.0024072572245908</c:v>
                </c:pt>
                <c:pt idx="297">
                  <c:v>1.0022977845823728</c:v>
                </c:pt>
                <c:pt idx="298">
                  <c:v>1.002202081074538</c:v>
                </c:pt>
                <c:pt idx="299">
                  <c:v>1.0022115653254926</c:v>
                </c:pt>
                <c:pt idx="300">
                  <c:v>1.0022534089119735</c:v>
                </c:pt>
                <c:pt idx="301">
                  <c:v>1.002293797237741</c:v>
                </c:pt>
                <c:pt idx="302">
                  <c:v>1.0023284819581888</c:v>
                </c:pt>
                <c:pt idx="303">
                  <c:v>1.0023593909221056</c:v>
                </c:pt>
                <c:pt idx="304">
                  <c:v>1.0023857596400496</c:v>
                </c:pt>
                <c:pt idx="305">
                  <c:v>1.0023758408012335</c:v>
                </c:pt>
                <c:pt idx="306">
                  <c:v>1.0022752511941737</c:v>
                </c:pt>
                <c:pt idx="307">
                  <c:v>1.0023463151512357</c:v>
                </c:pt>
                <c:pt idx="308">
                  <c:v>1.002329287323356</c:v>
                </c:pt>
                <c:pt idx="309">
                  <c:v>1.0023208431000137</c:v>
                </c:pt>
                <c:pt idx="310">
                  <c:v>1.0023253217644867</c:v>
                </c:pt>
                <c:pt idx="311">
                  <c:v>1.00230911391449</c:v>
                </c:pt>
                <c:pt idx="312">
                  <c:v>1.0022853222816619</c:v>
                </c:pt>
                <c:pt idx="313">
                  <c:v>1.0022398172671638</c:v>
                </c:pt>
                <c:pt idx="314">
                  <c:v>1.0021900726001403</c:v>
                </c:pt>
                <c:pt idx="315">
                  <c:v>1.0021314301986151</c:v>
                </c:pt>
                <c:pt idx="316">
                  <c:v>1.0020978243365166</c:v>
                </c:pt>
                <c:pt idx="317">
                  <c:v>1.00206691261124</c:v>
                </c:pt>
                <c:pt idx="318">
                  <c:v>1.0020695602219185</c:v>
                </c:pt>
                <c:pt idx="319">
                  <c:v>1.0020568523200311</c:v>
                </c:pt>
                <c:pt idx="320">
                  <c:v>1.0019965520106719</c:v>
                </c:pt>
                <c:pt idx="321">
                  <c:v>1.0017701017086698</c:v>
                </c:pt>
                <c:pt idx="322">
                  <c:v>1.0017556594826509</c:v>
                </c:pt>
                <c:pt idx="323">
                  <c:v>1.0018422083494165</c:v>
                </c:pt>
                <c:pt idx="324">
                  <c:v>1.0018530508186232</c:v>
                </c:pt>
                <c:pt idx="325">
                  <c:v>1.0017647301373818</c:v>
                </c:pt>
                <c:pt idx="326">
                  <c:v>1.0016040716584789</c:v>
                </c:pt>
                <c:pt idx="327">
                  <c:v>1.0016980219159404</c:v>
                </c:pt>
                <c:pt idx="328">
                  <c:v>1.0017175958109374</c:v>
                </c:pt>
                <c:pt idx="329">
                  <c:v>1.0017142376843007</c:v>
                </c:pt>
                <c:pt idx="330">
                  <c:v>1.0016900527862536</c:v>
                </c:pt>
                <c:pt idx="331">
                  <c:v>1.0016227872992263</c:v>
                </c:pt>
                <c:pt idx="332">
                  <c:v>1.0015969530179769</c:v>
                </c:pt>
                <c:pt idx="333">
                  <c:v>1.0016276564896442</c:v>
                </c:pt>
                <c:pt idx="334">
                  <c:v>1.0016661241603004</c:v>
                </c:pt>
                <c:pt idx="335">
                  <c:v>1.0016935412604524</c:v>
                </c:pt>
                <c:pt idx="336">
                  <c:v>1.0017174681717014</c:v>
                </c:pt>
                <c:pt idx="337">
                  <c:v>1.0017410209936242</c:v>
                </c:pt>
                <c:pt idx="338">
                  <c:v>1.0017492417741261</c:v>
                </c:pt>
                <c:pt idx="339">
                  <c:v>1.0017583262177439</c:v>
                </c:pt>
                <c:pt idx="340">
                  <c:v>1.0017560530995671</c:v>
                </c:pt>
                <c:pt idx="341">
                  <c:v>1.0017403732308767</c:v>
                </c:pt>
                <c:pt idx="342">
                  <c:v>1.0017060676462659</c:v>
                </c:pt>
                <c:pt idx="343">
                  <c:v>1.001726767346949</c:v>
                </c:pt>
                <c:pt idx="344">
                  <c:v>1.0017289209938833</c:v>
                </c:pt>
                <c:pt idx="345">
                  <c:v>1.0017077311652696</c:v>
                </c:pt>
                <c:pt idx="346">
                  <c:v>1.0016963011391942</c:v>
                </c:pt>
                <c:pt idx="347">
                  <c:v>1.0016867201864059</c:v>
                </c:pt>
                <c:pt idx="348">
                  <c:v>1.0016767210269708</c:v>
                </c:pt>
                <c:pt idx="349">
                  <c:v>1.0016692442320605</c:v>
                </c:pt>
                <c:pt idx="350">
                  <c:v>1.0016380192259808</c:v>
                </c:pt>
                <c:pt idx="351">
                  <c:v>1.0016198551564248</c:v>
                </c:pt>
                <c:pt idx="352">
                  <c:v>1.0016020946266835</c:v>
                </c:pt>
                <c:pt idx="353">
                  <c:v>1.0015898353291641</c:v>
                </c:pt>
                <c:pt idx="354">
                  <c:v>1.0015710555842352</c:v>
                </c:pt>
                <c:pt idx="355">
                  <c:v>1.001554266926628</c:v>
                </c:pt>
                <c:pt idx="356">
                  <c:v>1.0015408559531935</c:v>
                </c:pt>
                <c:pt idx="357">
                  <c:v>1.0015251310250926</c:v>
                </c:pt>
                <c:pt idx="358">
                  <c:v>1.0015080173218678</c:v>
                </c:pt>
                <c:pt idx="359">
                  <c:v>1.0014928826071914</c:v>
                </c:pt>
                <c:pt idx="360">
                  <c:v>1.001473822489279</c:v>
                </c:pt>
                <c:pt idx="361">
                  <c:v>1.0014590702110759</c:v>
                </c:pt>
                <c:pt idx="362">
                  <c:v>1.0014524769176989</c:v>
                </c:pt>
                <c:pt idx="363">
                  <c:v>1.0014500027380111</c:v>
                </c:pt>
                <c:pt idx="364">
                  <c:v>1.0014516689315094</c:v>
                </c:pt>
                <c:pt idx="365">
                  <c:v>1.0014296540786809</c:v>
                </c:pt>
                <c:pt idx="366">
                  <c:v>1.0013062384500646</c:v>
                </c:pt>
                <c:pt idx="367">
                  <c:v>1.0010859437983768</c:v>
                </c:pt>
                <c:pt idx="368">
                  <c:v>1.0011641957238508</c:v>
                </c:pt>
                <c:pt idx="369">
                  <c:v>1.0012019337083686</c:v>
                </c:pt>
                <c:pt idx="370">
                  <c:v>1.0010878474981086</c:v>
                </c:pt>
                <c:pt idx="371">
                  <c:v>1.0008457633685637</c:v>
                </c:pt>
                <c:pt idx="372">
                  <c:v>1.001006238151154</c:v>
                </c:pt>
                <c:pt idx="373">
                  <c:v>1.0010297026625565</c:v>
                </c:pt>
                <c:pt idx="374">
                  <c:v>1.0009699533225518</c:v>
                </c:pt>
                <c:pt idx="375">
                  <c:v>1.0008807809104843</c:v>
                </c:pt>
                <c:pt idx="376">
                  <c:v>1.0007551998703601</c:v>
                </c:pt>
                <c:pt idx="377">
                  <c:v>1.0006692325476514</c:v>
                </c:pt>
                <c:pt idx="378">
                  <c:v>1.0006540593919142</c:v>
                </c:pt>
                <c:pt idx="379">
                  <c:v>1.0006650872030374</c:v>
                </c:pt>
                <c:pt idx="380">
                  <c:v>1.0006417229908451</c:v>
                </c:pt>
                <c:pt idx="381">
                  <c:v>1.0006138813601604</c:v>
                </c:pt>
                <c:pt idx="382">
                  <c:v>1.0005464198074836</c:v>
                </c:pt>
                <c:pt idx="383">
                  <c:v>1.0002983574881827</c:v>
                </c:pt>
                <c:pt idx="384">
                  <c:v>0.99997822744283915</c:v>
                </c:pt>
                <c:pt idx="385">
                  <c:v>1.0002070306019128</c:v>
                </c:pt>
                <c:pt idx="386">
                  <c:v>1.0003749347605062</c:v>
                </c:pt>
                <c:pt idx="387">
                  <c:v>1.0003355023436407</c:v>
                </c:pt>
                <c:pt idx="388">
                  <c:v>1.0002934727007124</c:v>
                </c:pt>
                <c:pt idx="389">
                  <c:v>1.0002563315513713</c:v>
                </c:pt>
                <c:pt idx="390">
                  <c:v>1.0001858168611006</c:v>
                </c:pt>
                <c:pt idx="391">
                  <c:v>1.0001064145934688</c:v>
                </c:pt>
                <c:pt idx="392">
                  <c:v>1.0000833071781348</c:v>
                </c:pt>
                <c:pt idx="393">
                  <c:v>1.0001417656201865</c:v>
                </c:pt>
                <c:pt idx="394">
                  <c:v>1.0001668222972959</c:v>
                </c:pt>
                <c:pt idx="395">
                  <c:v>1.0001851829735704</c:v>
                </c:pt>
                <c:pt idx="396">
                  <c:v>1.0001899746285954</c:v>
                </c:pt>
                <c:pt idx="397">
                  <c:v>1.0002244654612098</c:v>
                </c:pt>
                <c:pt idx="398">
                  <c:v>1.0002001273189167</c:v>
                </c:pt>
                <c:pt idx="399">
                  <c:v>0.99996347417850784</c:v>
                </c:pt>
                <c:pt idx="400">
                  <c:v>1.0000921188984877</c:v>
                </c:pt>
                <c:pt idx="401">
                  <c:v>1.0001804717690754</c:v>
                </c:pt>
                <c:pt idx="402">
                  <c:v>1.0002378473235198</c:v>
                </c:pt>
                <c:pt idx="403">
                  <c:v>1.0002493310964846</c:v>
                </c:pt>
                <c:pt idx="404">
                  <c:v>1.000225768918181</c:v>
                </c:pt>
                <c:pt idx="405">
                  <c:v>1.0002009198073045</c:v>
                </c:pt>
                <c:pt idx="406">
                  <c:v>0.99989899957048667</c:v>
                </c:pt>
                <c:pt idx="407">
                  <c:v>0.99953122769358893</c:v>
                </c:pt>
                <c:pt idx="408">
                  <c:v>0.9998925862028103</c:v>
                </c:pt>
                <c:pt idx="409">
                  <c:v>1.0002330579543788</c:v>
                </c:pt>
                <c:pt idx="410">
                  <c:v>1.0003777930432201</c:v>
                </c:pt>
                <c:pt idx="411">
                  <c:v>1.0003475795795969</c:v>
                </c:pt>
                <c:pt idx="412">
                  <c:v>1.0003743794716415</c:v>
                </c:pt>
                <c:pt idx="413">
                  <c:v>0.99981771426969468</c:v>
                </c:pt>
                <c:pt idx="414">
                  <c:v>0.99960834703826285</c:v>
                </c:pt>
                <c:pt idx="415">
                  <c:v>0.99996696671316221</c:v>
                </c:pt>
                <c:pt idx="416">
                  <c:v>1.0000946942813935</c:v>
                </c:pt>
                <c:pt idx="417">
                  <c:v>1.0003362990813731</c:v>
                </c:pt>
                <c:pt idx="418">
                  <c:v>1.0004171740304508</c:v>
                </c:pt>
                <c:pt idx="419">
                  <c:v>1.0003188709599145</c:v>
                </c:pt>
                <c:pt idx="420">
                  <c:v>1.0001545166582377</c:v>
                </c:pt>
                <c:pt idx="421">
                  <c:v>1.0002700477250037</c:v>
                </c:pt>
                <c:pt idx="422">
                  <c:v>1.0003090757451665</c:v>
                </c:pt>
                <c:pt idx="423">
                  <c:v>1.0003133026424276</c:v>
                </c:pt>
                <c:pt idx="424">
                  <c:v>1.0002426334620032</c:v>
                </c:pt>
                <c:pt idx="425">
                  <c:v>1.0001844459992066</c:v>
                </c:pt>
                <c:pt idx="426">
                  <c:v>1.0001468110046123</c:v>
                </c:pt>
                <c:pt idx="427">
                  <c:v>1.0000850847974665</c:v>
                </c:pt>
                <c:pt idx="428">
                  <c:v>1.0000627281264203</c:v>
                </c:pt>
                <c:pt idx="429">
                  <c:v>1.0001520767225969</c:v>
                </c:pt>
                <c:pt idx="430">
                  <c:v>1.0002381944676066</c:v>
                </c:pt>
                <c:pt idx="431">
                  <c:v>1.0002948647221475</c:v>
                </c:pt>
                <c:pt idx="432">
                  <c:v>1.0003566966402462</c:v>
                </c:pt>
                <c:pt idx="433">
                  <c:v>1.0003791927998114</c:v>
                </c:pt>
                <c:pt idx="434">
                  <c:v>1.0003856218827705</c:v>
                </c:pt>
                <c:pt idx="435">
                  <c:v>1.0003938632977607</c:v>
                </c:pt>
                <c:pt idx="436">
                  <c:v>1.0003339984533812</c:v>
                </c:pt>
                <c:pt idx="437">
                  <c:v>1.0000106894544165</c:v>
                </c:pt>
                <c:pt idx="438">
                  <c:v>1.0001738967442089</c:v>
                </c:pt>
                <c:pt idx="439">
                  <c:v>1.0002794804811146</c:v>
                </c:pt>
                <c:pt idx="440">
                  <c:v>1.000401501627892</c:v>
                </c:pt>
                <c:pt idx="441">
                  <c:v>1.0004121233414904</c:v>
                </c:pt>
                <c:pt idx="442">
                  <c:v>1.0000450296099797</c:v>
                </c:pt>
                <c:pt idx="443">
                  <c:v>1.0001024841578052</c:v>
                </c:pt>
                <c:pt idx="444">
                  <c:v>1.0003159823287022</c:v>
                </c:pt>
                <c:pt idx="445">
                  <c:v>1.0002167364928745</c:v>
                </c:pt>
                <c:pt idx="446">
                  <c:v>1.0001863030287674</c:v>
                </c:pt>
                <c:pt idx="447">
                  <c:v>1.0002228984979959</c:v>
                </c:pt>
                <c:pt idx="448">
                  <c:v>1.0002637182259628</c:v>
                </c:pt>
                <c:pt idx="449">
                  <c:v>1.0003492174319024</c:v>
                </c:pt>
                <c:pt idx="450">
                  <c:v>1.0003751046108584</c:v>
                </c:pt>
                <c:pt idx="451">
                  <c:v>1.0003733473689884</c:v>
                </c:pt>
                <c:pt idx="452">
                  <c:v>1.0003698792709843</c:v>
                </c:pt>
                <c:pt idx="453">
                  <c:v>1.0003905665404835</c:v>
                </c:pt>
                <c:pt idx="454">
                  <c:v>1.0003874708341798</c:v>
                </c:pt>
                <c:pt idx="455">
                  <c:v>1.0003260428689946</c:v>
                </c:pt>
                <c:pt idx="456">
                  <c:v>1.0002955632962593</c:v>
                </c:pt>
                <c:pt idx="457">
                  <c:v>1.0002850424920759</c:v>
                </c:pt>
                <c:pt idx="458">
                  <c:v>1.0001996768901151</c:v>
                </c:pt>
                <c:pt idx="459">
                  <c:v>1.0001398694158465</c:v>
                </c:pt>
                <c:pt idx="460">
                  <c:v>0.99985501778068608</c:v>
                </c:pt>
                <c:pt idx="461">
                  <c:v>0.9998647434300667</c:v>
                </c:pt>
                <c:pt idx="462">
                  <c:v>1.0000164748204403</c:v>
                </c:pt>
                <c:pt idx="463">
                  <c:v>1.0001083785169851</c:v>
                </c:pt>
                <c:pt idx="464">
                  <c:v>1.0001440001968445</c:v>
                </c:pt>
                <c:pt idx="465">
                  <c:v>1.0001572915111308</c:v>
                </c:pt>
                <c:pt idx="466">
                  <c:v>1.0000201429168667</c:v>
                </c:pt>
                <c:pt idx="467">
                  <c:v>0.9995161523580367</c:v>
                </c:pt>
                <c:pt idx="468">
                  <c:v>0.99966954447719381</c:v>
                </c:pt>
                <c:pt idx="469">
                  <c:v>0.99982514467314954</c:v>
                </c:pt>
                <c:pt idx="470">
                  <c:v>0.99987691479839858</c:v>
                </c:pt>
                <c:pt idx="471">
                  <c:v>0.99983457948836307</c:v>
                </c:pt>
                <c:pt idx="472">
                  <c:v>0.99989013799541127</c:v>
                </c:pt>
                <c:pt idx="473">
                  <c:v>0.99993455679043652</c:v>
                </c:pt>
                <c:pt idx="474">
                  <c:v>0.99997654641757494</c:v>
                </c:pt>
                <c:pt idx="475">
                  <c:v>1.0000291925712339</c:v>
                </c:pt>
                <c:pt idx="476">
                  <c:v>1.0000628905364208</c:v>
                </c:pt>
                <c:pt idx="477">
                  <c:v>1.0000026820434806</c:v>
                </c:pt>
                <c:pt idx="478">
                  <c:v>1.000068112397317</c:v>
                </c:pt>
                <c:pt idx="479">
                  <c:v>1.000129056835251</c:v>
                </c:pt>
                <c:pt idx="480">
                  <c:v>1.0001582704293721</c:v>
                </c:pt>
                <c:pt idx="481">
                  <c:v>1.0001248639635676</c:v>
                </c:pt>
                <c:pt idx="482">
                  <c:v>1.0002210766416053</c:v>
                </c:pt>
                <c:pt idx="483">
                  <c:v>1.0003027959579134</c:v>
                </c:pt>
                <c:pt idx="484">
                  <c:v>1.0003685192749308</c:v>
                </c:pt>
                <c:pt idx="485">
                  <c:v>1.0004406870519273</c:v>
                </c:pt>
                <c:pt idx="486">
                  <c:v>1.0005135834716945</c:v>
                </c:pt>
                <c:pt idx="487">
                  <c:v>1.0005828518084205</c:v>
                </c:pt>
                <c:pt idx="488">
                  <c:v>1.0006599440484791</c:v>
                </c:pt>
                <c:pt idx="489">
                  <c:v>1.0007398456868917</c:v>
                </c:pt>
                <c:pt idx="490">
                  <c:v>1.0007933600427081</c:v>
                </c:pt>
                <c:pt idx="491">
                  <c:v>1.0006951136008482</c:v>
                </c:pt>
                <c:pt idx="492">
                  <c:v>1.0008163501539986</c:v>
                </c:pt>
                <c:pt idx="493">
                  <c:v>1.0009033380908918</c:v>
                </c:pt>
                <c:pt idx="494">
                  <c:v>1.0008801431181944</c:v>
                </c:pt>
                <c:pt idx="495">
                  <c:v>1.0010203471655235</c:v>
                </c:pt>
                <c:pt idx="496">
                  <c:v>1.0010698793697259</c:v>
                </c:pt>
                <c:pt idx="497">
                  <c:v>1.0010917933119012</c:v>
                </c:pt>
                <c:pt idx="498">
                  <c:v>1.0011372491490085</c:v>
                </c:pt>
                <c:pt idx="499">
                  <c:v>1.0008462380417205</c:v>
                </c:pt>
                <c:pt idx="500">
                  <c:v>1.00081117502465</c:v>
                </c:pt>
                <c:pt idx="501">
                  <c:v>1.0010762267685092</c:v>
                </c:pt>
                <c:pt idx="502">
                  <c:v>1.0010084147783227</c:v>
                </c:pt>
                <c:pt idx="503">
                  <c:v>1.0005526224973003</c:v>
                </c:pt>
                <c:pt idx="504">
                  <c:v>1.0001112494091002</c:v>
                </c:pt>
                <c:pt idx="505">
                  <c:v>0.99976586642700171</c:v>
                </c:pt>
                <c:pt idx="506">
                  <c:v>0.99947494322538355</c:v>
                </c:pt>
                <c:pt idx="507">
                  <c:v>0.99888135557564917</c:v>
                </c:pt>
                <c:pt idx="508">
                  <c:v>0.9984615524398337</c:v>
                </c:pt>
                <c:pt idx="509">
                  <c:v>0.99797913845638608</c:v>
                </c:pt>
                <c:pt idx="510">
                  <c:v>0.9977706640101659</c:v>
                </c:pt>
                <c:pt idx="511">
                  <c:v>0.99775090260708232</c:v>
                </c:pt>
                <c:pt idx="512">
                  <c:v>0.99775048982450543</c:v>
                </c:pt>
                <c:pt idx="513">
                  <c:v>0.99777817155347925</c:v>
                </c:pt>
                <c:pt idx="514">
                  <c:v>0.99791667909758053</c:v>
                </c:pt>
                <c:pt idx="515">
                  <c:v>0.99816406852380968</c:v>
                </c:pt>
                <c:pt idx="516">
                  <c:v>0.99856825212861577</c:v>
                </c:pt>
                <c:pt idx="517">
                  <c:v>0.99918718951251306</c:v>
                </c:pt>
                <c:pt idx="518">
                  <c:v>0.99985840570151807</c:v>
                </c:pt>
                <c:pt idx="519">
                  <c:v>1.0005787897413869</c:v>
                </c:pt>
                <c:pt idx="520">
                  <c:v>1.0013206364439167</c:v>
                </c:pt>
                <c:pt idx="521">
                  <c:v>1.0020591106478602</c:v>
                </c:pt>
                <c:pt idx="522">
                  <c:v>1.0028016682343779</c:v>
                </c:pt>
                <c:pt idx="523">
                  <c:v>1.0035329271019737</c:v>
                </c:pt>
                <c:pt idx="524">
                  <c:v>1.0042483227117176</c:v>
                </c:pt>
                <c:pt idx="525">
                  <c:v>1.0049196188453553</c:v>
                </c:pt>
                <c:pt idx="526">
                  <c:v>1.0055587670963837</c:v>
                </c:pt>
                <c:pt idx="527">
                  <c:v>1.0061948627375275</c:v>
                </c:pt>
                <c:pt idx="528">
                  <c:v>1.0067672435468562</c:v>
                </c:pt>
                <c:pt idx="529">
                  <c:v>1.00730556206887</c:v>
                </c:pt>
                <c:pt idx="530">
                  <c:v>1.0078047026563921</c:v>
                </c:pt>
                <c:pt idx="531">
                  <c:v>1.008260971955131</c:v>
                </c:pt>
                <c:pt idx="532">
                  <c:v>1.0086760330138536</c:v>
                </c:pt>
                <c:pt idx="533">
                  <c:v>1.0090524233513252</c:v>
                </c:pt>
                <c:pt idx="534">
                  <c:v>1.0093651232134428</c:v>
                </c:pt>
                <c:pt idx="535">
                  <c:v>1.0095887028424602</c:v>
                </c:pt>
                <c:pt idx="536">
                  <c:v>1.0098430340089255</c:v>
                </c:pt>
                <c:pt idx="537">
                  <c:v>1.010018046437106</c:v>
                </c:pt>
                <c:pt idx="538">
                  <c:v>1.0101353137293081</c:v>
                </c:pt>
                <c:pt idx="539">
                  <c:v>1.0101792864489267</c:v>
                </c:pt>
                <c:pt idx="540">
                  <c:v>1.0101205735520018</c:v>
                </c:pt>
                <c:pt idx="541">
                  <c:v>1.0101523560290411</c:v>
                </c:pt>
                <c:pt idx="542">
                  <c:v>1.0101169864250898</c:v>
                </c:pt>
                <c:pt idx="543">
                  <c:v>1.0100344912558648</c:v>
                </c:pt>
                <c:pt idx="544">
                  <c:v>1.0099018827003077</c:v>
                </c:pt>
                <c:pt idx="545">
                  <c:v>1.0097645423185955</c:v>
                </c:pt>
                <c:pt idx="546">
                  <c:v>1.0095893736186541</c:v>
                </c:pt>
                <c:pt idx="547">
                  <c:v>1.0093814177423712</c:v>
                </c:pt>
                <c:pt idx="548">
                  <c:v>1.0091612703967967</c:v>
                </c:pt>
                <c:pt idx="549">
                  <c:v>1.0089225365055983</c:v>
                </c:pt>
                <c:pt idx="550">
                  <c:v>1.0086715577939351</c:v>
                </c:pt>
                <c:pt idx="551">
                  <c:v>1.0084013723684748</c:v>
                </c:pt>
                <c:pt idx="552">
                  <c:v>1.0081145798485078</c:v>
                </c:pt>
                <c:pt idx="553">
                  <c:v>1.0078234026840158</c:v>
                </c:pt>
                <c:pt idx="554">
                  <c:v>1.0075275752329482</c:v>
                </c:pt>
                <c:pt idx="555">
                  <c:v>1.0072213762131104</c:v>
                </c:pt>
                <c:pt idx="556">
                  <c:v>1.0069035972843725</c:v>
                </c:pt>
                <c:pt idx="557">
                  <c:v>1.0066001415552852</c:v>
                </c:pt>
                <c:pt idx="558">
                  <c:v>1.0062956119958126</c:v>
                </c:pt>
                <c:pt idx="559">
                  <c:v>1.0059905862618848</c:v>
                </c:pt>
                <c:pt idx="560">
                  <c:v>1.005686542719928</c:v>
                </c:pt>
                <c:pt idx="561">
                  <c:v>1.0053929534827557</c:v>
                </c:pt>
                <c:pt idx="562">
                  <c:v>1.0051002442290411</c:v>
                </c:pt>
                <c:pt idx="563">
                  <c:v>1.004799299680136</c:v>
                </c:pt>
                <c:pt idx="564">
                  <c:v>1.0045460623050977</c:v>
                </c:pt>
                <c:pt idx="565">
                  <c:v>1.0042901392037478</c:v>
                </c:pt>
                <c:pt idx="566">
                  <c:v>1.0040324043465478</c:v>
                </c:pt>
                <c:pt idx="567">
                  <c:v>1.0037115882199894</c:v>
                </c:pt>
                <c:pt idx="568">
                  <c:v>1.0034666016179263</c:v>
                </c:pt>
                <c:pt idx="569">
                  <c:v>1.0032922651894891</c:v>
                </c:pt>
                <c:pt idx="570">
                  <c:v>1.0028773048497366</c:v>
                </c:pt>
                <c:pt idx="571">
                  <c:v>1.0027838754477216</c:v>
                </c:pt>
                <c:pt idx="572">
                  <c:v>1.0026391895393265</c:v>
                </c:pt>
                <c:pt idx="573">
                  <c:v>1.002491142699</c:v>
                </c:pt>
                <c:pt idx="574">
                  <c:v>1.0023307252228615</c:v>
                </c:pt>
                <c:pt idx="575">
                  <c:v>1.0021798273080111</c:v>
                </c:pt>
                <c:pt idx="576">
                  <c:v>1.0020463256626584</c:v>
                </c:pt>
                <c:pt idx="577">
                  <c:v>1.0019207418228762</c:v>
                </c:pt>
                <c:pt idx="578">
                  <c:v>1.0017936249741199</c:v>
                </c:pt>
                <c:pt idx="579">
                  <c:v>1.0016944703706736</c:v>
                </c:pt>
                <c:pt idx="580">
                  <c:v>1.0016002029288489</c:v>
                </c:pt>
                <c:pt idx="581">
                  <c:v>1.0015118596921859</c:v>
                </c:pt>
                <c:pt idx="582">
                  <c:v>1.0014208489968406</c:v>
                </c:pt>
                <c:pt idx="583">
                  <c:v>1.001264693308429</c:v>
                </c:pt>
                <c:pt idx="584">
                  <c:v>1.0012251727402381</c:v>
                </c:pt>
                <c:pt idx="585">
                  <c:v>1.0011760083350856</c:v>
                </c:pt>
                <c:pt idx="586">
                  <c:v>1.0011121498032058</c:v>
                </c:pt>
                <c:pt idx="587">
                  <c:v>1.0010478405940935</c:v>
                </c:pt>
                <c:pt idx="588">
                  <c:v>1.0009857112409952</c:v>
                </c:pt>
                <c:pt idx="589">
                  <c:v>1.0009294730541614</c:v>
                </c:pt>
                <c:pt idx="590">
                  <c:v>1.0008660031049144</c:v>
                </c:pt>
                <c:pt idx="591">
                  <c:v>1.0007397715440689</c:v>
                </c:pt>
                <c:pt idx="592">
                  <c:v>1.0006955581390427</c:v>
                </c:pt>
                <c:pt idx="593">
                  <c:v>1.0006935317597798</c:v>
                </c:pt>
                <c:pt idx="594">
                  <c:v>1.0006580722150971</c:v>
                </c:pt>
                <c:pt idx="595">
                  <c:v>1.0006106390065084</c:v>
                </c:pt>
                <c:pt idx="596">
                  <c:v>1.0005574601060485</c:v>
                </c:pt>
                <c:pt idx="597">
                  <c:v>1.0004956895736468</c:v>
                </c:pt>
                <c:pt idx="598">
                  <c:v>1.0004739175693975</c:v>
                </c:pt>
                <c:pt idx="599">
                  <c:v>1.0004357688267507</c:v>
                </c:pt>
                <c:pt idx="600">
                  <c:v>1.0003920614510544</c:v>
                </c:pt>
                <c:pt idx="601">
                  <c:v>1.000355439681565</c:v>
                </c:pt>
                <c:pt idx="602">
                  <c:v>1.0003181393682683</c:v>
                </c:pt>
                <c:pt idx="603">
                  <c:v>1.0002833116230558</c:v>
                </c:pt>
                <c:pt idx="604">
                  <c:v>1.0002516955953922</c:v>
                </c:pt>
                <c:pt idx="605">
                  <c:v>1.0002079162228115</c:v>
                </c:pt>
                <c:pt idx="606">
                  <c:v>1.0000607817747864</c:v>
                </c:pt>
                <c:pt idx="607">
                  <c:v>0.99992699047806399</c:v>
                </c:pt>
                <c:pt idx="608">
                  <c:v>1.0000814747583961</c:v>
                </c:pt>
                <c:pt idx="609">
                  <c:v>1.0000930709162563</c:v>
                </c:pt>
                <c:pt idx="610">
                  <c:v>1.0000719193535177</c:v>
                </c:pt>
                <c:pt idx="611">
                  <c:v>1.0000463922248308</c:v>
                </c:pt>
                <c:pt idx="612">
                  <c:v>1.0000186404079561</c:v>
                </c:pt>
                <c:pt idx="613">
                  <c:v>0.99999151288066179</c:v>
                </c:pt>
                <c:pt idx="614">
                  <c:v>0.99996895254605878</c:v>
                </c:pt>
                <c:pt idx="615">
                  <c:v>0.99994765277143838</c:v>
                </c:pt>
                <c:pt idx="616">
                  <c:v>0.99992385344514889</c:v>
                </c:pt>
                <c:pt idx="617">
                  <c:v>0.99991661753723116</c:v>
                </c:pt>
                <c:pt idx="618">
                  <c:v>0.99988897692140166</c:v>
                </c:pt>
                <c:pt idx="619">
                  <c:v>0.99986742455380473</c:v>
                </c:pt>
                <c:pt idx="620">
                  <c:v>0.99989935554234177</c:v>
                </c:pt>
                <c:pt idx="621">
                  <c:v>0.9999101937894872</c:v>
                </c:pt>
                <c:pt idx="622">
                  <c:v>0.99992624182009393</c:v>
                </c:pt>
                <c:pt idx="623">
                  <c:v>0.99993368458393428</c:v>
                </c:pt>
                <c:pt idx="624">
                  <c:v>0.99988565200776802</c:v>
                </c:pt>
                <c:pt idx="625">
                  <c:v>0.99997146513483726</c:v>
                </c:pt>
                <c:pt idx="626">
                  <c:v>1.000018886103331</c:v>
                </c:pt>
                <c:pt idx="627">
                  <c:v>1.0000658543117875</c:v>
                </c:pt>
                <c:pt idx="628">
                  <c:v>1.0001126329014194</c:v>
                </c:pt>
                <c:pt idx="629">
                  <c:v>1.0001701252338824</c:v>
                </c:pt>
                <c:pt idx="630">
                  <c:v>1.0002488269238139</c:v>
                </c:pt>
                <c:pt idx="631">
                  <c:v>1.0003330657140728</c:v>
                </c:pt>
                <c:pt idx="632">
                  <c:v>1.0004277375216508</c:v>
                </c:pt>
                <c:pt idx="633">
                  <c:v>1.0005382887470053</c:v>
                </c:pt>
                <c:pt idx="634">
                  <c:v>1.0006645164420829</c:v>
                </c:pt>
                <c:pt idx="635">
                  <c:v>1.0007941141715948</c:v>
                </c:pt>
                <c:pt idx="636">
                  <c:v>1.0009545850277741</c:v>
                </c:pt>
                <c:pt idx="637">
                  <c:v>1.0011303731760208</c:v>
                </c:pt>
                <c:pt idx="638">
                  <c:v>1.0013077103356367</c:v>
                </c:pt>
                <c:pt idx="639">
                  <c:v>1.0014412271863988</c:v>
                </c:pt>
                <c:pt idx="640">
                  <c:v>1.0016724587527426</c:v>
                </c:pt>
                <c:pt idx="641">
                  <c:v>1.0019123619582042</c:v>
                </c:pt>
                <c:pt idx="642">
                  <c:v>1.002150932030796</c:v>
                </c:pt>
                <c:pt idx="643">
                  <c:v>1.0023505832968067</c:v>
                </c:pt>
                <c:pt idx="644">
                  <c:v>1.0025815820569757</c:v>
                </c:pt>
                <c:pt idx="645">
                  <c:v>1.0028607149126714</c:v>
                </c:pt>
                <c:pt idx="646">
                  <c:v>1.0031296550080464</c:v>
                </c:pt>
                <c:pt idx="647">
                  <c:v>1.0033914072399253</c:v>
                </c:pt>
                <c:pt idx="648">
                  <c:v>1.0036120833207709</c:v>
                </c:pt>
                <c:pt idx="649">
                  <c:v>1.0037539434580438</c:v>
                </c:pt>
                <c:pt idx="650">
                  <c:v>1.0038776901692308</c:v>
                </c:pt>
                <c:pt idx="651">
                  <c:v>1.0037180932966356</c:v>
                </c:pt>
                <c:pt idx="652">
                  <c:v>1.0038438700980357</c:v>
                </c:pt>
                <c:pt idx="653">
                  <c:v>1.0041076878026136</c:v>
                </c:pt>
                <c:pt idx="654">
                  <c:v>1.0043413495054661</c:v>
                </c:pt>
                <c:pt idx="655">
                  <c:v>1.0044916137911082</c:v>
                </c:pt>
                <c:pt idx="656">
                  <c:v>1.0045978553112207</c:v>
                </c:pt>
                <c:pt idx="657">
                  <c:v>1.0046460375297932</c:v>
                </c:pt>
                <c:pt idx="658">
                  <c:v>1.0046486691979311</c:v>
                </c:pt>
                <c:pt idx="659">
                  <c:v>1.0047733729244106</c:v>
                </c:pt>
                <c:pt idx="660">
                  <c:v>1.0048618213124245</c:v>
                </c:pt>
                <c:pt idx="661">
                  <c:v>1.0048857733072309</c:v>
                </c:pt>
                <c:pt idx="662">
                  <c:v>1.0046208951070981</c:v>
                </c:pt>
                <c:pt idx="663">
                  <c:v>1.0040679273275126</c:v>
                </c:pt>
                <c:pt idx="664">
                  <c:v>1.0041230198153721</c:v>
                </c:pt>
                <c:pt idx="665">
                  <c:v>1.0041031128330742</c:v>
                </c:pt>
                <c:pt idx="666">
                  <c:v>1.0039740282133376</c:v>
                </c:pt>
                <c:pt idx="667">
                  <c:v>1.0039086063925358</c:v>
                </c:pt>
                <c:pt idx="668">
                  <c:v>1.0038577357600751</c:v>
                </c:pt>
                <c:pt idx="669">
                  <c:v>1.0038346348126739</c:v>
                </c:pt>
                <c:pt idx="670">
                  <c:v>1.0038088164820684</c:v>
                </c:pt>
                <c:pt idx="671">
                  <c:v>1.0037813402287876</c:v>
                </c:pt>
                <c:pt idx="672">
                  <c:v>1.0037547429368994</c:v>
                </c:pt>
                <c:pt idx="673">
                  <c:v>1.0037247991617111</c:v>
                </c:pt>
                <c:pt idx="674">
                  <c:v>1.0036921259258691</c:v>
                </c:pt>
                <c:pt idx="675">
                  <c:v>1.0036341847194359</c:v>
                </c:pt>
                <c:pt idx="676">
                  <c:v>1.0034976813896936</c:v>
                </c:pt>
                <c:pt idx="677">
                  <c:v>1.0034962990981569</c:v>
                </c:pt>
                <c:pt idx="678">
                  <c:v>1.0034471218696923</c:v>
                </c:pt>
                <c:pt idx="679">
                  <c:v>1.0033768127103788</c:v>
                </c:pt>
                <c:pt idx="680">
                  <c:v>1.0029565900026982</c:v>
                </c:pt>
                <c:pt idx="681">
                  <c:v>1.0028443870014654</c:v>
                </c:pt>
                <c:pt idx="682">
                  <c:v>1.0029767501438394</c:v>
                </c:pt>
                <c:pt idx="683">
                  <c:v>1.0030585930841558</c:v>
                </c:pt>
                <c:pt idx="684">
                  <c:v>1.0030016042989562</c:v>
                </c:pt>
                <c:pt idx="685">
                  <c:v>1.0028897435940149</c:v>
                </c:pt>
                <c:pt idx="686">
                  <c:v>1.0027614513845942</c:v>
                </c:pt>
                <c:pt idx="687">
                  <c:v>1.0026878234953454</c:v>
                </c:pt>
                <c:pt idx="688">
                  <c:v>1.0026785432040541</c:v>
                </c:pt>
                <c:pt idx="689">
                  <c:v>1.0026623063248894</c:v>
                </c:pt>
                <c:pt idx="690">
                  <c:v>1.0026179049007342</c:v>
                </c:pt>
                <c:pt idx="691">
                  <c:v>1.0025749739066658</c:v>
                </c:pt>
                <c:pt idx="692">
                  <c:v>1.002503047803194</c:v>
                </c:pt>
                <c:pt idx="693">
                  <c:v>1.0023500833608983</c:v>
                </c:pt>
                <c:pt idx="694">
                  <c:v>1.002363150707422</c:v>
                </c:pt>
                <c:pt idx="695">
                  <c:v>1.0023565683259126</c:v>
                </c:pt>
                <c:pt idx="696">
                  <c:v>1.0023399592173894</c:v>
                </c:pt>
                <c:pt idx="697">
                  <c:v>1.0022934726404555</c:v>
                </c:pt>
                <c:pt idx="698">
                  <c:v>1.0022568197066206</c:v>
                </c:pt>
                <c:pt idx="699">
                  <c:v>1.0022346298258764</c:v>
                </c:pt>
                <c:pt idx="700">
                  <c:v>1.0021906889619985</c:v>
                </c:pt>
                <c:pt idx="701">
                  <c:v>1.0021504135701338</c:v>
                </c:pt>
                <c:pt idx="702">
                  <c:v>1.0021271620775327</c:v>
                </c:pt>
                <c:pt idx="703">
                  <c:v>1.0020598882803722</c:v>
                </c:pt>
                <c:pt idx="704">
                  <c:v>1.0016900148702039</c:v>
                </c:pt>
                <c:pt idx="705">
                  <c:v>1.0017389395149412</c:v>
                </c:pt>
                <c:pt idx="706">
                  <c:v>1.00186169931031</c:v>
                </c:pt>
                <c:pt idx="707">
                  <c:v>1.0018834608811111</c:v>
                </c:pt>
                <c:pt idx="708">
                  <c:v>1.001872245831529</c:v>
                </c:pt>
                <c:pt idx="709">
                  <c:v>1.0018576957988268</c:v>
                </c:pt>
                <c:pt idx="710">
                  <c:v>1.0018423906857277</c:v>
                </c:pt>
                <c:pt idx="711">
                  <c:v>1.001835108927533</c:v>
                </c:pt>
                <c:pt idx="712">
                  <c:v>1.0018212267905635</c:v>
                </c:pt>
                <c:pt idx="713">
                  <c:v>1.0017844648014242</c:v>
                </c:pt>
                <c:pt idx="714">
                  <c:v>1.001749353473516</c:v>
                </c:pt>
                <c:pt idx="715">
                  <c:v>1.0017405937521899</c:v>
                </c:pt>
                <c:pt idx="716">
                  <c:v>1.0016567639458644</c:v>
                </c:pt>
                <c:pt idx="717">
                  <c:v>1.0016518953887117</c:v>
                </c:pt>
                <c:pt idx="718">
                  <c:v>1.001441461928716</c:v>
                </c:pt>
                <c:pt idx="719">
                  <c:v>1.0012408716391634</c:v>
                </c:pt>
                <c:pt idx="720">
                  <c:v>1.0014245516671223</c:v>
                </c:pt>
                <c:pt idx="721">
                  <c:v>1.0013566398088534</c:v>
                </c:pt>
                <c:pt idx="722">
                  <c:v>1.0012722400518488</c:v>
                </c:pt>
                <c:pt idx="723">
                  <c:v>1.0012241569730371</c:v>
                </c:pt>
                <c:pt idx="724">
                  <c:v>1.0009466713180994</c:v>
                </c:pt>
                <c:pt idx="725">
                  <c:v>1.0011788524180236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Sheet1!$CC$1</c:f>
              <c:strCache>
                <c:ptCount val="1"/>
                <c:pt idx="0">
                  <c:v> L detr diss</c:v>
                </c:pt>
              </c:strCache>
            </c:strRef>
          </c:tx>
          <c:marker>
            <c:symbol val="none"/>
          </c:marker>
          <c:val>
            <c:numRef>
              <c:f>Sheet1!$CC$2:$CC$727</c:f>
              <c:numCache>
                <c:formatCode>0%</c:formatCode>
                <c:ptCount val="726"/>
                <c:pt idx="0">
                  <c:v>1</c:v>
                </c:pt>
                <c:pt idx="1">
                  <c:v>0.99794584098161976</c:v>
                </c:pt>
                <c:pt idx="2">
                  <c:v>0.99545276734872945</c:v>
                </c:pt>
                <c:pt idx="3">
                  <c:v>0.99509989315250236</c:v>
                </c:pt>
                <c:pt idx="4">
                  <c:v>0.99517791057912353</c:v>
                </c:pt>
                <c:pt idx="5">
                  <c:v>0.99498312462462868</c:v>
                </c:pt>
                <c:pt idx="6">
                  <c:v>0.99472914313654404</c:v>
                </c:pt>
                <c:pt idx="7">
                  <c:v>0.99443135190914156</c:v>
                </c:pt>
                <c:pt idx="8">
                  <c:v>0.99410683222517049</c:v>
                </c:pt>
                <c:pt idx="9">
                  <c:v>0.99377402488826316</c:v>
                </c:pt>
                <c:pt idx="10">
                  <c:v>0.99342550597260304</c:v>
                </c:pt>
                <c:pt idx="11">
                  <c:v>0.99305660838839538</c:v>
                </c:pt>
                <c:pt idx="12">
                  <c:v>0.99267797206483765</c:v>
                </c:pt>
                <c:pt idx="13">
                  <c:v>0.99230339431388936</c:v>
                </c:pt>
                <c:pt idx="14">
                  <c:v>0.99194749565128193</c:v>
                </c:pt>
                <c:pt idx="15">
                  <c:v>0.99162693027186866</c:v>
                </c:pt>
                <c:pt idx="16">
                  <c:v>0.99136184369249403</c:v>
                </c:pt>
                <c:pt idx="17">
                  <c:v>0.99116691510554045</c:v>
                </c:pt>
                <c:pt idx="18">
                  <c:v>0.99106040485646529</c:v>
                </c:pt>
                <c:pt idx="19">
                  <c:v>0.99106004280839433</c:v>
                </c:pt>
                <c:pt idx="20">
                  <c:v>0.99118051636962923</c:v>
                </c:pt>
                <c:pt idx="21">
                  <c:v>0.99142128795553597</c:v>
                </c:pt>
                <c:pt idx="22">
                  <c:v>0.99176989776889746</c:v>
                </c:pt>
                <c:pt idx="23">
                  <c:v>0.99220609181163544</c:v>
                </c:pt>
                <c:pt idx="24">
                  <c:v>0.99270206654863902</c:v>
                </c:pt>
                <c:pt idx="25">
                  <c:v>0.99322726278667184</c:v>
                </c:pt>
                <c:pt idx="26">
                  <c:v>0.99375855731186258</c:v>
                </c:pt>
                <c:pt idx="27">
                  <c:v>0.9942820913430076</c:v>
                </c:pt>
                <c:pt idx="28">
                  <c:v>0.99478114406012685</c:v>
                </c:pt>
                <c:pt idx="29">
                  <c:v>0.99524127991507627</c:v>
                </c:pt>
                <c:pt idx="30">
                  <c:v>0.99566221491234241</c:v>
                </c:pt>
                <c:pt idx="31">
                  <c:v>0.99604693677683476</c:v>
                </c:pt>
                <c:pt idx="32">
                  <c:v>0.9963944126674058</c:v>
                </c:pt>
                <c:pt idx="33">
                  <c:v>0.9967029612879108</c:v>
                </c:pt>
                <c:pt idx="34">
                  <c:v>0.9969729904622987</c:v>
                </c:pt>
                <c:pt idx="35">
                  <c:v>0.99720695428985295</c:v>
                </c:pt>
                <c:pt idx="36">
                  <c:v>0.99740940640556208</c:v>
                </c:pt>
                <c:pt idx="37">
                  <c:v>0.99758499310066329</c:v>
                </c:pt>
                <c:pt idx="38">
                  <c:v>0.99773677430036534</c:v>
                </c:pt>
                <c:pt idx="39">
                  <c:v>0.99786766447377373</c:v>
                </c:pt>
                <c:pt idx="40">
                  <c:v>0.99797992717774364</c:v>
                </c:pt>
                <c:pt idx="41">
                  <c:v>0.99807532730221615</c:v>
                </c:pt>
                <c:pt idx="42">
                  <c:v>0.99815436388938561</c:v>
                </c:pt>
                <c:pt idx="43">
                  <c:v>0.99821823225467221</c:v>
                </c:pt>
                <c:pt idx="44">
                  <c:v>0.99826640050050564</c:v>
                </c:pt>
                <c:pt idx="45">
                  <c:v>0.99829952967300739</c:v>
                </c:pt>
                <c:pt idx="46">
                  <c:v>0.99833395487777454</c:v>
                </c:pt>
                <c:pt idx="47">
                  <c:v>0.998383216078779</c:v>
                </c:pt>
                <c:pt idx="48">
                  <c:v>0.99843987257666</c:v>
                </c:pt>
                <c:pt idx="49">
                  <c:v>0.99849658627690074</c:v>
                </c:pt>
                <c:pt idx="50">
                  <c:v>0.99855177172471887</c:v>
                </c:pt>
                <c:pt idx="51">
                  <c:v>0.99860221490969747</c:v>
                </c:pt>
                <c:pt idx="52">
                  <c:v>0.99864864857625146</c:v>
                </c:pt>
                <c:pt idx="53">
                  <c:v>0.99868414471078326</c:v>
                </c:pt>
                <c:pt idx="54">
                  <c:v>0.99870126846995122</c:v>
                </c:pt>
                <c:pt idx="55">
                  <c:v>0.99870187885657558</c:v>
                </c:pt>
                <c:pt idx="56">
                  <c:v>0.99868731000266397</c:v>
                </c:pt>
                <c:pt idx="57">
                  <c:v>0.99865927746546468</c:v>
                </c:pt>
                <c:pt idx="58">
                  <c:v>0.9986212645709911</c:v>
                </c:pt>
                <c:pt idx="59">
                  <c:v>0.99857587841500539</c:v>
                </c:pt>
                <c:pt idx="60">
                  <c:v>0.99852433364310245</c:v>
                </c:pt>
                <c:pt idx="61">
                  <c:v>0.99846785755014722</c:v>
                </c:pt>
                <c:pt idx="62">
                  <c:v>0.99840891063619164</c:v>
                </c:pt>
                <c:pt idx="63">
                  <c:v>0.99844575425369941</c:v>
                </c:pt>
                <c:pt idx="64">
                  <c:v>0.99860768760270791</c:v>
                </c:pt>
                <c:pt idx="65">
                  <c:v>0.99877281374870652</c:v>
                </c:pt>
                <c:pt idx="66">
                  <c:v>0.99887951234308514</c:v>
                </c:pt>
                <c:pt idx="67">
                  <c:v>0.99892801873752135</c:v>
                </c:pt>
                <c:pt idx="68">
                  <c:v>0.99893744132031759</c:v>
                </c:pt>
                <c:pt idx="69">
                  <c:v>0.99892517445967477</c:v>
                </c:pt>
                <c:pt idx="70">
                  <c:v>0.99889614142247052</c:v>
                </c:pt>
                <c:pt idx="71">
                  <c:v>0.99885100949785421</c:v>
                </c:pt>
                <c:pt idx="72">
                  <c:v>0.99879019921187084</c:v>
                </c:pt>
                <c:pt idx="73">
                  <c:v>0.99871417499158055</c:v>
                </c:pt>
                <c:pt idx="74">
                  <c:v>0.99862114010527925</c:v>
                </c:pt>
                <c:pt idx="75">
                  <c:v>0.99850701537501907</c:v>
                </c:pt>
                <c:pt idx="76">
                  <c:v>0.99836857612262697</c:v>
                </c:pt>
                <c:pt idx="77">
                  <c:v>0.99820543508237036</c:v>
                </c:pt>
                <c:pt idx="78">
                  <c:v>0.99801021719375016</c:v>
                </c:pt>
                <c:pt idx="79">
                  <c:v>0.99777931578253864</c:v>
                </c:pt>
                <c:pt idx="80">
                  <c:v>0.99751754255950742</c:v>
                </c:pt>
                <c:pt idx="81">
                  <c:v>0.99723749850833998</c:v>
                </c:pt>
                <c:pt idx="82">
                  <c:v>0.99693898409701354</c:v>
                </c:pt>
                <c:pt idx="83">
                  <c:v>0.99660603857131247</c:v>
                </c:pt>
                <c:pt idx="84">
                  <c:v>0.9962333219795676</c:v>
                </c:pt>
                <c:pt idx="85">
                  <c:v>0.99581814629305165</c:v>
                </c:pt>
                <c:pt idx="86">
                  <c:v>0.99535028812636472</c:v>
                </c:pt>
                <c:pt idx="87">
                  <c:v>0.994820620246334</c:v>
                </c:pt>
                <c:pt idx="88">
                  <c:v>0.99422684582829446</c:v>
                </c:pt>
                <c:pt idx="89">
                  <c:v>0.993602999576225</c:v>
                </c:pt>
                <c:pt idx="90">
                  <c:v>0.99332946972742231</c:v>
                </c:pt>
                <c:pt idx="91">
                  <c:v>0.99347735960674144</c:v>
                </c:pt>
                <c:pt idx="92">
                  <c:v>0.99355854133897248</c:v>
                </c:pt>
                <c:pt idx="93">
                  <c:v>0.99340502439888445</c:v>
                </c:pt>
                <c:pt idx="94">
                  <c:v>0.99285111022286676</c:v>
                </c:pt>
                <c:pt idx="95">
                  <c:v>0.9918983608562062</c:v>
                </c:pt>
                <c:pt idx="96">
                  <c:v>0.99087959464674313</c:v>
                </c:pt>
                <c:pt idx="97">
                  <c:v>0.98994128518526603</c:v>
                </c:pt>
                <c:pt idx="98">
                  <c:v>0.98916008867035043</c:v>
                </c:pt>
                <c:pt idx="99">
                  <c:v>0.98866809738384254</c:v>
                </c:pt>
                <c:pt idx="100">
                  <c:v>0.9886153648858983</c:v>
                </c:pt>
                <c:pt idx="101">
                  <c:v>0.98911787049790345</c:v>
                </c:pt>
                <c:pt idx="102">
                  <c:v>0.99017765008448022</c:v>
                </c:pt>
                <c:pt idx="103">
                  <c:v>0.99162277412679412</c:v>
                </c:pt>
                <c:pt idx="104">
                  <c:v>0.99314063883895376</c:v>
                </c:pt>
                <c:pt idx="105">
                  <c:v>0.99439999737324214</c:v>
                </c:pt>
                <c:pt idx="106">
                  <c:v>0.99519563458533589</c:v>
                </c:pt>
                <c:pt idx="107">
                  <c:v>0.99550830087341036</c:v>
                </c:pt>
                <c:pt idx="108">
                  <c:v>0.99542762029229259</c:v>
                </c:pt>
                <c:pt idx="109">
                  <c:v>0.99505703381708199</c:v>
                </c:pt>
                <c:pt idx="110">
                  <c:v>0.99449711934599938</c:v>
                </c:pt>
                <c:pt idx="111">
                  <c:v>0.99383677208013044</c:v>
                </c:pt>
                <c:pt idx="112">
                  <c:v>0.99308189121086099</c:v>
                </c:pt>
                <c:pt idx="113">
                  <c:v>0.99220473899684292</c:v>
                </c:pt>
                <c:pt idx="114">
                  <c:v>0.99123618467790331</c:v>
                </c:pt>
                <c:pt idx="115">
                  <c:v>0.99021415574066507</c:v>
                </c:pt>
                <c:pt idx="116">
                  <c:v>0.98915800894494532</c:v>
                </c:pt>
                <c:pt idx="117">
                  <c:v>0.98808068771858326</c:v>
                </c:pt>
                <c:pt idx="118">
                  <c:v>0.98699636126034684</c:v>
                </c:pt>
                <c:pt idx="119">
                  <c:v>0.98592429255628866</c:v>
                </c:pt>
                <c:pt idx="120">
                  <c:v>0.98488514623627443</c:v>
                </c:pt>
                <c:pt idx="121">
                  <c:v>0.98392967224058103</c:v>
                </c:pt>
                <c:pt idx="122">
                  <c:v>0.98361320110446082</c:v>
                </c:pt>
                <c:pt idx="123">
                  <c:v>0.98395522023580018</c:v>
                </c:pt>
                <c:pt idx="124">
                  <c:v>0.98358768602603608</c:v>
                </c:pt>
                <c:pt idx="125">
                  <c:v>0.98213572396276105</c:v>
                </c:pt>
                <c:pt idx="126">
                  <c:v>0.98086138936265332</c:v>
                </c:pt>
                <c:pt idx="127">
                  <c:v>0.98090107473721755</c:v>
                </c:pt>
                <c:pt idx="128">
                  <c:v>0.98185819693306797</c:v>
                </c:pt>
                <c:pt idx="129">
                  <c:v>0.9817748208735525</c:v>
                </c:pt>
                <c:pt idx="130">
                  <c:v>0.9788517464425307</c:v>
                </c:pt>
                <c:pt idx="131">
                  <c:v>0.97173171129508962</c:v>
                </c:pt>
                <c:pt idx="132">
                  <c:v>0.95906876827874443</c:v>
                </c:pt>
                <c:pt idx="133">
                  <c:v>0.93448101736072586</c:v>
                </c:pt>
                <c:pt idx="134">
                  <c:v>0.89595103715874036</c:v>
                </c:pt>
                <c:pt idx="135">
                  <c:v>0.86414406482143324</c:v>
                </c:pt>
                <c:pt idx="136">
                  <c:v>0.86394227279926539</c:v>
                </c:pt>
                <c:pt idx="137">
                  <c:v>0.89406928804907493</c:v>
                </c:pt>
                <c:pt idx="138">
                  <c:v>0.93422283372567017</c:v>
                </c:pt>
                <c:pt idx="139">
                  <c:v>0.96963497370716012</c:v>
                </c:pt>
                <c:pt idx="140">
                  <c:v>0.99686075393725526</c:v>
                </c:pt>
                <c:pt idx="141">
                  <c:v>1.0168694018904922</c:v>
                </c:pt>
                <c:pt idx="142">
                  <c:v>1.0325575219236378</c:v>
                </c:pt>
                <c:pt idx="143">
                  <c:v>1.0483543630288583</c:v>
                </c:pt>
                <c:pt idx="144">
                  <c:v>1.0652486462064799</c:v>
                </c:pt>
                <c:pt idx="145">
                  <c:v>1.0795365290588341</c:v>
                </c:pt>
                <c:pt idx="146">
                  <c:v>1.0879905319164629</c:v>
                </c:pt>
                <c:pt idx="147">
                  <c:v>1.0906667001740147</c:v>
                </c:pt>
                <c:pt idx="148">
                  <c:v>1.0896354557095473</c:v>
                </c:pt>
                <c:pt idx="149">
                  <c:v>1.0869514017773145</c:v>
                </c:pt>
                <c:pt idx="150">
                  <c:v>1.0832428503053242</c:v>
                </c:pt>
                <c:pt idx="151">
                  <c:v>1.0783824412214553</c:v>
                </c:pt>
                <c:pt idx="152">
                  <c:v>1.0724219697644917</c:v>
                </c:pt>
                <c:pt idx="153">
                  <c:v>1.0663024488121704</c:v>
                </c:pt>
                <c:pt idx="154">
                  <c:v>1.0611068590345123</c:v>
                </c:pt>
                <c:pt idx="155">
                  <c:v>1.055686074407822</c:v>
                </c:pt>
                <c:pt idx="156">
                  <c:v>1.0491101311348834</c:v>
                </c:pt>
                <c:pt idx="157">
                  <c:v>1.0420436064694594</c:v>
                </c:pt>
                <c:pt idx="158">
                  <c:v>1.0352738144407667</c:v>
                </c:pt>
                <c:pt idx="159">
                  <c:v>1.0291967880530917</c:v>
                </c:pt>
                <c:pt idx="160">
                  <c:v>1.0238271977160769</c:v>
                </c:pt>
                <c:pt idx="161">
                  <c:v>1.0191323234466727</c:v>
                </c:pt>
                <c:pt idx="162">
                  <c:v>1.0152095093913898</c:v>
                </c:pt>
                <c:pt idx="163">
                  <c:v>1.0120316644849865</c:v>
                </c:pt>
                <c:pt idx="164">
                  <c:v>1.0092081547657228</c:v>
                </c:pt>
                <c:pt idx="165">
                  <c:v>1.00604566393823</c:v>
                </c:pt>
                <c:pt idx="166">
                  <c:v>1.0028672889806396</c:v>
                </c:pt>
                <c:pt idx="167">
                  <c:v>1.000962843805165</c:v>
                </c:pt>
                <c:pt idx="168">
                  <c:v>1.0006894806911371</c:v>
                </c:pt>
                <c:pt idx="169">
                  <c:v>1.0016211649879436</c:v>
                </c:pt>
                <c:pt idx="170">
                  <c:v>1.002949395791507</c:v>
                </c:pt>
                <c:pt idx="171">
                  <c:v>1.0040321833550689</c:v>
                </c:pt>
                <c:pt idx="172">
                  <c:v>1.005371311645552</c:v>
                </c:pt>
                <c:pt idx="173">
                  <c:v>1.0073836554869768</c:v>
                </c:pt>
                <c:pt idx="174">
                  <c:v>1.0093835411944594</c:v>
                </c:pt>
                <c:pt idx="175">
                  <c:v>1.0105820850782354</c:v>
                </c:pt>
                <c:pt idx="176">
                  <c:v>1.0108394094876907</c:v>
                </c:pt>
                <c:pt idx="177">
                  <c:v>1.0106699150781631</c:v>
                </c:pt>
                <c:pt idx="178">
                  <c:v>1.0104873275442012</c:v>
                </c:pt>
                <c:pt idx="179">
                  <c:v>1.0102982777851253</c:v>
                </c:pt>
                <c:pt idx="180">
                  <c:v>1.0102578922344252</c:v>
                </c:pt>
                <c:pt idx="181">
                  <c:v>1.0104234013237352</c:v>
                </c:pt>
                <c:pt idx="182">
                  <c:v>1.0105787010054854</c:v>
                </c:pt>
                <c:pt idx="183">
                  <c:v>1.0106763435763535</c:v>
                </c:pt>
                <c:pt idx="184">
                  <c:v>1.0107265860710575</c:v>
                </c:pt>
                <c:pt idx="185">
                  <c:v>1.0107393043364201</c:v>
                </c:pt>
                <c:pt idx="186">
                  <c:v>1.0106778440800486</c:v>
                </c:pt>
                <c:pt idx="187">
                  <c:v>1.0106514152648631</c:v>
                </c:pt>
                <c:pt idx="188">
                  <c:v>1.0106732847445759</c:v>
                </c:pt>
                <c:pt idx="189">
                  <c:v>1.0106482077844687</c:v>
                </c:pt>
                <c:pt idx="190">
                  <c:v>1.0106354706195935</c:v>
                </c:pt>
                <c:pt idx="191">
                  <c:v>1.0106021849346352</c:v>
                </c:pt>
                <c:pt idx="192">
                  <c:v>1.0105136534575472</c:v>
                </c:pt>
                <c:pt idx="193">
                  <c:v>1.0104135583536835</c:v>
                </c:pt>
                <c:pt idx="194">
                  <c:v>1.0103097475497465</c:v>
                </c:pt>
                <c:pt idx="195">
                  <c:v>1.0101774072029579</c:v>
                </c:pt>
                <c:pt idx="196">
                  <c:v>1.0100273038953622</c:v>
                </c:pt>
                <c:pt idx="197">
                  <c:v>1.0098649028444853</c:v>
                </c:pt>
                <c:pt idx="198">
                  <c:v>1.009683723969337</c:v>
                </c:pt>
                <c:pt idx="199">
                  <c:v>1.0094888427552424</c:v>
                </c:pt>
                <c:pt idx="200">
                  <c:v>1.0086297960791157</c:v>
                </c:pt>
                <c:pt idx="201">
                  <c:v>1.0117035141291586</c:v>
                </c:pt>
                <c:pt idx="202">
                  <c:v>1.0140414494050756</c:v>
                </c:pt>
                <c:pt idx="203">
                  <c:v>1.0124344167203907</c:v>
                </c:pt>
                <c:pt idx="204">
                  <c:v>1.0110340847436428</c:v>
                </c:pt>
                <c:pt idx="205">
                  <c:v>1.0101042657301005</c:v>
                </c:pt>
                <c:pt idx="206">
                  <c:v>1.0092748667353408</c:v>
                </c:pt>
                <c:pt idx="207">
                  <c:v>1.0086001337205057</c:v>
                </c:pt>
                <c:pt idx="208">
                  <c:v>1.0079087689901922</c:v>
                </c:pt>
                <c:pt idx="209">
                  <c:v>1.0077164588817193</c:v>
                </c:pt>
                <c:pt idx="210">
                  <c:v>1.0080753944531926</c:v>
                </c:pt>
                <c:pt idx="211">
                  <c:v>1.0068737897116167</c:v>
                </c:pt>
                <c:pt idx="212">
                  <c:v>1.0063894166898704</c:v>
                </c:pt>
                <c:pt idx="213">
                  <c:v>1.0060392762112762</c:v>
                </c:pt>
                <c:pt idx="214">
                  <c:v>1.0057210837336499</c:v>
                </c:pt>
                <c:pt idx="215">
                  <c:v>1.0055391671039404</c:v>
                </c:pt>
                <c:pt idx="216">
                  <c:v>1.0049490649741815</c:v>
                </c:pt>
                <c:pt idx="217">
                  <c:v>1.0048728874620951</c:v>
                </c:pt>
                <c:pt idx="218">
                  <c:v>1.0068273324929453</c:v>
                </c:pt>
                <c:pt idx="219">
                  <c:v>1.0044916657440466</c:v>
                </c:pt>
                <c:pt idx="220">
                  <c:v>1.0039438093268425</c:v>
                </c:pt>
                <c:pt idx="221">
                  <c:v>1.0037221708736304</c:v>
                </c:pt>
                <c:pt idx="222">
                  <c:v>1.0035445823755507</c:v>
                </c:pt>
                <c:pt idx="223">
                  <c:v>1.0033870761436308</c:v>
                </c:pt>
                <c:pt idx="224">
                  <c:v>1.0032519813057903</c:v>
                </c:pt>
                <c:pt idx="225">
                  <c:v>1.0031279724357289</c:v>
                </c:pt>
                <c:pt idx="226">
                  <c:v>1.0029949485657781</c:v>
                </c:pt>
                <c:pt idx="227">
                  <c:v>1.0028122526403076</c:v>
                </c:pt>
                <c:pt idx="228">
                  <c:v>1.0026467398597017</c:v>
                </c:pt>
                <c:pt idx="229">
                  <c:v>1.0025508710010025</c:v>
                </c:pt>
                <c:pt idx="230">
                  <c:v>1.0023563492682097</c:v>
                </c:pt>
                <c:pt idx="231">
                  <c:v>1.0021242630560481</c:v>
                </c:pt>
                <c:pt idx="232">
                  <c:v>1.0020669709769545</c:v>
                </c:pt>
                <c:pt idx="233">
                  <c:v>1.0021158899948508</c:v>
                </c:pt>
                <c:pt idx="234">
                  <c:v>1.0017718762354955</c:v>
                </c:pt>
                <c:pt idx="235">
                  <c:v>1.0016223874880363</c:v>
                </c:pt>
                <c:pt idx="236">
                  <c:v>1.0014789297665445</c:v>
                </c:pt>
                <c:pt idx="237">
                  <c:v>1.0013693345981374</c:v>
                </c:pt>
                <c:pt idx="238">
                  <c:v>1.0012284641910631</c:v>
                </c:pt>
                <c:pt idx="239">
                  <c:v>1.0011286233137742</c:v>
                </c:pt>
                <c:pt idx="240">
                  <c:v>1.0010089959296418</c:v>
                </c:pt>
                <c:pt idx="241">
                  <c:v>1.000902210879711</c:v>
                </c:pt>
                <c:pt idx="242">
                  <c:v>1.0007986609552111</c:v>
                </c:pt>
                <c:pt idx="243">
                  <c:v>1.0006925867444718</c:v>
                </c:pt>
                <c:pt idx="244">
                  <c:v>1.0005376966187733</c:v>
                </c:pt>
                <c:pt idx="245">
                  <c:v>1.0004441028679152</c:v>
                </c:pt>
                <c:pt idx="246">
                  <c:v>1.0003931406398674</c:v>
                </c:pt>
                <c:pt idx="247">
                  <c:v>1.0001953560637395</c:v>
                </c:pt>
                <c:pt idx="248">
                  <c:v>1.0000487534254161</c:v>
                </c:pt>
                <c:pt idx="249">
                  <c:v>0.99991762388740446</c:v>
                </c:pt>
                <c:pt idx="250">
                  <c:v>0.99980230957760619</c:v>
                </c:pt>
                <c:pt idx="251">
                  <c:v>0.99964013571217902</c:v>
                </c:pt>
                <c:pt idx="252">
                  <c:v>0.99949313911478455</c:v>
                </c:pt>
                <c:pt idx="253">
                  <c:v>0.99931093444576657</c:v>
                </c:pt>
                <c:pt idx="254">
                  <c:v>0.9991438257002675</c:v>
                </c:pt>
                <c:pt idx="255">
                  <c:v>0.99898176181220377</c:v>
                </c:pt>
                <c:pt idx="256">
                  <c:v>0.99866463839414688</c:v>
                </c:pt>
                <c:pt idx="257">
                  <c:v>0.99810206668136314</c:v>
                </c:pt>
                <c:pt idx="258">
                  <c:v>0.99859844029224221</c:v>
                </c:pt>
                <c:pt idx="259">
                  <c:v>1.0012464712725198</c:v>
                </c:pt>
                <c:pt idx="260">
                  <c:v>0.99843247968445814</c:v>
                </c:pt>
                <c:pt idx="261">
                  <c:v>0.99813475844979915</c:v>
                </c:pt>
                <c:pt idx="262">
                  <c:v>0.99710844793347542</c:v>
                </c:pt>
                <c:pt idx="263">
                  <c:v>0.9978792275044287</c:v>
                </c:pt>
                <c:pt idx="264">
                  <c:v>1.0041432209738601</c:v>
                </c:pt>
                <c:pt idx="265">
                  <c:v>1.002286476341173</c:v>
                </c:pt>
                <c:pt idx="266">
                  <c:v>1.0014205154462668</c:v>
                </c:pt>
                <c:pt idx="267">
                  <c:v>1.0017024001147681</c:v>
                </c:pt>
                <c:pt idx="268">
                  <c:v>1.0008464920931224</c:v>
                </c:pt>
                <c:pt idx="269">
                  <c:v>0.99964356500652685</c:v>
                </c:pt>
                <c:pt idx="270">
                  <c:v>0.99885723067936905</c:v>
                </c:pt>
                <c:pt idx="271">
                  <c:v>0.99828151669692733</c:v>
                </c:pt>
                <c:pt idx="272">
                  <c:v>0.99763899970148784</c:v>
                </c:pt>
                <c:pt idx="273">
                  <c:v>0.99695856416159789</c:v>
                </c:pt>
                <c:pt idx="274">
                  <c:v>0.99626145469366512</c:v>
                </c:pt>
                <c:pt idx="275">
                  <c:v>0.99519057309422587</c:v>
                </c:pt>
                <c:pt idx="276">
                  <c:v>0.99339925668645213</c:v>
                </c:pt>
                <c:pt idx="277">
                  <c:v>0.99105920552311133</c:v>
                </c:pt>
                <c:pt idx="278">
                  <c:v>0.98860534615036866</c:v>
                </c:pt>
                <c:pt idx="279">
                  <c:v>0.98609457428670511</c:v>
                </c:pt>
                <c:pt idx="280">
                  <c:v>0.98344606900467968</c:v>
                </c:pt>
                <c:pt idx="281">
                  <c:v>0.980526766673114</c:v>
                </c:pt>
                <c:pt idx="282">
                  <c:v>0.97731064449200455</c:v>
                </c:pt>
                <c:pt idx="283">
                  <c:v>0.97376376232400275</c:v>
                </c:pt>
                <c:pt idx="284">
                  <c:v>0.96974162446024625</c:v>
                </c:pt>
                <c:pt idx="285">
                  <c:v>0.96536788816227548</c:v>
                </c:pt>
                <c:pt idx="286">
                  <c:v>0.96134998843436226</c:v>
                </c:pt>
                <c:pt idx="287">
                  <c:v>0.95981870526867219</c:v>
                </c:pt>
                <c:pt idx="288">
                  <c:v>0.96194039968009726</c:v>
                </c:pt>
                <c:pt idx="289">
                  <c:v>0.96594034791985961</c:v>
                </c:pt>
                <c:pt idx="290">
                  <c:v>0.96864496493559737</c:v>
                </c:pt>
                <c:pt idx="291">
                  <c:v>0.97238639048583209</c:v>
                </c:pt>
                <c:pt idx="292">
                  <c:v>0.97612477841493073</c:v>
                </c:pt>
                <c:pt idx="293">
                  <c:v>0.98001486476801669</c:v>
                </c:pt>
                <c:pt idx="294">
                  <c:v>0.98943385928461758</c:v>
                </c:pt>
                <c:pt idx="295">
                  <c:v>1.0006694417587729</c:v>
                </c:pt>
                <c:pt idx="296">
                  <c:v>1.0082462879453085</c:v>
                </c:pt>
                <c:pt idx="297">
                  <c:v>1.0094114775379432</c:v>
                </c:pt>
                <c:pt idx="298">
                  <c:v>1.0057169622165674</c:v>
                </c:pt>
                <c:pt idx="299">
                  <c:v>1.0010361909825032</c:v>
                </c:pt>
                <c:pt idx="300">
                  <c:v>0.99697474419960386</c:v>
                </c:pt>
                <c:pt idx="301">
                  <c:v>0.99356819729795631</c:v>
                </c:pt>
                <c:pt idx="302">
                  <c:v>0.99087691001613243</c:v>
                </c:pt>
                <c:pt idx="303">
                  <c:v>0.98878830402901319</c:v>
                </c:pt>
                <c:pt idx="304">
                  <c:v>0.98714181634471521</c:v>
                </c:pt>
                <c:pt idx="305">
                  <c:v>0.98659747077416793</c:v>
                </c:pt>
                <c:pt idx="306">
                  <c:v>0.98739660378768523</c:v>
                </c:pt>
                <c:pt idx="307">
                  <c:v>0.987305264727667</c:v>
                </c:pt>
                <c:pt idx="308">
                  <c:v>0.98678456669797476</c:v>
                </c:pt>
                <c:pt idx="309">
                  <c:v>0.98591127179857729</c:v>
                </c:pt>
                <c:pt idx="310">
                  <c:v>0.98474412351103635</c:v>
                </c:pt>
                <c:pt idx="311">
                  <c:v>0.98364207559560468</c:v>
                </c:pt>
                <c:pt idx="312">
                  <c:v>0.98305054064320863</c:v>
                </c:pt>
                <c:pt idx="313">
                  <c:v>0.98321052955005472</c:v>
                </c:pt>
                <c:pt idx="314">
                  <c:v>0.98396693921258882</c:v>
                </c:pt>
                <c:pt idx="315">
                  <c:v>0.98496813499843661</c:v>
                </c:pt>
                <c:pt idx="316">
                  <c:v>0.98578861935793749</c:v>
                </c:pt>
                <c:pt idx="317">
                  <c:v>0.98610474444858265</c:v>
                </c:pt>
                <c:pt idx="318">
                  <c:v>0.98569688191465787</c:v>
                </c:pt>
                <c:pt idx="319">
                  <c:v>0.98494188373981817</c:v>
                </c:pt>
                <c:pt idx="320">
                  <c:v>0.98515636595115097</c:v>
                </c:pt>
                <c:pt idx="321">
                  <c:v>0.98694877164319317</c:v>
                </c:pt>
                <c:pt idx="322">
                  <c:v>0.98812897977505643</c:v>
                </c:pt>
                <c:pt idx="323">
                  <c:v>0.98710920584437989</c:v>
                </c:pt>
                <c:pt idx="324">
                  <c:v>0.98452828212276688</c:v>
                </c:pt>
                <c:pt idx="325">
                  <c:v>0.9818837159050261</c:v>
                </c:pt>
                <c:pt idx="326">
                  <c:v>0.9789931026686669</c:v>
                </c:pt>
                <c:pt idx="327">
                  <c:v>0.97436383384681646</c:v>
                </c:pt>
                <c:pt idx="328">
                  <c:v>0.96785305243858766</c:v>
                </c:pt>
                <c:pt idx="329">
                  <c:v>0.96063910504921335</c:v>
                </c:pt>
                <c:pt idx="330">
                  <c:v>0.95432587577812467</c:v>
                </c:pt>
                <c:pt idx="331">
                  <c:v>0.95034647638809477</c:v>
                </c:pt>
                <c:pt idx="332">
                  <c:v>0.94937580161406965</c:v>
                </c:pt>
                <c:pt idx="333">
                  <c:v>0.95147702987597527</c:v>
                </c:pt>
                <c:pt idx="334">
                  <c:v>0.956331176074525</c:v>
                </c:pt>
                <c:pt idx="335">
                  <c:v>0.9631780075679528</c:v>
                </c:pt>
                <c:pt idx="336">
                  <c:v>0.97094065147646325</c:v>
                </c:pt>
                <c:pt idx="337">
                  <c:v>0.97865940946203822</c:v>
                </c:pt>
                <c:pt idx="338">
                  <c:v>0.98574234897463364</c:v>
                </c:pt>
                <c:pt idx="339">
                  <c:v>0.99192336652689128</c:v>
                </c:pt>
                <c:pt idx="340">
                  <c:v>0.99711847643226004</c:v>
                </c:pt>
                <c:pt idx="341">
                  <c:v>1.0014363258409738</c:v>
                </c:pt>
                <c:pt idx="342">
                  <c:v>1.0049621623551237</c:v>
                </c:pt>
                <c:pt idx="343">
                  <c:v>1.0077743539959496</c:v>
                </c:pt>
                <c:pt idx="344">
                  <c:v>1.0099545245576058</c:v>
                </c:pt>
                <c:pt idx="345">
                  <c:v>1.0116959344120593</c:v>
                </c:pt>
                <c:pt idx="346">
                  <c:v>1.0131191531629378</c:v>
                </c:pt>
                <c:pt idx="347">
                  <c:v>1.0142625537030099</c:v>
                </c:pt>
                <c:pt idx="348">
                  <c:v>1.0151701180221202</c:v>
                </c:pt>
                <c:pt idx="349">
                  <c:v>1.0158861144740161</c:v>
                </c:pt>
                <c:pt idx="350">
                  <c:v>1.0164231065269846</c:v>
                </c:pt>
                <c:pt idx="351">
                  <c:v>1.0168526198713528</c:v>
                </c:pt>
                <c:pt idx="352">
                  <c:v>1.0171844911960335</c:v>
                </c:pt>
                <c:pt idx="353">
                  <c:v>1.0174371468009258</c:v>
                </c:pt>
                <c:pt idx="354">
                  <c:v>1.0176121661452235</c:v>
                </c:pt>
                <c:pt idx="355">
                  <c:v>1.0177310579884864</c:v>
                </c:pt>
                <c:pt idx="356">
                  <c:v>1.017803486729209</c:v>
                </c:pt>
                <c:pt idx="357">
                  <c:v>1.0178314042653929</c:v>
                </c:pt>
                <c:pt idx="358">
                  <c:v>1.0178218041345501</c:v>
                </c:pt>
                <c:pt idx="359">
                  <c:v>1.0177844024040015</c:v>
                </c:pt>
                <c:pt idx="360">
                  <c:v>1.0177175584110509</c:v>
                </c:pt>
                <c:pt idx="361">
                  <c:v>1.0176339594347423</c:v>
                </c:pt>
                <c:pt idx="362">
                  <c:v>1.0175407186452576</c:v>
                </c:pt>
                <c:pt idx="363">
                  <c:v>1.0174372499729636</c:v>
                </c:pt>
                <c:pt idx="364">
                  <c:v>1.017321550259888</c:v>
                </c:pt>
                <c:pt idx="365">
                  <c:v>1.0170847076062632</c:v>
                </c:pt>
                <c:pt idx="366">
                  <c:v>1.0163899460204961</c:v>
                </c:pt>
                <c:pt idx="367">
                  <c:v>1.0151452629372044</c:v>
                </c:pt>
                <c:pt idx="368">
                  <c:v>1.0140853638127769</c:v>
                </c:pt>
                <c:pt idx="369">
                  <c:v>1.0132111564382982</c:v>
                </c:pt>
                <c:pt idx="370">
                  <c:v>1.012598684033756</c:v>
                </c:pt>
                <c:pt idx="371">
                  <c:v>1.0120764719776409</c:v>
                </c:pt>
                <c:pt idx="372">
                  <c:v>1.0116672379211284</c:v>
                </c:pt>
                <c:pt idx="373">
                  <c:v>1.0106868976375869</c:v>
                </c:pt>
                <c:pt idx="374">
                  <c:v>1.0088872990989497</c:v>
                </c:pt>
                <c:pt idx="375">
                  <c:v>1.0067162154068998</c:v>
                </c:pt>
                <c:pt idx="376">
                  <c:v>1.0050171798593266</c:v>
                </c:pt>
                <c:pt idx="377">
                  <c:v>1.0038330457532789</c:v>
                </c:pt>
                <c:pt idx="378">
                  <c:v>1.0028823654965537</c:v>
                </c:pt>
                <c:pt idx="379">
                  <c:v>1.0019949878376664</c:v>
                </c:pt>
                <c:pt idx="380">
                  <c:v>1.0010744402711798</c:v>
                </c:pt>
                <c:pt idx="381">
                  <c:v>1.0001451893397912</c:v>
                </c:pt>
                <c:pt idx="382">
                  <c:v>0.99933023490914641</c:v>
                </c:pt>
                <c:pt idx="383">
                  <c:v>0.99894482939863916</c:v>
                </c:pt>
                <c:pt idx="384">
                  <c:v>0.99906970724521149</c:v>
                </c:pt>
                <c:pt idx="385">
                  <c:v>0.99912002505591835</c:v>
                </c:pt>
                <c:pt idx="386">
                  <c:v>0.99767876092971597</c:v>
                </c:pt>
                <c:pt idx="387">
                  <c:v>0.99549008347024515</c:v>
                </c:pt>
                <c:pt idx="388">
                  <c:v>0.99372714807460061</c:v>
                </c:pt>
                <c:pt idx="389">
                  <c:v>0.99246728671898887</c:v>
                </c:pt>
                <c:pt idx="390">
                  <c:v>0.99152508005556594</c:v>
                </c:pt>
                <c:pt idx="391">
                  <c:v>0.99091875016350583</c:v>
                </c:pt>
                <c:pt idx="392">
                  <c:v>0.99050064584238284</c:v>
                </c:pt>
                <c:pt idx="393">
                  <c:v>0.98994056087761972</c:v>
                </c:pt>
                <c:pt idx="394">
                  <c:v>0.98917341269481374</c:v>
                </c:pt>
                <c:pt idx="395">
                  <c:v>0.98849759952844496</c:v>
                </c:pt>
                <c:pt idx="396">
                  <c:v>0.98798817043968079</c:v>
                </c:pt>
                <c:pt idx="397">
                  <c:v>0.98767867464053349</c:v>
                </c:pt>
                <c:pt idx="398">
                  <c:v>0.98773467014031302</c:v>
                </c:pt>
                <c:pt idx="399">
                  <c:v>0.98821815573398164</c:v>
                </c:pt>
                <c:pt idx="400">
                  <c:v>0.98921232589725228</c:v>
                </c:pt>
                <c:pt idx="401">
                  <c:v>0.98969305511998118</c:v>
                </c:pt>
                <c:pt idx="402">
                  <c:v>0.98982887768407224</c:v>
                </c:pt>
                <c:pt idx="403">
                  <c:v>0.99003561646334437</c:v>
                </c:pt>
                <c:pt idx="404">
                  <c:v>0.99062414100630103</c:v>
                </c:pt>
                <c:pt idx="405">
                  <c:v>0.99178955725925366</c:v>
                </c:pt>
                <c:pt idx="406">
                  <c:v>0.99347395921766635</c:v>
                </c:pt>
                <c:pt idx="407">
                  <c:v>0.99561214565239853</c:v>
                </c:pt>
                <c:pt idx="408">
                  <c:v>0.99817252640248078</c:v>
                </c:pt>
                <c:pt idx="409">
                  <c:v>0.99970085698033218</c:v>
                </c:pt>
                <c:pt idx="410">
                  <c:v>0.99984643156578845</c:v>
                </c:pt>
                <c:pt idx="411">
                  <c:v>0.99953844630310706</c:v>
                </c:pt>
                <c:pt idx="412">
                  <c:v>1.0002140276300104</c:v>
                </c:pt>
                <c:pt idx="413">
                  <c:v>1.0011575766490055</c:v>
                </c:pt>
                <c:pt idx="414">
                  <c:v>1.0024287582289946</c:v>
                </c:pt>
                <c:pt idx="415">
                  <c:v>1.0034993992963264</c:v>
                </c:pt>
                <c:pt idx="416">
                  <c:v>1.0036790556343298</c:v>
                </c:pt>
                <c:pt idx="417">
                  <c:v>1.0037348308887122</c:v>
                </c:pt>
                <c:pt idx="418">
                  <c:v>1.0034651509462289</c:v>
                </c:pt>
                <c:pt idx="419">
                  <c:v>1.0031038910240395</c:v>
                </c:pt>
                <c:pt idx="420">
                  <c:v>1.0030000557949112</c:v>
                </c:pt>
                <c:pt idx="421">
                  <c:v>1.0033361500437286</c:v>
                </c:pt>
                <c:pt idx="422">
                  <c:v>1.0031239816281534</c:v>
                </c:pt>
                <c:pt idx="423">
                  <c:v>1.00224917405236</c:v>
                </c:pt>
                <c:pt idx="424">
                  <c:v>1.0008877466208246</c:v>
                </c:pt>
                <c:pt idx="425">
                  <c:v>0.99935360451902533</c:v>
                </c:pt>
                <c:pt idx="426">
                  <c:v>0.99781734509051256</c:v>
                </c:pt>
                <c:pt idx="427">
                  <c:v>0.99647267413028973</c:v>
                </c:pt>
                <c:pt idx="428">
                  <c:v>0.99585304652624673</c:v>
                </c:pt>
                <c:pt idx="429">
                  <c:v>0.99614790261439823</c:v>
                </c:pt>
                <c:pt idx="430">
                  <c:v>0.99661755412113129</c:v>
                </c:pt>
                <c:pt idx="431">
                  <c:v>0.99684864159766429</c:v>
                </c:pt>
                <c:pt idx="432">
                  <c:v>0.99700626159594519</c:v>
                </c:pt>
                <c:pt idx="433">
                  <c:v>0.99720670622369589</c:v>
                </c:pt>
                <c:pt idx="434">
                  <c:v>0.99754073093366269</c:v>
                </c:pt>
                <c:pt idx="435">
                  <c:v>0.99803631901469847</c:v>
                </c:pt>
                <c:pt idx="436">
                  <c:v>0.99875892446918202</c:v>
                </c:pt>
                <c:pt idx="437">
                  <c:v>0.9995416490879897</c:v>
                </c:pt>
                <c:pt idx="438">
                  <c:v>1.0009018405964805</c:v>
                </c:pt>
                <c:pt idx="439">
                  <c:v>1.0017439267893316</c:v>
                </c:pt>
                <c:pt idx="440">
                  <c:v>1.0021866393679948</c:v>
                </c:pt>
                <c:pt idx="441">
                  <c:v>1.0024613015238562</c:v>
                </c:pt>
                <c:pt idx="442">
                  <c:v>1.0026525710870375</c:v>
                </c:pt>
                <c:pt idx="443">
                  <c:v>1.0035033201968626</c:v>
                </c:pt>
                <c:pt idx="444">
                  <c:v>1.0042330201579561</c:v>
                </c:pt>
                <c:pt idx="445">
                  <c:v>1.0044024741520787</c:v>
                </c:pt>
                <c:pt idx="446">
                  <c:v>1.004664412612488</c:v>
                </c:pt>
                <c:pt idx="447">
                  <c:v>1.0049111473689982</c:v>
                </c:pt>
                <c:pt idx="448">
                  <c:v>1.0049583248325937</c:v>
                </c:pt>
                <c:pt idx="449">
                  <c:v>1.0048313185872069</c:v>
                </c:pt>
                <c:pt idx="450">
                  <c:v>1.0044871211947755</c:v>
                </c:pt>
                <c:pt idx="451">
                  <c:v>1.0041044083605519</c:v>
                </c:pt>
                <c:pt idx="452">
                  <c:v>1.0038047615396448</c:v>
                </c:pt>
                <c:pt idx="453">
                  <c:v>1.0036389103007799</c:v>
                </c:pt>
                <c:pt idx="454">
                  <c:v>1.0035204310919124</c:v>
                </c:pt>
                <c:pt idx="455">
                  <c:v>1.0033739575111644</c:v>
                </c:pt>
                <c:pt idx="456">
                  <c:v>1.0032782817172503</c:v>
                </c:pt>
                <c:pt idx="457">
                  <c:v>1.0032621732094968</c:v>
                </c:pt>
                <c:pt idx="458">
                  <c:v>1.0033199573986349</c:v>
                </c:pt>
                <c:pt idx="459">
                  <c:v>1.0036040966921043</c:v>
                </c:pt>
                <c:pt idx="460">
                  <c:v>1.0039252245873163</c:v>
                </c:pt>
                <c:pt idx="461">
                  <c:v>1.0047428254216804</c:v>
                </c:pt>
                <c:pt idx="462">
                  <c:v>1.004945627056224</c:v>
                </c:pt>
                <c:pt idx="463">
                  <c:v>1.0036975636467571</c:v>
                </c:pt>
                <c:pt idx="464">
                  <c:v>1.0015494495458463</c:v>
                </c:pt>
                <c:pt idx="465">
                  <c:v>0.99936202167039623</c:v>
                </c:pt>
                <c:pt idx="466">
                  <c:v>0.99780545519304964</c:v>
                </c:pt>
                <c:pt idx="467">
                  <c:v>0.99683214274756238</c:v>
                </c:pt>
                <c:pt idx="468">
                  <c:v>0.99676035246525418</c:v>
                </c:pt>
                <c:pt idx="469">
                  <c:v>0.99639473512100485</c:v>
                </c:pt>
                <c:pt idx="470">
                  <c:v>0.99575616493981933</c:v>
                </c:pt>
                <c:pt idx="471">
                  <c:v>0.99513580222928311</c:v>
                </c:pt>
                <c:pt idx="472">
                  <c:v>0.99486511183435311</c:v>
                </c:pt>
                <c:pt idx="473">
                  <c:v>0.99479288925025766</c:v>
                </c:pt>
                <c:pt idx="474">
                  <c:v>0.9948445340086548</c:v>
                </c:pt>
                <c:pt idx="475">
                  <c:v>0.99496526529114782</c:v>
                </c:pt>
                <c:pt idx="476">
                  <c:v>0.99519116701871835</c:v>
                </c:pt>
                <c:pt idx="477">
                  <c:v>0.9954896284354724</c:v>
                </c:pt>
                <c:pt idx="478">
                  <c:v>0.9958091903127585</c:v>
                </c:pt>
                <c:pt idx="479">
                  <c:v>0.99630962325347627</c:v>
                </c:pt>
                <c:pt idx="480">
                  <c:v>0.99767064582229781</c:v>
                </c:pt>
                <c:pt idx="481">
                  <c:v>0.99933995901342754</c:v>
                </c:pt>
                <c:pt idx="482">
                  <c:v>1.000278198098036</c:v>
                </c:pt>
                <c:pt idx="483">
                  <c:v>1.0001485708183953</c:v>
                </c:pt>
                <c:pt idx="484">
                  <c:v>0.99936266711153121</c:v>
                </c:pt>
                <c:pt idx="485">
                  <c:v>0.99822590368209796</c:v>
                </c:pt>
                <c:pt idx="486">
                  <c:v>0.99679125980666339</c:v>
                </c:pt>
                <c:pt idx="487">
                  <c:v>0.99504773202095753</c:v>
                </c:pt>
                <c:pt idx="488">
                  <c:v>0.99299919263619763</c:v>
                </c:pt>
                <c:pt idx="489">
                  <c:v>0.99066265145337729</c:v>
                </c:pt>
                <c:pt idx="490">
                  <c:v>0.98829813374439612</c:v>
                </c:pt>
                <c:pt idx="491">
                  <c:v>0.98600260330943357</c:v>
                </c:pt>
                <c:pt idx="492">
                  <c:v>0.98347795204436506</c:v>
                </c:pt>
                <c:pt idx="493">
                  <c:v>0.980911018508412</c:v>
                </c:pt>
                <c:pt idx="494">
                  <c:v>0.97878346123728588</c:v>
                </c:pt>
                <c:pt idx="495">
                  <c:v>0.97702033959639878</c:v>
                </c:pt>
                <c:pt idx="496">
                  <c:v>0.97607060195113404</c:v>
                </c:pt>
                <c:pt idx="497">
                  <c:v>0.97670673067887848</c:v>
                </c:pt>
                <c:pt idx="498">
                  <c:v>0.97975187876548342</c:v>
                </c:pt>
                <c:pt idx="499">
                  <c:v>0.98579891664281694</c:v>
                </c:pt>
                <c:pt idx="500">
                  <c:v>0.99318444778264114</c:v>
                </c:pt>
                <c:pt idx="501">
                  <c:v>1.0000374461188861</c:v>
                </c:pt>
                <c:pt idx="502">
                  <c:v>1.0076749095992377</c:v>
                </c:pt>
                <c:pt idx="503">
                  <c:v>1.0173078575249146</c:v>
                </c:pt>
                <c:pt idx="504">
                  <c:v>1.027670853104987</c:v>
                </c:pt>
                <c:pt idx="505">
                  <c:v>1.0370054098974268</c:v>
                </c:pt>
                <c:pt idx="506">
                  <c:v>1.044743439106546</c:v>
                </c:pt>
                <c:pt idx="507">
                  <c:v>1.0509883225936896</c:v>
                </c:pt>
                <c:pt idx="508">
                  <c:v>1.053967727760567</c:v>
                </c:pt>
                <c:pt idx="509">
                  <c:v>1.0548465623139582</c:v>
                </c:pt>
                <c:pt idx="510">
                  <c:v>1.0551736519373907</c:v>
                </c:pt>
                <c:pt idx="511">
                  <c:v>1.0539160833428236</c:v>
                </c:pt>
                <c:pt idx="512">
                  <c:v>1.0503607167948958</c:v>
                </c:pt>
                <c:pt idx="513">
                  <c:v>1.0457470885215285</c:v>
                </c:pt>
                <c:pt idx="514">
                  <c:v>1.0407209055749351</c:v>
                </c:pt>
                <c:pt idx="515">
                  <c:v>1.0355893572072346</c:v>
                </c:pt>
                <c:pt idx="516">
                  <c:v>1.030620858069538</c:v>
                </c:pt>
                <c:pt idx="517">
                  <c:v>1.0255422001481469</c:v>
                </c:pt>
                <c:pt idx="518">
                  <c:v>1.0209128844573991</c:v>
                </c:pt>
                <c:pt idx="519">
                  <c:v>1.0165887060083465</c:v>
                </c:pt>
                <c:pt idx="520">
                  <c:v>1.0125793859175249</c:v>
                </c:pt>
                <c:pt idx="521">
                  <c:v>1.0090019044013203</c:v>
                </c:pt>
                <c:pt idx="522">
                  <c:v>1.0057520845305112</c:v>
                </c:pt>
                <c:pt idx="523">
                  <c:v>1.002904567881153</c:v>
                </c:pt>
                <c:pt idx="524">
                  <c:v>1.0004396913335796</c:v>
                </c:pt>
                <c:pt idx="525">
                  <c:v>0.99855263484979206</c:v>
                </c:pt>
                <c:pt idx="526">
                  <c:v>0.99708872653818814</c:v>
                </c:pt>
                <c:pt idx="527">
                  <c:v>0.99574282595478125</c:v>
                </c:pt>
                <c:pt idx="528">
                  <c:v>0.99485584646068326</c:v>
                </c:pt>
                <c:pt idx="529">
                  <c:v>0.99423497775212055</c:v>
                </c:pt>
                <c:pt idx="530">
                  <c:v>0.99387376106507186</c:v>
                </c:pt>
                <c:pt idx="531">
                  <c:v>0.9937929138842897</c:v>
                </c:pt>
                <c:pt idx="532">
                  <c:v>0.99390427006302784</c:v>
                </c:pt>
                <c:pt idx="533">
                  <c:v>0.99409396376051451</c:v>
                </c:pt>
                <c:pt idx="534">
                  <c:v>0.99453982619910697</c:v>
                </c:pt>
                <c:pt idx="535">
                  <c:v>0.9955675315326532</c:v>
                </c:pt>
                <c:pt idx="536">
                  <c:v>0.99592464377812595</c:v>
                </c:pt>
                <c:pt idx="537">
                  <c:v>0.99659400595038705</c:v>
                </c:pt>
                <c:pt idx="538">
                  <c:v>0.99736386299525592</c:v>
                </c:pt>
                <c:pt idx="539">
                  <c:v>0.99831649149247015</c:v>
                </c:pt>
                <c:pt idx="540">
                  <c:v>0.99994998418596248</c:v>
                </c:pt>
                <c:pt idx="541">
                  <c:v>1.0002914523999051</c:v>
                </c:pt>
                <c:pt idx="542">
                  <c:v>1.000907764622178</c:v>
                </c:pt>
                <c:pt idx="543">
                  <c:v>1.0015866385217846</c:v>
                </c:pt>
                <c:pt idx="544">
                  <c:v>1.0024507564974248</c:v>
                </c:pt>
                <c:pt idx="545">
                  <c:v>1.0030234935742126</c:v>
                </c:pt>
                <c:pt idx="546">
                  <c:v>1.0036650979570547</c:v>
                </c:pt>
                <c:pt idx="547">
                  <c:v>1.0043503883225477</c:v>
                </c:pt>
                <c:pt idx="548">
                  <c:v>1.0049083423959662</c:v>
                </c:pt>
                <c:pt idx="549">
                  <c:v>1.0054276008322152</c:v>
                </c:pt>
                <c:pt idx="550">
                  <c:v>1.0058570059285463</c:v>
                </c:pt>
                <c:pt idx="551">
                  <c:v>1.0062744183626329</c:v>
                </c:pt>
                <c:pt idx="552">
                  <c:v>1.0066835780106509</c:v>
                </c:pt>
                <c:pt idx="553">
                  <c:v>1.0070271808508973</c:v>
                </c:pt>
                <c:pt idx="554">
                  <c:v>1.0072884321623041</c:v>
                </c:pt>
                <c:pt idx="555">
                  <c:v>1.007516454959033</c:v>
                </c:pt>
                <c:pt idx="556">
                  <c:v>1.0078275860181243</c:v>
                </c:pt>
                <c:pt idx="557">
                  <c:v>1.0079283710002935</c:v>
                </c:pt>
                <c:pt idx="558">
                  <c:v>1.0080146906984071</c:v>
                </c:pt>
                <c:pt idx="559">
                  <c:v>1.0080895384549386</c:v>
                </c:pt>
                <c:pt idx="560">
                  <c:v>1.0081566459158429</c:v>
                </c:pt>
                <c:pt idx="561">
                  <c:v>1.0081265268229729</c:v>
                </c:pt>
                <c:pt idx="562">
                  <c:v>1.0080732815107567</c:v>
                </c:pt>
                <c:pt idx="563">
                  <c:v>1.0083017132885308</c:v>
                </c:pt>
                <c:pt idx="564">
                  <c:v>1.0079734338562429</c:v>
                </c:pt>
                <c:pt idx="565">
                  <c:v>1.007770741686417</c:v>
                </c:pt>
                <c:pt idx="566">
                  <c:v>1.0074323027298198</c:v>
                </c:pt>
                <c:pt idx="567">
                  <c:v>1.0079771412399479</c:v>
                </c:pt>
                <c:pt idx="568">
                  <c:v>1.00799867343988</c:v>
                </c:pt>
                <c:pt idx="569">
                  <c:v>1.0064300536817561</c:v>
                </c:pt>
                <c:pt idx="570">
                  <c:v>1.008614334832785</c:v>
                </c:pt>
                <c:pt idx="571">
                  <c:v>1.0069501878696299</c:v>
                </c:pt>
                <c:pt idx="572">
                  <c:v>1.0062736703251527</c:v>
                </c:pt>
                <c:pt idx="573">
                  <c:v>1.0059020236183442</c:v>
                </c:pt>
                <c:pt idx="574">
                  <c:v>1.0057455371590174</c:v>
                </c:pt>
                <c:pt idx="575">
                  <c:v>1.0056294601847346</c:v>
                </c:pt>
                <c:pt idx="576">
                  <c:v>1.0054208602628179</c:v>
                </c:pt>
                <c:pt idx="577">
                  <c:v>1.0052049183291285</c:v>
                </c:pt>
                <c:pt idx="578">
                  <c:v>1.0051908999506736</c:v>
                </c:pt>
                <c:pt idx="579">
                  <c:v>1.0048796782751876</c:v>
                </c:pt>
                <c:pt idx="580">
                  <c:v>1.0046199351200493</c:v>
                </c:pt>
                <c:pt idx="581">
                  <c:v>1.0043089213197576</c:v>
                </c:pt>
                <c:pt idx="582">
                  <c:v>1.0039328781275147</c:v>
                </c:pt>
                <c:pt idx="583">
                  <c:v>1.00480069661785</c:v>
                </c:pt>
                <c:pt idx="584">
                  <c:v>1.0041040223315281</c:v>
                </c:pt>
                <c:pt idx="585">
                  <c:v>1.0034929019913414</c:v>
                </c:pt>
                <c:pt idx="586">
                  <c:v>1.0032625788466392</c:v>
                </c:pt>
                <c:pt idx="587">
                  <c:v>1.0030994044583237</c:v>
                </c:pt>
                <c:pt idx="588">
                  <c:v>1.0029504172045496</c:v>
                </c:pt>
                <c:pt idx="589">
                  <c:v>1.0026871878566523</c:v>
                </c:pt>
                <c:pt idx="590">
                  <c:v>1.0024011198964367</c:v>
                </c:pt>
                <c:pt idx="591">
                  <c:v>1.0032694133996325</c:v>
                </c:pt>
                <c:pt idx="592">
                  <c:v>1.0030226535533002</c:v>
                </c:pt>
                <c:pt idx="593">
                  <c:v>1.0021495138652172</c:v>
                </c:pt>
                <c:pt idx="594">
                  <c:v>1.0018937285135325</c:v>
                </c:pt>
                <c:pt idx="595">
                  <c:v>1.0017870652864671</c:v>
                </c:pt>
                <c:pt idx="596">
                  <c:v>1.0017647752923808</c:v>
                </c:pt>
                <c:pt idx="597">
                  <c:v>1.0019812708616982</c:v>
                </c:pt>
                <c:pt idx="598">
                  <c:v>1.0015254441920129</c:v>
                </c:pt>
                <c:pt idx="599">
                  <c:v>1.0013828893249941</c:v>
                </c:pt>
                <c:pt idx="600">
                  <c:v>1.0013785227794847</c:v>
                </c:pt>
                <c:pt idx="601">
                  <c:v>1.0012622257105961</c:v>
                </c:pt>
                <c:pt idx="602">
                  <c:v>1.0011720948550598</c:v>
                </c:pt>
                <c:pt idx="603">
                  <c:v>1.001056942487905</c:v>
                </c:pt>
                <c:pt idx="604">
                  <c:v>1.0008283906180571</c:v>
                </c:pt>
                <c:pt idx="605">
                  <c:v>1.0005105850362623</c:v>
                </c:pt>
                <c:pt idx="606">
                  <c:v>1.0015688758763956</c:v>
                </c:pt>
                <c:pt idx="607">
                  <c:v>1.0038850930043723</c:v>
                </c:pt>
                <c:pt idx="608">
                  <c:v>1.0007284490125055</c:v>
                </c:pt>
                <c:pt idx="609">
                  <c:v>1.0001406229994214</c:v>
                </c:pt>
                <c:pt idx="610">
                  <c:v>1.0000554101045016</c:v>
                </c:pt>
                <c:pt idx="611">
                  <c:v>1.0000418677951897</c:v>
                </c:pt>
                <c:pt idx="612">
                  <c:v>1.0000542739462741</c:v>
                </c:pt>
                <c:pt idx="613">
                  <c:v>1.000071146147105</c:v>
                </c:pt>
                <c:pt idx="614">
                  <c:v>1.0000379291652288</c:v>
                </c:pt>
                <c:pt idx="615">
                  <c:v>1.0000163144287948</c:v>
                </c:pt>
                <c:pt idx="616">
                  <c:v>1.0000863676595453</c:v>
                </c:pt>
                <c:pt idx="617">
                  <c:v>0.99988356482274954</c:v>
                </c:pt>
                <c:pt idx="618">
                  <c:v>1.0000762718564873</c:v>
                </c:pt>
                <c:pt idx="619">
                  <c:v>1.0002614192026706</c:v>
                </c:pt>
                <c:pt idx="620">
                  <c:v>0.99971462228837615</c:v>
                </c:pt>
                <c:pt idx="621">
                  <c:v>0.99956165008153619</c:v>
                </c:pt>
                <c:pt idx="622">
                  <c:v>0.9993460035984586</c:v>
                </c:pt>
                <c:pt idx="623">
                  <c:v>0.99922567216870783</c:v>
                </c:pt>
                <c:pt idx="624">
                  <c:v>1.0001685260693935</c:v>
                </c:pt>
                <c:pt idx="625">
                  <c:v>0.99919878554653396</c:v>
                </c:pt>
                <c:pt idx="626">
                  <c:v>0.99891628338659266</c:v>
                </c:pt>
                <c:pt idx="627">
                  <c:v>0.99870953470660884</c:v>
                </c:pt>
                <c:pt idx="628">
                  <c:v>0.99861674138335443</c:v>
                </c:pt>
                <c:pt idx="629">
                  <c:v>0.99848128019767035</c:v>
                </c:pt>
                <c:pt idx="630">
                  <c:v>0.9981548254969328</c:v>
                </c:pt>
                <c:pt idx="631">
                  <c:v>0.99790717078214253</c:v>
                </c:pt>
                <c:pt idx="632">
                  <c:v>0.99763306098717586</c:v>
                </c:pt>
                <c:pt idx="633">
                  <c:v>0.99732504620097684</c:v>
                </c:pt>
                <c:pt idx="634">
                  <c:v>0.99690165835955524</c:v>
                </c:pt>
                <c:pt idx="635">
                  <c:v>0.99632212751188576</c:v>
                </c:pt>
                <c:pt idx="636">
                  <c:v>0.99510159962337175</c:v>
                </c:pt>
                <c:pt idx="637">
                  <c:v>0.99368937346896313</c:v>
                </c:pt>
                <c:pt idx="638">
                  <c:v>0.99244920939490089</c:v>
                </c:pt>
                <c:pt idx="639">
                  <c:v>0.99209187971152757</c:v>
                </c:pt>
                <c:pt idx="640">
                  <c:v>0.99040848946205362</c:v>
                </c:pt>
                <c:pt idx="641">
                  <c:v>0.98865152678714174</c:v>
                </c:pt>
                <c:pt idx="642">
                  <c:v>0.98685415991973791</c:v>
                </c:pt>
                <c:pt idx="643">
                  <c:v>0.98544091432717329</c:v>
                </c:pt>
                <c:pt idx="644">
                  <c:v>0.98343257531356454</c:v>
                </c:pt>
                <c:pt idx="645">
                  <c:v>0.98071822227139938</c:v>
                </c:pt>
                <c:pt idx="646">
                  <c:v>0.97779612609179212</c:v>
                </c:pt>
                <c:pt idx="647">
                  <c:v>0.97455839146065426</c:v>
                </c:pt>
                <c:pt idx="648">
                  <c:v>0.97149638517936643</c:v>
                </c:pt>
                <c:pt idx="649">
                  <c:v>0.96903868820731232</c:v>
                </c:pt>
                <c:pt idx="650">
                  <c:v>0.96765151494961243</c:v>
                </c:pt>
                <c:pt idx="651">
                  <c:v>0.97137379716824224</c:v>
                </c:pt>
                <c:pt idx="652">
                  <c:v>0.97532893757464323</c:v>
                </c:pt>
                <c:pt idx="653">
                  <c:v>0.97834802015691835</c:v>
                </c:pt>
                <c:pt idx="654">
                  <c:v>0.98044219606796834</c:v>
                </c:pt>
                <c:pt idx="655">
                  <c:v>0.9821743060011825</c:v>
                </c:pt>
                <c:pt idx="656">
                  <c:v>0.98372051336591015</c:v>
                </c:pt>
                <c:pt idx="657">
                  <c:v>0.98526250850698882</c:v>
                </c:pt>
                <c:pt idx="658">
                  <c:v>0.98661783524439828</c:v>
                </c:pt>
                <c:pt idx="659">
                  <c:v>0.98673327517840936</c:v>
                </c:pt>
                <c:pt idx="660">
                  <c:v>0.98649610510528751</c:v>
                </c:pt>
                <c:pt idx="661">
                  <c:v>0.98663770184787569</c:v>
                </c:pt>
                <c:pt idx="662">
                  <c:v>0.99237403135562063</c:v>
                </c:pt>
                <c:pt idx="663">
                  <c:v>1.0025677426633983</c:v>
                </c:pt>
                <c:pt idx="664">
                  <c:v>1.0078681012127553</c:v>
                </c:pt>
                <c:pt idx="665">
                  <c:v>1.0073218747300785</c:v>
                </c:pt>
                <c:pt idx="666">
                  <c:v>1.0033389631669702</c:v>
                </c:pt>
                <c:pt idx="667">
                  <c:v>0.99966097468542292</c:v>
                </c:pt>
                <c:pt idx="668">
                  <c:v>0.99714022881329734</c:v>
                </c:pt>
                <c:pt idx="669">
                  <c:v>0.99514966648988068</c:v>
                </c:pt>
                <c:pt idx="670">
                  <c:v>0.99353464339666342</c:v>
                </c:pt>
                <c:pt idx="671">
                  <c:v>0.99216873310623921</c:v>
                </c:pt>
                <c:pt idx="672">
                  <c:v>0.99097163978051528</c:v>
                </c:pt>
                <c:pt idx="673">
                  <c:v>0.98992774577326004</c:v>
                </c:pt>
                <c:pt idx="674">
                  <c:v>0.98901549285540702</c:v>
                </c:pt>
                <c:pt idx="675">
                  <c:v>0.98837992743185388</c:v>
                </c:pt>
                <c:pt idx="676">
                  <c:v>0.98813543763766221</c:v>
                </c:pt>
                <c:pt idx="677">
                  <c:v>0.98769713521255609</c:v>
                </c:pt>
                <c:pt idx="678">
                  <c:v>0.9874189328058639</c:v>
                </c:pt>
                <c:pt idx="679">
                  <c:v>0.99065910477621821</c:v>
                </c:pt>
                <c:pt idx="680">
                  <c:v>0.99859746121695048</c:v>
                </c:pt>
                <c:pt idx="681">
                  <c:v>1.0054700115192208</c:v>
                </c:pt>
                <c:pt idx="682">
                  <c:v>1.008969664322972</c:v>
                </c:pt>
                <c:pt idx="683">
                  <c:v>1.0084965679950728</c:v>
                </c:pt>
                <c:pt idx="684">
                  <c:v>1.0058217221534356</c:v>
                </c:pt>
                <c:pt idx="685">
                  <c:v>1.0038711604358803</c:v>
                </c:pt>
                <c:pt idx="686">
                  <c:v>1.0032120336580275</c:v>
                </c:pt>
                <c:pt idx="687">
                  <c:v>1.0027987860262733</c:v>
                </c:pt>
                <c:pt idx="688">
                  <c:v>1.0017665982708455</c:v>
                </c:pt>
                <c:pt idx="689">
                  <c:v>1.0003034806015738</c:v>
                </c:pt>
                <c:pt idx="690">
                  <c:v>0.99904624363624506</c:v>
                </c:pt>
                <c:pt idx="691">
                  <c:v>0.99823863879087837</c:v>
                </c:pt>
                <c:pt idx="692">
                  <c:v>0.99809272771832325</c:v>
                </c:pt>
                <c:pt idx="693">
                  <c:v>0.99853070885928352</c:v>
                </c:pt>
                <c:pt idx="694">
                  <c:v>0.99844534202275881</c:v>
                </c:pt>
                <c:pt idx="695">
                  <c:v>0.99774994599209765</c:v>
                </c:pt>
                <c:pt idx="696">
                  <c:v>0.99703615712970473</c:v>
                </c:pt>
                <c:pt idx="697">
                  <c:v>0.99656073293608127</c:v>
                </c:pt>
                <c:pt idx="698">
                  <c:v>0.99621202880808046</c:v>
                </c:pt>
                <c:pt idx="699">
                  <c:v>0.99590552690386602</c:v>
                </c:pt>
                <c:pt idx="700">
                  <c:v>0.99559840865072735</c:v>
                </c:pt>
                <c:pt idx="701">
                  <c:v>0.99527872392935413</c:v>
                </c:pt>
                <c:pt idx="702">
                  <c:v>0.99493796820088487</c:v>
                </c:pt>
                <c:pt idx="703">
                  <c:v>0.99510467067816233</c:v>
                </c:pt>
                <c:pt idx="704">
                  <c:v>0.99600024732354231</c:v>
                </c:pt>
                <c:pt idx="705">
                  <c:v>0.99648728294902544</c:v>
                </c:pt>
                <c:pt idx="706">
                  <c:v>0.99568215497116352</c:v>
                </c:pt>
                <c:pt idx="707">
                  <c:v>0.9942629067012777</c:v>
                </c:pt>
                <c:pt idx="708">
                  <c:v>0.99312118359519952</c:v>
                </c:pt>
                <c:pt idx="709">
                  <c:v>0.99241416669715576</c:v>
                </c:pt>
                <c:pt idx="710">
                  <c:v>0.99196946889865556</c:v>
                </c:pt>
                <c:pt idx="711">
                  <c:v>0.9916801084590795</c:v>
                </c:pt>
                <c:pt idx="712">
                  <c:v>0.99152317597598827</c:v>
                </c:pt>
                <c:pt idx="713">
                  <c:v>0.99150973053738212</c:v>
                </c:pt>
                <c:pt idx="714">
                  <c:v>0.99166339414585247</c:v>
                </c:pt>
                <c:pt idx="715">
                  <c:v>0.99203352332049177</c:v>
                </c:pt>
                <c:pt idx="716">
                  <c:v>0.99256586330579966</c:v>
                </c:pt>
                <c:pt idx="717">
                  <c:v>0.99353249532396626</c:v>
                </c:pt>
                <c:pt idx="718">
                  <c:v>0.99494480529463503</c:v>
                </c:pt>
                <c:pt idx="719">
                  <c:v>0.9964533143790768</c:v>
                </c:pt>
                <c:pt idx="720">
                  <c:v>0.99778545153708476</c:v>
                </c:pt>
                <c:pt idx="721">
                  <c:v>0.99869094548439774</c:v>
                </c:pt>
                <c:pt idx="722">
                  <c:v>0.99964489499699838</c:v>
                </c:pt>
                <c:pt idx="723">
                  <c:v>1.0008414787939</c:v>
                </c:pt>
                <c:pt idx="724">
                  <c:v>1.0014853550900444</c:v>
                </c:pt>
                <c:pt idx="725">
                  <c:v>1.0014952302486568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Sheet1!$CD$1</c:f>
              <c:strCache>
                <c:ptCount val="1"/>
                <c:pt idx="0">
                  <c:v> R detr part</c:v>
                </c:pt>
              </c:strCache>
            </c:strRef>
          </c:tx>
          <c:marker>
            <c:symbol val="none"/>
          </c:marker>
          <c:val>
            <c:numRef>
              <c:f>Sheet1!$CD$2:$CD$727</c:f>
              <c:numCache>
                <c:formatCode>0%</c:formatCode>
                <c:ptCount val="726"/>
                <c:pt idx="0">
                  <c:v>1</c:v>
                </c:pt>
                <c:pt idx="1">
                  <c:v>0.99901727969640164</c:v>
                </c:pt>
                <c:pt idx="2">
                  <c:v>0.99806498756339956</c:v>
                </c:pt>
                <c:pt idx="3">
                  <c:v>0.99842139526760287</c:v>
                </c:pt>
                <c:pt idx="4">
                  <c:v>0.9987040240342735</c:v>
                </c:pt>
                <c:pt idx="5">
                  <c:v>0.99863373414438517</c:v>
                </c:pt>
                <c:pt idx="6">
                  <c:v>0.99851652686463566</c:v>
                </c:pt>
                <c:pt idx="7">
                  <c:v>0.99837191506312939</c:v>
                </c:pt>
                <c:pt idx="8">
                  <c:v>0.99822267612662152</c:v>
                </c:pt>
                <c:pt idx="9">
                  <c:v>0.998083504294212</c:v>
                </c:pt>
                <c:pt idx="10">
                  <c:v>0.99792088612788699</c:v>
                </c:pt>
                <c:pt idx="11">
                  <c:v>0.99772477641425616</c:v>
                </c:pt>
                <c:pt idx="12">
                  <c:v>0.9975111610013252</c:v>
                </c:pt>
                <c:pt idx="13">
                  <c:v>0.99729239149111493</c:v>
                </c:pt>
                <c:pt idx="14">
                  <c:v>0.99707774172064245</c:v>
                </c:pt>
                <c:pt idx="15">
                  <c:v>0.99688438253031153</c:v>
                </c:pt>
                <c:pt idx="16">
                  <c:v>0.99672789292977526</c:v>
                </c:pt>
                <c:pt idx="17">
                  <c:v>0.99660787640002502</c:v>
                </c:pt>
                <c:pt idx="18">
                  <c:v>0.99654073932814358</c:v>
                </c:pt>
                <c:pt idx="19">
                  <c:v>0.99654944143399393</c:v>
                </c:pt>
                <c:pt idx="20">
                  <c:v>0.99665750446361878</c:v>
                </c:pt>
                <c:pt idx="21">
                  <c:v>0.99686403612396279</c:v>
                </c:pt>
                <c:pt idx="22">
                  <c:v>0.99716602064899706</c:v>
                </c:pt>
                <c:pt idx="23">
                  <c:v>0.99756058390269831</c:v>
                </c:pt>
                <c:pt idx="24">
                  <c:v>0.99802285448936201</c:v>
                </c:pt>
                <c:pt idx="25">
                  <c:v>0.99852071461006098</c:v>
                </c:pt>
                <c:pt idx="26">
                  <c:v>0.99902552329471173</c:v>
                </c:pt>
                <c:pt idx="27">
                  <c:v>0.99951282281710752</c:v>
                </c:pt>
                <c:pt idx="28">
                  <c:v>0.99994851257755146</c:v>
                </c:pt>
                <c:pt idx="29">
                  <c:v>1.0003210889609093</c:v>
                </c:pt>
                <c:pt idx="30">
                  <c:v>1.0006273484099866</c:v>
                </c:pt>
                <c:pt idx="31">
                  <c:v>1.0008688104409913</c:v>
                </c:pt>
                <c:pt idx="32">
                  <c:v>1.0010558441541182</c:v>
                </c:pt>
                <c:pt idx="33">
                  <c:v>1.0011972828034577</c:v>
                </c:pt>
                <c:pt idx="34">
                  <c:v>1.0013006991529545</c:v>
                </c:pt>
                <c:pt idx="35">
                  <c:v>1.001373403895147</c:v>
                </c:pt>
                <c:pt idx="36">
                  <c:v>1.0014139086964498</c:v>
                </c:pt>
                <c:pt idx="37">
                  <c:v>1.0014248978579487</c:v>
                </c:pt>
                <c:pt idx="38">
                  <c:v>1.0014134380237862</c:v>
                </c:pt>
                <c:pt idx="39">
                  <c:v>1.0013860495818567</c:v>
                </c:pt>
                <c:pt idx="40">
                  <c:v>1.0013460671072489</c:v>
                </c:pt>
                <c:pt idx="41">
                  <c:v>1.0012928166990001</c:v>
                </c:pt>
                <c:pt idx="42">
                  <c:v>1.0012277545202344</c:v>
                </c:pt>
                <c:pt idx="43">
                  <c:v>1.0011546253385746</c:v>
                </c:pt>
                <c:pt idx="44">
                  <c:v>1.0010739860168822</c:v>
                </c:pt>
                <c:pt idx="45">
                  <c:v>1.0009824631740361</c:v>
                </c:pt>
                <c:pt idx="46">
                  <c:v>1.0008860125269827</c:v>
                </c:pt>
                <c:pt idx="47">
                  <c:v>1.0007925285465189</c:v>
                </c:pt>
                <c:pt idx="48">
                  <c:v>1.0007029230545812</c:v>
                </c:pt>
                <c:pt idx="49">
                  <c:v>1.0006135273193246</c:v>
                </c:pt>
                <c:pt idx="50">
                  <c:v>1.0005221189705049</c:v>
                </c:pt>
                <c:pt idx="51">
                  <c:v>1.0004310449789879</c:v>
                </c:pt>
                <c:pt idx="52">
                  <c:v>1.0002424254461941</c:v>
                </c:pt>
                <c:pt idx="53">
                  <c:v>1.000024171991085</c:v>
                </c:pt>
                <c:pt idx="54">
                  <c:v>0.99984132730972719</c:v>
                </c:pt>
                <c:pt idx="55">
                  <c:v>0.99974277630903452</c:v>
                </c:pt>
                <c:pt idx="56">
                  <c:v>0.99973585850550073</c:v>
                </c:pt>
                <c:pt idx="57">
                  <c:v>0.99971244698249706</c:v>
                </c:pt>
                <c:pt idx="58">
                  <c:v>0.99967681767461425</c:v>
                </c:pt>
                <c:pt idx="59">
                  <c:v>0.99963238161559553</c:v>
                </c:pt>
                <c:pt idx="60">
                  <c:v>0.99958097733818307</c:v>
                </c:pt>
                <c:pt idx="61">
                  <c:v>0.99952434189683392</c:v>
                </c:pt>
                <c:pt idx="62">
                  <c:v>0.99946809046501572</c:v>
                </c:pt>
                <c:pt idx="63">
                  <c:v>0.99944061463801626</c:v>
                </c:pt>
                <c:pt idx="64">
                  <c:v>0.99956231788646888</c:v>
                </c:pt>
                <c:pt idx="65">
                  <c:v>0.99979510673502869</c:v>
                </c:pt>
                <c:pt idx="66">
                  <c:v>0.9999774299656834</c:v>
                </c:pt>
                <c:pt idx="67">
                  <c:v>1.0000831114138591</c:v>
                </c:pt>
                <c:pt idx="68">
                  <c:v>1.0001377421734858</c:v>
                </c:pt>
                <c:pt idx="69">
                  <c:v>1.0001570287865875</c:v>
                </c:pt>
                <c:pt idx="70">
                  <c:v>1.0001507363166497</c:v>
                </c:pt>
                <c:pt idx="71">
                  <c:v>1.0001262791295484</c:v>
                </c:pt>
                <c:pt idx="72">
                  <c:v>1.0000876064138711</c:v>
                </c:pt>
                <c:pt idx="73">
                  <c:v>1.000038087417251</c:v>
                </c:pt>
                <c:pt idx="74">
                  <c:v>0.99998278167344956</c:v>
                </c:pt>
                <c:pt idx="75">
                  <c:v>0.99986868736499357</c:v>
                </c:pt>
                <c:pt idx="76">
                  <c:v>0.99976255689394489</c:v>
                </c:pt>
                <c:pt idx="77">
                  <c:v>0.99967070307662254</c:v>
                </c:pt>
                <c:pt idx="78">
                  <c:v>0.99952792385916345</c:v>
                </c:pt>
                <c:pt idx="79">
                  <c:v>0.99943475000580839</c:v>
                </c:pt>
                <c:pt idx="80">
                  <c:v>0.99939389978411786</c:v>
                </c:pt>
                <c:pt idx="81">
                  <c:v>0.99934244964680874</c:v>
                </c:pt>
                <c:pt idx="82">
                  <c:v>0.99927999545275992</c:v>
                </c:pt>
                <c:pt idx="83">
                  <c:v>0.99921145391429178</c:v>
                </c:pt>
                <c:pt idx="84">
                  <c:v>0.99908580603390817</c:v>
                </c:pt>
                <c:pt idx="85">
                  <c:v>0.99890955570219198</c:v>
                </c:pt>
                <c:pt idx="86">
                  <c:v>0.99879871896822814</c:v>
                </c:pt>
                <c:pt idx="87">
                  <c:v>0.99868333810534515</c:v>
                </c:pt>
                <c:pt idx="88">
                  <c:v>0.99852559138843089</c:v>
                </c:pt>
                <c:pt idx="89">
                  <c:v>0.99847859087159851</c:v>
                </c:pt>
                <c:pt idx="90">
                  <c:v>0.99859778496548945</c:v>
                </c:pt>
                <c:pt idx="91">
                  <c:v>0.99889673506605781</c:v>
                </c:pt>
                <c:pt idx="92">
                  <c:v>0.99925208669960763</c:v>
                </c:pt>
                <c:pt idx="93">
                  <c:v>0.99951233822192598</c:v>
                </c:pt>
                <c:pt idx="94">
                  <c:v>0.99967085021122837</c:v>
                </c:pt>
                <c:pt idx="95">
                  <c:v>0.99970401114113616</c:v>
                </c:pt>
                <c:pt idx="96">
                  <c:v>0.99962272982809619</c:v>
                </c:pt>
                <c:pt idx="97">
                  <c:v>0.99949859546934605</c:v>
                </c:pt>
                <c:pt idx="98">
                  <c:v>0.9993597332910833</c:v>
                </c:pt>
                <c:pt idx="99">
                  <c:v>0.99920794211604969</c:v>
                </c:pt>
                <c:pt idx="100">
                  <c:v>0.99904452500448582</c:v>
                </c:pt>
                <c:pt idx="101">
                  <c:v>0.99887319428326049</c:v>
                </c:pt>
                <c:pt idx="102">
                  <c:v>0.99869457986499244</c:v>
                </c:pt>
                <c:pt idx="103">
                  <c:v>0.99851291964622413</c:v>
                </c:pt>
                <c:pt idx="104">
                  <c:v>0.99833097646425628</c:v>
                </c:pt>
                <c:pt idx="105">
                  <c:v>0.99821035623627918</c:v>
                </c:pt>
                <c:pt idx="106">
                  <c:v>0.99814547241198515</c:v>
                </c:pt>
                <c:pt idx="107">
                  <c:v>0.99806916300819226</c:v>
                </c:pt>
                <c:pt idx="108">
                  <c:v>0.99798222682096815</c:v>
                </c:pt>
                <c:pt idx="109">
                  <c:v>0.99788400865430948</c:v>
                </c:pt>
                <c:pt idx="110">
                  <c:v>0.99776865480206389</c:v>
                </c:pt>
                <c:pt idx="111">
                  <c:v>0.99763287546292412</c:v>
                </c:pt>
                <c:pt idx="112">
                  <c:v>0.99747472775571477</c:v>
                </c:pt>
                <c:pt idx="113">
                  <c:v>0.99729576396374142</c:v>
                </c:pt>
                <c:pt idx="114">
                  <c:v>0.99710068548005282</c:v>
                </c:pt>
                <c:pt idx="115">
                  <c:v>0.99689031617881674</c:v>
                </c:pt>
                <c:pt idx="116">
                  <c:v>0.99666412413764072</c:v>
                </c:pt>
                <c:pt idx="117">
                  <c:v>0.99642342934593209</c:v>
                </c:pt>
                <c:pt idx="118">
                  <c:v>0.99616937672579109</c:v>
                </c:pt>
                <c:pt idx="119">
                  <c:v>0.99591207722053643</c:v>
                </c:pt>
                <c:pt idx="120">
                  <c:v>0.99565761662350094</c:v>
                </c:pt>
                <c:pt idx="121">
                  <c:v>0.99542208239257302</c:v>
                </c:pt>
                <c:pt idx="122">
                  <c:v>0.99526445984405165</c:v>
                </c:pt>
                <c:pt idx="123">
                  <c:v>0.99514945621361139</c:v>
                </c:pt>
                <c:pt idx="124">
                  <c:v>0.99504471603370204</c:v>
                </c:pt>
                <c:pt idx="125">
                  <c:v>0.9949594342169551</c:v>
                </c:pt>
                <c:pt idx="126">
                  <c:v>0.9948318254481533</c:v>
                </c:pt>
                <c:pt idx="127">
                  <c:v>0.9947732931391764</c:v>
                </c:pt>
                <c:pt idx="128">
                  <c:v>0.99481094304528983</c:v>
                </c:pt>
                <c:pt idx="129">
                  <c:v>0.99480633417536735</c:v>
                </c:pt>
                <c:pt idx="130">
                  <c:v>0.99468134022518351</c:v>
                </c:pt>
                <c:pt idx="131">
                  <c:v>0.9944433741344878</c:v>
                </c:pt>
                <c:pt idx="132">
                  <c:v>0.99395530228982698</c:v>
                </c:pt>
                <c:pt idx="133">
                  <c:v>0.99306226528455055</c:v>
                </c:pt>
                <c:pt idx="134">
                  <c:v>0.99161117479897964</c:v>
                </c:pt>
                <c:pt idx="135">
                  <c:v>0.99010029744641515</c:v>
                </c:pt>
                <c:pt idx="136">
                  <c:v>0.9897629450232962</c:v>
                </c:pt>
                <c:pt idx="137">
                  <c:v>0.99098196838902375</c:v>
                </c:pt>
                <c:pt idx="138">
                  <c:v>0.99296587006776094</c:v>
                </c:pt>
                <c:pt idx="139">
                  <c:v>0.99485798497722988</c:v>
                </c:pt>
                <c:pt idx="140">
                  <c:v>0.99634714908862032</c:v>
                </c:pt>
                <c:pt idx="141">
                  <c:v>0.99741685448705519</c:v>
                </c:pt>
                <c:pt idx="142">
                  <c:v>0.99820134599373289</c:v>
                </c:pt>
                <c:pt idx="143">
                  <c:v>0.99896312961249378</c:v>
                </c:pt>
                <c:pt idx="144">
                  <c:v>0.99981133260367949</c:v>
                </c:pt>
                <c:pt idx="145">
                  <c:v>1.0005440318544716</c:v>
                </c:pt>
                <c:pt idx="146">
                  <c:v>1.0010986223091034</c:v>
                </c:pt>
                <c:pt idx="147">
                  <c:v>1.0015375524019683</c:v>
                </c:pt>
                <c:pt idx="148">
                  <c:v>1.0018686461876891</c:v>
                </c:pt>
                <c:pt idx="149">
                  <c:v>1.0021213788367245</c:v>
                </c:pt>
                <c:pt idx="150">
                  <c:v>1.0023094114579087</c:v>
                </c:pt>
                <c:pt idx="151">
                  <c:v>1.0024473523619131</c:v>
                </c:pt>
                <c:pt idx="152">
                  <c:v>1.0024833066942154</c:v>
                </c:pt>
                <c:pt idx="153">
                  <c:v>1.0024506598993677</c:v>
                </c:pt>
                <c:pt idx="154">
                  <c:v>1.002439609013986</c:v>
                </c:pt>
                <c:pt idx="155">
                  <c:v>1.0024331169334471</c:v>
                </c:pt>
                <c:pt idx="156">
                  <c:v>1.0024460985852413</c:v>
                </c:pt>
                <c:pt idx="157">
                  <c:v>1.0024938207478524</c:v>
                </c:pt>
                <c:pt idx="158">
                  <c:v>1.0025733850313603</c:v>
                </c:pt>
                <c:pt idx="159">
                  <c:v>1.0026873650819743</c:v>
                </c:pt>
                <c:pt idx="160">
                  <c:v>1.0028264199330355</c:v>
                </c:pt>
                <c:pt idx="161">
                  <c:v>1.0029736706379502</c:v>
                </c:pt>
                <c:pt idx="162">
                  <c:v>1.003105567533032</c:v>
                </c:pt>
                <c:pt idx="163">
                  <c:v>1.0032746839177247</c:v>
                </c:pt>
                <c:pt idx="164">
                  <c:v>1.0034097857320885</c:v>
                </c:pt>
                <c:pt idx="165">
                  <c:v>1.0034362459664379</c:v>
                </c:pt>
                <c:pt idx="166">
                  <c:v>1.0034121227700041</c:v>
                </c:pt>
                <c:pt idx="167">
                  <c:v>1.0033316221325483</c:v>
                </c:pt>
                <c:pt idx="168">
                  <c:v>1.0031525872660672</c:v>
                </c:pt>
                <c:pt idx="169">
                  <c:v>1.0029239892588651</c:v>
                </c:pt>
                <c:pt idx="170">
                  <c:v>1.0026889773992569</c:v>
                </c:pt>
                <c:pt idx="171">
                  <c:v>1.0024173831548664</c:v>
                </c:pt>
                <c:pt idx="172">
                  <c:v>1.0021223270913189</c:v>
                </c:pt>
                <c:pt idx="173">
                  <c:v>1.0018257291378354</c:v>
                </c:pt>
                <c:pt idx="174">
                  <c:v>1.0015278969236614</c:v>
                </c:pt>
                <c:pt idx="175">
                  <c:v>1.0012345359118717</c:v>
                </c:pt>
                <c:pt idx="176">
                  <c:v>1.0009487011419511</c:v>
                </c:pt>
                <c:pt idx="177">
                  <c:v>1.0006532380483699</c:v>
                </c:pt>
                <c:pt idx="178">
                  <c:v>1.0003522698548268</c:v>
                </c:pt>
                <c:pt idx="179">
                  <c:v>1.0000773947016208</c:v>
                </c:pt>
                <c:pt idx="180">
                  <c:v>0.99981337790263336</c:v>
                </c:pt>
                <c:pt idx="181">
                  <c:v>0.99951188013313297</c:v>
                </c:pt>
                <c:pt idx="182">
                  <c:v>0.99925447106057685</c:v>
                </c:pt>
                <c:pt idx="183">
                  <c:v>0.99906893861695689</c:v>
                </c:pt>
                <c:pt idx="184">
                  <c:v>0.99889476586230974</c:v>
                </c:pt>
                <c:pt idx="185">
                  <c:v>0.99873342461715287</c:v>
                </c:pt>
                <c:pt idx="186">
                  <c:v>0.99853686217150472</c:v>
                </c:pt>
                <c:pt idx="187">
                  <c:v>0.99835607174833019</c:v>
                </c:pt>
                <c:pt idx="188">
                  <c:v>0.99823838222996519</c:v>
                </c:pt>
                <c:pt idx="189">
                  <c:v>0.99812959889423769</c:v>
                </c:pt>
                <c:pt idx="190">
                  <c:v>0.99802131554443907</c:v>
                </c:pt>
                <c:pt idx="191">
                  <c:v>0.99791542955506762</c:v>
                </c:pt>
                <c:pt idx="192">
                  <c:v>0.99782303887082069</c:v>
                </c:pt>
                <c:pt idx="193">
                  <c:v>0.99774213878139761</c:v>
                </c:pt>
                <c:pt idx="194">
                  <c:v>0.99766902129603019</c:v>
                </c:pt>
                <c:pt idx="195">
                  <c:v>0.99760831917248272</c:v>
                </c:pt>
                <c:pt idx="196">
                  <c:v>0.99756008159891874</c:v>
                </c:pt>
                <c:pt idx="197">
                  <c:v>0.99752316963808807</c:v>
                </c:pt>
                <c:pt idx="198">
                  <c:v>0.99749972210190985</c:v>
                </c:pt>
                <c:pt idx="199">
                  <c:v>0.99748944510896387</c:v>
                </c:pt>
                <c:pt idx="200">
                  <c:v>0.99657510827262408</c:v>
                </c:pt>
                <c:pt idx="201">
                  <c:v>1.0034074288699828</c:v>
                </c:pt>
                <c:pt idx="202">
                  <c:v>1.0082993668706901</c:v>
                </c:pt>
                <c:pt idx="203">
                  <c:v>1.0073261734283268</c:v>
                </c:pt>
                <c:pt idx="204">
                  <c:v>1.0064072221194218</c:v>
                </c:pt>
                <c:pt idx="205">
                  <c:v>1.0057576669167732</c:v>
                </c:pt>
                <c:pt idx="206">
                  <c:v>1.0051126218425759</c:v>
                </c:pt>
                <c:pt idx="207">
                  <c:v>1.0046074860393825</c:v>
                </c:pt>
                <c:pt idx="208">
                  <c:v>1.0041447548667679</c:v>
                </c:pt>
                <c:pt idx="209">
                  <c:v>1.0042127713253157</c:v>
                </c:pt>
                <c:pt idx="210">
                  <c:v>1.0048813383431066</c:v>
                </c:pt>
                <c:pt idx="211">
                  <c:v>1.0032826713842571</c:v>
                </c:pt>
                <c:pt idx="212">
                  <c:v>1.0027709501741744</c:v>
                </c:pt>
                <c:pt idx="213">
                  <c:v>1.0024416634629021</c:v>
                </c:pt>
                <c:pt idx="214">
                  <c:v>1.0021953930539118</c:v>
                </c:pt>
                <c:pt idx="215">
                  <c:v>1.002128319537015</c:v>
                </c:pt>
                <c:pt idx="216">
                  <c:v>1.0017608094483008</c:v>
                </c:pt>
                <c:pt idx="217">
                  <c:v>1.0023066403323584</c:v>
                </c:pt>
                <c:pt idx="218">
                  <c:v>1.0054774274682037</c:v>
                </c:pt>
                <c:pt idx="219">
                  <c:v>1.0016111587592178</c:v>
                </c:pt>
                <c:pt idx="220">
                  <c:v>1.0009595198743215</c:v>
                </c:pt>
                <c:pt idx="221">
                  <c:v>1.0006911974570336</c:v>
                </c:pt>
                <c:pt idx="222">
                  <c:v>1.0005120679192745</c:v>
                </c:pt>
                <c:pt idx="223">
                  <c:v>1.0003929738675355</c:v>
                </c:pt>
                <c:pt idx="224">
                  <c:v>1.0003280721737702</c:v>
                </c:pt>
                <c:pt idx="225">
                  <c:v>1.0002945967727899</c:v>
                </c:pt>
                <c:pt idx="226">
                  <c:v>1.0002592114107998</c:v>
                </c:pt>
                <c:pt idx="227">
                  <c:v>1.0001800728649537</c:v>
                </c:pt>
                <c:pt idx="228">
                  <c:v>1.0001281050116722</c:v>
                </c:pt>
                <c:pt idx="229">
                  <c:v>1.0001401747693757</c:v>
                </c:pt>
                <c:pt idx="230">
                  <c:v>1.0000436866831277</c:v>
                </c:pt>
                <c:pt idx="231">
                  <c:v>0.99992867446716904</c:v>
                </c:pt>
                <c:pt idx="232">
                  <c:v>1.000015948513703</c:v>
                </c:pt>
                <c:pt idx="233">
                  <c:v>1.0001795558359201</c:v>
                </c:pt>
                <c:pt idx="234">
                  <c:v>0.99990116876318069</c:v>
                </c:pt>
                <c:pt idx="235">
                  <c:v>0.9998310714099462</c:v>
                </c:pt>
                <c:pt idx="236">
                  <c:v>0.99977032489445883</c:v>
                </c:pt>
                <c:pt idx="237">
                  <c:v>0.99974752305661474</c:v>
                </c:pt>
                <c:pt idx="238">
                  <c:v>0.99969394866419103</c:v>
                </c:pt>
                <c:pt idx="239">
                  <c:v>0.99968988670967074</c:v>
                </c:pt>
                <c:pt idx="240">
                  <c:v>0.99966696794830212</c:v>
                </c:pt>
                <c:pt idx="241">
                  <c:v>0.99966263927492272</c:v>
                </c:pt>
                <c:pt idx="242">
                  <c:v>0.99966405206998954</c:v>
                </c:pt>
                <c:pt idx="243">
                  <c:v>0.9996614298446207</c:v>
                </c:pt>
                <c:pt idx="244">
                  <c:v>0.99960916728190763</c:v>
                </c:pt>
                <c:pt idx="245">
                  <c:v>0.99964087214412101</c:v>
                </c:pt>
                <c:pt idx="246">
                  <c:v>0.99971761417624505</c:v>
                </c:pt>
                <c:pt idx="247">
                  <c:v>0.99961433635505548</c:v>
                </c:pt>
                <c:pt idx="248">
                  <c:v>0.99958478126627859</c:v>
                </c:pt>
                <c:pt idx="249">
                  <c:v>0.99958954322585314</c:v>
                </c:pt>
                <c:pt idx="250">
                  <c:v>0.99962476272114653</c:v>
                </c:pt>
                <c:pt idx="251">
                  <c:v>0.99961368376622506</c:v>
                </c:pt>
                <c:pt idx="252">
                  <c:v>0.99963628735926513</c:v>
                </c:pt>
                <c:pt idx="253">
                  <c:v>0.99963282572337175</c:v>
                </c:pt>
                <c:pt idx="254">
                  <c:v>0.99967024315659614</c:v>
                </c:pt>
                <c:pt idx="255">
                  <c:v>0.99972930361742074</c:v>
                </c:pt>
                <c:pt idx="256">
                  <c:v>0.99963928514132538</c:v>
                </c:pt>
                <c:pt idx="257">
                  <c:v>0.99938770083512152</c:v>
                </c:pt>
                <c:pt idx="258">
                  <c:v>1.0009056012562407</c:v>
                </c:pt>
                <c:pt idx="259">
                  <c:v>1.0058010224411444</c:v>
                </c:pt>
                <c:pt idx="260">
                  <c:v>1.0006284742271405</c:v>
                </c:pt>
                <c:pt idx="261">
                  <c:v>1.0004508246624815</c:v>
                </c:pt>
                <c:pt idx="262">
                  <c:v>0.99959021594366215</c:v>
                </c:pt>
                <c:pt idx="263">
                  <c:v>1.0003888811375636</c:v>
                </c:pt>
                <c:pt idx="264">
                  <c:v>1.0071643819832734</c:v>
                </c:pt>
                <c:pt idx="265">
                  <c:v>1.0019029440121738</c:v>
                </c:pt>
                <c:pt idx="266">
                  <c:v>0.99882704488565388</c:v>
                </c:pt>
                <c:pt idx="267">
                  <c:v>1.0003545967455856</c:v>
                </c:pt>
                <c:pt idx="268">
                  <c:v>0.9999594634911404</c:v>
                </c:pt>
                <c:pt idx="269">
                  <c:v>0.99861644284685058</c:v>
                </c:pt>
                <c:pt idx="270">
                  <c:v>0.99841364564502377</c:v>
                </c:pt>
                <c:pt idx="271">
                  <c:v>0.99854569090089984</c:v>
                </c:pt>
                <c:pt idx="272">
                  <c:v>0.99863990010098436</c:v>
                </c:pt>
                <c:pt idx="273">
                  <c:v>0.99873907573874576</c:v>
                </c:pt>
                <c:pt idx="274">
                  <c:v>0.99887726269080246</c:v>
                </c:pt>
                <c:pt idx="275">
                  <c:v>0.99904772042168821</c:v>
                </c:pt>
                <c:pt idx="276">
                  <c:v>0.99926847470711433</c:v>
                </c:pt>
                <c:pt idx="277">
                  <c:v>0.9994251247486684</c:v>
                </c:pt>
                <c:pt idx="278">
                  <c:v>0.99958188994058828</c:v>
                </c:pt>
                <c:pt idx="279">
                  <c:v>0.99974720284000607</c:v>
                </c:pt>
                <c:pt idx="280">
                  <c:v>0.99990823761227121</c:v>
                </c:pt>
                <c:pt idx="281">
                  <c:v>0.99999421223334195</c:v>
                </c:pt>
                <c:pt idx="282">
                  <c:v>1.0000639382290268</c:v>
                </c:pt>
                <c:pt idx="283">
                  <c:v>1.0001786722416037</c:v>
                </c:pt>
                <c:pt idx="284">
                  <c:v>1.0001659827310527</c:v>
                </c:pt>
                <c:pt idx="285">
                  <c:v>1.0001242298734589</c:v>
                </c:pt>
                <c:pt idx="286">
                  <c:v>1.0000193271192221</c:v>
                </c:pt>
                <c:pt idx="287">
                  <c:v>0.9996040150525749</c:v>
                </c:pt>
                <c:pt idx="288">
                  <c:v>0.99969186825796263</c:v>
                </c:pt>
                <c:pt idx="289">
                  <c:v>1.0016731083587496</c:v>
                </c:pt>
                <c:pt idx="290">
                  <c:v>0.99924276575056403</c:v>
                </c:pt>
                <c:pt idx="291">
                  <c:v>0.99968918506005011</c:v>
                </c:pt>
                <c:pt idx="292">
                  <c:v>1.0003456154553536</c:v>
                </c:pt>
                <c:pt idx="293">
                  <c:v>0.99943650667395623</c:v>
                </c:pt>
                <c:pt idx="294">
                  <c:v>1.0033125881386675</c:v>
                </c:pt>
                <c:pt idx="295">
                  <c:v>1.0036526372800416</c:v>
                </c:pt>
                <c:pt idx="296">
                  <c:v>1.0020234944132844</c:v>
                </c:pt>
                <c:pt idx="297">
                  <c:v>1.0003202743236188</c:v>
                </c:pt>
                <c:pt idx="298">
                  <c:v>0.9995380439253444</c:v>
                </c:pt>
                <c:pt idx="299">
                  <c:v>0.99894240432987069</c:v>
                </c:pt>
                <c:pt idx="300">
                  <c:v>0.99840939603739354</c:v>
                </c:pt>
                <c:pt idx="301">
                  <c:v>0.99805327857174697</c:v>
                </c:pt>
                <c:pt idx="302">
                  <c:v>0.99786447476666351</c:v>
                </c:pt>
                <c:pt idx="303">
                  <c:v>0.99765748851923464</c:v>
                </c:pt>
                <c:pt idx="304">
                  <c:v>0.99736160781636451</c:v>
                </c:pt>
                <c:pt idx="305">
                  <c:v>0.99744953247401891</c:v>
                </c:pt>
                <c:pt idx="306">
                  <c:v>0.99951217218958432</c:v>
                </c:pt>
                <c:pt idx="307">
                  <c:v>0.99771749026296086</c:v>
                </c:pt>
                <c:pt idx="308">
                  <c:v>0.99768051001461233</c:v>
                </c:pt>
                <c:pt idx="309">
                  <c:v>0.99726402662375124</c:v>
                </c:pt>
                <c:pt idx="310">
                  <c:v>0.99647719680835911</c:v>
                </c:pt>
                <c:pt idx="311">
                  <c:v>0.9961702744404799</c:v>
                </c:pt>
                <c:pt idx="312">
                  <c:v>0.99601943860026232</c:v>
                </c:pt>
                <c:pt idx="313">
                  <c:v>0.99627129033150763</c:v>
                </c:pt>
                <c:pt idx="314">
                  <c:v>0.99646957475714315</c:v>
                </c:pt>
                <c:pt idx="315">
                  <c:v>0.99677167418117607</c:v>
                </c:pt>
                <c:pt idx="316">
                  <c:v>0.99669254648212779</c:v>
                </c:pt>
                <c:pt idx="317">
                  <c:v>0.99664376439427005</c:v>
                </c:pt>
                <c:pt idx="318">
                  <c:v>0.99596022684046115</c:v>
                </c:pt>
                <c:pt idx="319">
                  <c:v>0.99545434375495523</c:v>
                </c:pt>
                <c:pt idx="320">
                  <c:v>0.99580419721672631</c:v>
                </c:pt>
                <c:pt idx="321">
                  <c:v>0.99869940555228887</c:v>
                </c:pt>
                <c:pt idx="322">
                  <c:v>0.99837581697337541</c:v>
                </c:pt>
                <c:pt idx="323">
                  <c:v>0.99699044609282772</c:v>
                </c:pt>
                <c:pt idx="324">
                  <c:v>0.99610751580024237</c:v>
                </c:pt>
                <c:pt idx="325">
                  <c:v>0.99658856421489583</c:v>
                </c:pt>
                <c:pt idx="326">
                  <c:v>0.99760851448487486</c:v>
                </c:pt>
                <c:pt idx="327">
                  <c:v>0.99587564407392648</c:v>
                </c:pt>
                <c:pt idx="328">
                  <c:v>0.99458005210673017</c:v>
                </c:pt>
                <c:pt idx="329">
                  <c:v>0.99334546504802301</c:v>
                </c:pt>
                <c:pt idx="330">
                  <c:v>0.99245516990605587</c:v>
                </c:pt>
                <c:pt idx="331">
                  <c:v>0.99254423581617812</c:v>
                </c:pt>
                <c:pt idx="332">
                  <c:v>0.99241427396607496</c:v>
                </c:pt>
                <c:pt idx="333">
                  <c:v>0.99218048894616895</c:v>
                </c:pt>
                <c:pt idx="334">
                  <c:v>0.99230272662585517</c:v>
                </c:pt>
                <c:pt idx="335">
                  <c:v>0.99293864365322837</c:v>
                </c:pt>
                <c:pt idx="336">
                  <c:v>0.99392232863997587</c:v>
                </c:pt>
                <c:pt idx="337">
                  <c:v>0.99504734105286352</c:v>
                </c:pt>
                <c:pt idx="338">
                  <c:v>0.99643222759290229</c:v>
                </c:pt>
                <c:pt idx="339">
                  <c:v>0.99771749121505693</c:v>
                </c:pt>
                <c:pt idx="340">
                  <c:v>0.99887814676600695</c:v>
                </c:pt>
                <c:pt idx="341">
                  <c:v>0.99992534785530041</c:v>
                </c:pt>
                <c:pt idx="342">
                  <c:v>1.001244192932748</c:v>
                </c:pt>
                <c:pt idx="343">
                  <c:v>1.001419393203369</c:v>
                </c:pt>
                <c:pt idx="344">
                  <c:v>1.0019411747705282</c:v>
                </c:pt>
                <c:pt idx="345">
                  <c:v>1.0024905811270854</c:v>
                </c:pt>
                <c:pt idx="346">
                  <c:v>1.0028906251995999</c:v>
                </c:pt>
                <c:pt idx="347">
                  <c:v>1.003199013469134</c:v>
                </c:pt>
                <c:pt idx="348">
                  <c:v>1.0034412826487862</c:v>
                </c:pt>
                <c:pt idx="349">
                  <c:v>1.0035926114021507</c:v>
                </c:pt>
                <c:pt idx="350">
                  <c:v>1.003824032434816</c:v>
                </c:pt>
                <c:pt idx="351">
                  <c:v>1.0039550527787093</c:v>
                </c:pt>
                <c:pt idx="352">
                  <c:v>1.0040395342208344</c:v>
                </c:pt>
                <c:pt idx="353">
                  <c:v>1.0040645790399443</c:v>
                </c:pt>
                <c:pt idx="354">
                  <c:v>1.0041011847749597</c:v>
                </c:pt>
                <c:pt idx="355">
                  <c:v>1.004105632360349</c:v>
                </c:pt>
                <c:pt idx="356">
                  <c:v>1.0040678337123563</c:v>
                </c:pt>
                <c:pt idx="357">
                  <c:v>1.0040354754911298</c:v>
                </c:pt>
                <c:pt idx="358">
                  <c:v>1.003996632337719</c:v>
                </c:pt>
                <c:pt idx="359">
                  <c:v>1.0039349032809231</c:v>
                </c:pt>
                <c:pt idx="360">
                  <c:v>1.003895452788951</c:v>
                </c:pt>
                <c:pt idx="361">
                  <c:v>1.0038282966621781</c:v>
                </c:pt>
                <c:pt idx="362">
                  <c:v>1.0037184370220085</c:v>
                </c:pt>
                <c:pt idx="363">
                  <c:v>1.0036034251851278</c:v>
                </c:pt>
                <c:pt idx="364">
                  <c:v>1.0034498048729878</c:v>
                </c:pt>
                <c:pt idx="365">
                  <c:v>1.0033667240531812</c:v>
                </c:pt>
                <c:pt idx="366">
                  <c:v>1.0037709699715474</c:v>
                </c:pt>
                <c:pt idx="367">
                  <c:v>1.00316289925374</c:v>
                </c:pt>
                <c:pt idx="368">
                  <c:v>1.0009453753001436</c:v>
                </c:pt>
                <c:pt idx="369">
                  <c:v>1.0000204076760921</c:v>
                </c:pt>
                <c:pt idx="370">
                  <c:v>1.0003770986760503</c:v>
                </c:pt>
                <c:pt idx="371">
                  <c:v>1.0036021340373831</c:v>
                </c:pt>
                <c:pt idx="372">
                  <c:v>0.99992011682107906</c:v>
                </c:pt>
                <c:pt idx="373">
                  <c:v>0.99843028070225626</c:v>
                </c:pt>
                <c:pt idx="374">
                  <c:v>0.99476377895721635</c:v>
                </c:pt>
                <c:pt idx="375">
                  <c:v>0.98986863749758969</c:v>
                </c:pt>
                <c:pt idx="376">
                  <c:v>0.98777121934019585</c:v>
                </c:pt>
                <c:pt idx="377">
                  <c:v>0.98750898698495215</c:v>
                </c:pt>
                <c:pt idx="378">
                  <c:v>0.98726964224858127</c:v>
                </c:pt>
                <c:pt idx="379">
                  <c:v>0.98688099484035219</c:v>
                </c:pt>
                <c:pt idx="380">
                  <c:v>0.98679448504836109</c:v>
                </c:pt>
                <c:pt idx="381">
                  <c:v>0.98662353576685324</c:v>
                </c:pt>
                <c:pt idx="382">
                  <c:v>0.9871140000397286</c:v>
                </c:pt>
                <c:pt idx="383">
                  <c:v>0.99172827288825605</c:v>
                </c:pt>
                <c:pt idx="384">
                  <c:v>0.99796083214564912</c:v>
                </c:pt>
                <c:pt idx="385">
                  <c:v>0.99696339479465557</c:v>
                </c:pt>
                <c:pt idx="386">
                  <c:v>0.9925684492787934</c:v>
                </c:pt>
                <c:pt idx="387">
                  <c:v>0.98973925726430012</c:v>
                </c:pt>
                <c:pt idx="388">
                  <c:v>0.98740251434650084</c:v>
                </c:pt>
                <c:pt idx="389">
                  <c:v>0.98616855472143317</c:v>
                </c:pt>
                <c:pt idx="390">
                  <c:v>0.98624838440371521</c:v>
                </c:pt>
                <c:pt idx="391">
                  <c:v>0.98769456747744588</c:v>
                </c:pt>
                <c:pt idx="392">
                  <c:v>0.98909205803821165</c:v>
                </c:pt>
                <c:pt idx="393">
                  <c:v>0.98842410265592218</c:v>
                </c:pt>
                <c:pt idx="394">
                  <c:v>0.98819511230349899</c:v>
                </c:pt>
                <c:pt idx="395">
                  <c:v>0.98801451994895173</c:v>
                </c:pt>
                <c:pt idx="396">
                  <c:v>0.98832413017468279</c:v>
                </c:pt>
                <c:pt idx="397">
                  <c:v>0.9886407394401665</c:v>
                </c:pt>
                <c:pt idx="398">
                  <c:v>0.99032719635142252</c:v>
                </c:pt>
                <c:pt idx="399">
                  <c:v>0.99656496293759678</c:v>
                </c:pt>
                <c:pt idx="400">
                  <c:v>0.99782211816899324</c:v>
                </c:pt>
                <c:pt idx="401">
                  <c:v>0.99846669400053778</c:v>
                </c:pt>
                <c:pt idx="402">
                  <c:v>0.99804323709034182</c:v>
                </c:pt>
                <c:pt idx="403">
                  <c:v>0.99789875497623026</c:v>
                </c:pt>
                <c:pt idx="404">
                  <c:v>0.99896289410559613</c:v>
                </c:pt>
                <c:pt idx="405">
                  <c:v>1.0008961895774657</c:v>
                </c:pt>
                <c:pt idx="406">
                  <c:v>1.0061939592827367</c:v>
                </c:pt>
                <c:pt idx="407">
                  <c:v>1.0107750017690262</c:v>
                </c:pt>
                <c:pt idx="408">
                  <c:v>1.0106185876854947</c:v>
                </c:pt>
                <c:pt idx="409">
                  <c:v>1.0091833893891176</c:v>
                </c:pt>
                <c:pt idx="410">
                  <c:v>1.0071291057781195</c:v>
                </c:pt>
                <c:pt idx="411">
                  <c:v>1.006242283542893</c:v>
                </c:pt>
                <c:pt idx="412">
                  <c:v>1.0049242571788624</c:v>
                </c:pt>
                <c:pt idx="413">
                  <c:v>1.0088983639123161</c:v>
                </c:pt>
                <c:pt idx="414">
                  <c:v>1.0099803529485976</c:v>
                </c:pt>
                <c:pt idx="415">
                  <c:v>1.0085666349348175</c:v>
                </c:pt>
                <c:pt idx="416">
                  <c:v>1.0077341443949508</c:v>
                </c:pt>
                <c:pt idx="417">
                  <c:v>1.0056229151714735</c:v>
                </c:pt>
                <c:pt idx="418">
                  <c:v>1.0041405526749607</c:v>
                </c:pt>
                <c:pt idx="419">
                  <c:v>1.0041935584646902</c:v>
                </c:pt>
                <c:pt idx="420">
                  <c:v>1.0049709202883761</c:v>
                </c:pt>
                <c:pt idx="421">
                  <c:v>1.0037562817745351</c:v>
                </c:pt>
                <c:pt idx="422">
                  <c:v>1.0027106304047557</c:v>
                </c:pt>
                <c:pt idx="423">
                  <c:v>1.001128192537897</c:v>
                </c:pt>
                <c:pt idx="424">
                  <c:v>0.99990849292531858</c:v>
                </c:pt>
                <c:pt idx="425">
                  <c:v>0.99840763469295124</c:v>
                </c:pt>
                <c:pt idx="426">
                  <c:v>0.99669284040818629</c:v>
                </c:pt>
                <c:pt idx="427">
                  <c:v>0.99572046812567938</c:v>
                </c:pt>
                <c:pt idx="428">
                  <c:v>0.99555497285714134</c:v>
                </c:pt>
                <c:pt idx="429">
                  <c:v>0.99739948169236514</c:v>
                </c:pt>
                <c:pt idx="430">
                  <c:v>0.99800578667886519</c:v>
                </c:pt>
                <c:pt idx="431">
                  <c:v>0.99861356056823292</c:v>
                </c:pt>
                <c:pt idx="432">
                  <c:v>0.99886557649670005</c:v>
                </c:pt>
                <c:pt idx="433">
                  <c:v>0.99919218849294122</c:v>
                </c:pt>
                <c:pt idx="434">
                  <c:v>0.99955846400635018</c:v>
                </c:pt>
                <c:pt idx="435">
                  <c:v>0.9999127254701996</c:v>
                </c:pt>
                <c:pt idx="436">
                  <c:v>1.0009884490036027</c:v>
                </c:pt>
                <c:pt idx="437">
                  <c:v>1.0046193142061461</c:v>
                </c:pt>
                <c:pt idx="438">
                  <c:v>1.0046358772421442</c:v>
                </c:pt>
                <c:pt idx="439">
                  <c:v>1.0046479415801997</c:v>
                </c:pt>
                <c:pt idx="440">
                  <c:v>1.0036594094144753</c:v>
                </c:pt>
                <c:pt idx="441">
                  <c:v>1.0029648621128462</c:v>
                </c:pt>
                <c:pt idx="442">
                  <c:v>1.005446818024798</c:v>
                </c:pt>
                <c:pt idx="443">
                  <c:v>1.0053107074280587</c:v>
                </c:pt>
                <c:pt idx="444">
                  <c:v>1.0041563252705943</c:v>
                </c:pt>
                <c:pt idx="445">
                  <c:v>1.0047387496664477</c:v>
                </c:pt>
                <c:pt idx="446">
                  <c:v>1.0047012242711626</c:v>
                </c:pt>
                <c:pt idx="447">
                  <c:v>1.0042380176228625</c:v>
                </c:pt>
                <c:pt idx="448">
                  <c:v>1.0037482285966175</c:v>
                </c:pt>
                <c:pt idx="449">
                  <c:v>1.0027586185635817</c:v>
                </c:pt>
                <c:pt idx="450">
                  <c:v>1.001907478067886</c:v>
                </c:pt>
                <c:pt idx="451">
                  <c:v>1.001169501073115</c:v>
                </c:pt>
                <c:pt idx="452">
                  <c:v>1.0006382929514912</c:v>
                </c:pt>
                <c:pt idx="453">
                  <c:v>1.0002872362350286</c:v>
                </c:pt>
                <c:pt idx="454">
                  <c:v>1.0001245254224083</c:v>
                </c:pt>
                <c:pt idx="455">
                  <c:v>1.0002513368029056</c:v>
                </c:pt>
                <c:pt idx="456">
                  <c:v>1.0003794606045926</c:v>
                </c:pt>
                <c:pt idx="457">
                  <c:v>1.0004290863582621</c:v>
                </c:pt>
                <c:pt idx="458">
                  <c:v>1.0014826601787383</c:v>
                </c:pt>
                <c:pt idx="459">
                  <c:v>1.0021815704145178</c:v>
                </c:pt>
                <c:pt idx="460">
                  <c:v>1.0041638355984635</c:v>
                </c:pt>
                <c:pt idx="461">
                  <c:v>1.0045733570682376</c:v>
                </c:pt>
                <c:pt idx="462">
                  <c:v>1.0039431809265582</c:v>
                </c:pt>
                <c:pt idx="463">
                  <c:v>1.0029186063734643</c:v>
                </c:pt>
                <c:pt idx="464">
                  <c:v>1.0016537988961161</c:v>
                </c:pt>
                <c:pt idx="465">
                  <c:v>1.0004253730507084</c:v>
                </c:pt>
                <c:pt idx="466">
                  <c:v>1.0005419985928199</c:v>
                </c:pt>
                <c:pt idx="467">
                  <c:v>1.0025691606277209</c:v>
                </c:pt>
                <c:pt idx="468">
                  <c:v>1.0020513273202758</c:v>
                </c:pt>
                <c:pt idx="469">
                  <c:v>1.0014824858691915</c:v>
                </c:pt>
                <c:pt idx="470">
                  <c:v>1.0010845490401026</c:v>
                </c:pt>
                <c:pt idx="471">
                  <c:v>1.0010807722844284</c:v>
                </c:pt>
                <c:pt idx="472">
                  <c:v>1.000691863263617</c:v>
                </c:pt>
                <c:pt idx="473">
                  <c:v>1.0003883986761266</c:v>
                </c:pt>
                <c:pt idx="474">
                  <c:v>1.0001025574946725</c:v>
                </c:pt>
                <c:pt idx="475">
                  <c:v>0.99967065533260391</c:v>
                </c:pt>
                <c:pt idx="476">
                  <c:v>0.99933621878642487</c:v>
                </c:pt>
                <c:pt idx="477">
                  <c:v>0.9999729657011569</c:v>
                </c:pt>
                <c:pt idx="478">
                  <c:v>0.99953810741429261</c:v>
                </c:pt>
                <c:pt idx="479">
                  <c:v>0.9991078411111064</c:v>
                </c:pt>
                <c:pt idx="480">
                  <c:v>0.99915083675920646</c:v>
                </c:pt>
                <c:pt idx="481">
                  <c:v>1.0002577207376926</c:v>
                </c:pt>
                <c:pt idx="482">
                  <c:v>0.99983164407766434</c:v>
                </c:pt>
                <c:pt idx="483">
                  <c:v>0.99939263956261981</c:v>
                </c:pt>
                <c:pt idx="484">
                  <c:v>0.99908763848212234</c:v>
                </c:pt>
                <c:pt idx="485">
                  <c:v>0.99875686185647217</c:v>
                </c:pt>
                <c:pt idx="486">
                  <c:v>0.99845792745372519</c:v>
                </c:pt>
                <c:pt idx="487">
                  <c:v>0.99820327197627534</c:v>
                </c:pt>
                <c:pt idx="488">
                  <c:v>0.99793562230298094</c:v>
                </c:pt>
                <c:pt idx="489">
                  <c:v>0.99762644716035376</c:v>
                </c:pt>
                <c:pt idx="490">
                  <c:v>0.99753167811646648</c:v>
                </c:pt>
                <c:pt idx="491">
                  <c:v>0.99871246588357399</c:v>
                </c:pt>
                <c:pt idx="492">
                  <c:v>0.99779716798723062</c:v>
                </c:pt>
                <c:pt idx="493">
                  <c:v>0.99752152521113213</c:v>
                </c:pt>
                <c:pt idx="494">
                  <c:v>0.99830598129028236</c:v>
                </c:pt>
                <c:pt idx="495">
                  <c:v>0.99732306374912272</c:v>
                </c:pt>
                <c:pt idx="496">
                  <c:v>0.99723973118855802</c:v>
                </c:pt>
                <c:pt idx="497">
                  <c:v>0.99730981353722892</c:v>
                </c:pt>
                <c:pt idx="498">
                  <c:v>0.99768844157271064</c:v>
                </c:pt>
                <c:pt idx="499">
                  <c:v>1.0017052662134045</c:v>
                </c:pt>
                <c:pt idx="500">
                  <c:v>1.0031520814225114</c:v>
                </c:pt>
                <c:pt idx="501">
                  <c:v>1.0024616486303952</c:v>
                </c:pt>
                <c:pt idx="502">
                  <c:v>1.0032884402926829</c:v>
                </c:pt>
                <c:pt idx="503">
                  <c:v>1.0050478708699937</c:v>
                </c:pt>
                <c:pt idx="504">
                  <c:v>1.0049491484335598</c:v>
                </c:pt>
                <c:pt idx="505">
                  <c:v>1.0043643240139442</c:v>
                </c:pt>
                <c:pt idx="506">
                  <c:v>1.0047797503475455</c:v>
                </c:pt>
                <c:pt idx="507">
                  <c:v>1.0063145554279578</c:v>
                </c:pt>
                <c:pt idx="508">
                  <c:v>1.0050826023877215</c:v>
                </c:pt>
                <c:pt idx="509">
                  <c:v>1.0036676376992693</c:v>
                </c:pt>
                <c:pt idx="510">
                  <c:v>1.0023366769988882</c:v>
                </c:pt>
                <c:pt idx="511">
                  <c:v>1.0018572150039622</c:v>
                </c:pt>
                <c:pt idx="512">
                  <c:v>1.0015702654346168</c:v>
                </c:pt>
                <c:pt idx="513">
                  <c:v>1.0011750607906518</c:v>
                </c:pt>
                <c:pt idx="514">
                  <c:v>1.0009785052160816</c:v>
                </c:pt>
                <c:pt idx="515">
                  <c:v>1.0016754996761119</c:v>
                </c:pt>
                <c:pt idx="516">
                  <c:v>1.0023587143475001</c:v>
                </c:pt>
                <c:pt idx="517">
                  <c:v>1.0017694576681027</c:v>
                </c:pt>
                <c:pt idx="518">
                  <c:v>1.0021174628758835</c:v>
                </c:pt>
                <c:pt idx="519">
                  <c:v>1.0025482565615869</c:v>
                </c:pt>
                <c:pt idx="520">
                  <c:v>1.0030090232677842</c:v>
                </c:pt>
                <c:pt idx="521">
                  <c:v>1.003534968245376</c:v>
                </c:pt>
                <c:pt idx="522">
                  <c:v>1.0039781072060059</c:v>
                </c:pt>
                <c:pt idx="523">
                  <c:v>1.0044000420800987</c:v>
                </c:pt>
                <c:pt idx="524">
                  <c:v>1.0047813671652492</c:v>
                </c:pt>
                <c:pt idx="525">
                  <c:v>1.005262745468593</c:v>
                </c:pt>
                <c:pt idx="526">
                  <c:v>1.0056519335255991</c:v>
                </c:pt>
                <c:pt idx="527">
                  <c:v>1.0057830054633476</c:v>
                </c:pt>
                <c:pt idx="528">
                  <c:v>1.006009013900208</c:v>
                </c:pt>
                <c:pt idx="529">
                  <c:v>1.0061779753618691</c:v>
                </c:pt>
                <c:pt idx="530">
                  <c:v>1.006310918836401</c:v>
                </c:pt>
                <c:pt idx="531">
                  <c:v>1.0064518591036136</c:v>
                </c:pt>
                <c:pt idx="532">
                  <c:v>1.006545967427503</c:v>
                </c:pt>
                <c:pt idx="533">
                  <c:v>1.0065286661326096</c:v>
                </c:pt>
                <c:pt idx="534">
                  <c:v>1.0065263188151052</c:v>
                </c:pt>
                <c:pt idx="535">
                  <c:v>1.0069170358570576</c:v>
                </c:pt>
                <c:pt idx="536">
                  <c:v>1.0064828917202178</c:v>
                </c:pt>
                <c:pt idx="537">
                  <c:v>1.0063371416545346</c:v>
                </c:pt>
                <c:pt idx="538">
                  <c:v>1.0062395312607404</c:v>
                </c:pt>
                <c:pt idx="539">
                  <c:v>1.0061695177271439</c:v>
                </c:pt>
                <c:pt idx="540">
                  <c:v>1.0067062637133366</c:v>
                </c:pt>
                <c:pt idx="541">
                  <c:v>1.0057802917748928</c:v>
                </c:pt>
                <c:pt idx="542">
                  <c:v>1.0053269928141253</c:v>
                </c:pt>
                <c:pt idx="543">
                  <c:v>1.0050372043247098</c:v>
                </c:pt>
                <c:pt idx="544">
                  <c:v>1.0049872859289517</c:v>
                </c:pt>
                <c:pt idx="545">
                  <c:v>1.004623665355922</c:v>
                </c:pt>
                <c:pt idx="546">
                  <c:v>1.0043946561567629</c:v>
                </c:pt>
                <c:pt idx="547">
                  <c:v>1.004251645858304</c:v>
                </c:pt>
                <c:pt idx="548">
                  <c:v>1.0039897510988054</c:v>
                </c:pt>
                <c:pt idx="549">
                  <c:v>1.0037332019736178</c:v>
                </c:pt>
                <c:pt idx="550">
                  <c:v>1.0034350998873203</c:v>
                </c:pt>
                <c:pt idx="551">
                  <c:v>1.0031967045893853</c:v>
                </c:pt>
                <c:pt idx="552">
                  <c:v>1.0030103572132723</c:v>
                </c:pt>
                <c:pt idx="553">
                  <c:v>1.0027993246078541</c:v>
                </c:pt>
                <c:pt idx="554">
                  <c:v>1.0025559236274326</c:v>
                </c:pt>
                <c:pt idx="555">
                  <c:v>1.0023545508820588</c:v>
                </c:pt>
                <c:pt idx="556">
                  <c:v>1.002300883313074</c:v>
                </c:pt>
                <c:pt idx="557">
                  <c:v>1.002029176699059</c:v>
                </c:pt>
                <c:pt idx="558">
                  <c:v>1.0018082971474034</c:v>
                </c:pt>
                <c:pt idx="559">
                  <c:v>1.0016449060543273</c:v>
                </c:pt>
                <c:pt idx="560">
                  <c:v>1.0015278221919193</c:v>
                </c:pt>
                <c:pt idx="561">
                  <c:v>1.0013568638530319</c:v>
                </c:pt>
                <c:pt idx="562">
                  <c:v>1.0012527974243082</c:v>
                </c:pt>
                <c:pt idx="563">
                  <c:v>1.0014787994784078</c:v>
                </c:pt>
                <c:pt idx="564">
                  <c:v>1.0010189902290394</c:v>
                </c:pt>
                <c:pt idx="565">
                  <c:v>1.0008145443622505</c:v>
                </c:pt>
                <c:pt idx="566">
                  <c:v>1.0006949311886335</c:v>
                </c:pt>
                <c:pt idx="567">
                  <c:v>1.0016869617207156</c:v>
                </c:pt>
                <c:pt idx="568">
                  <c:v>1.0018200583208974</c:v>
                </c:pt>
                <c:pt idx="569">
                  <c:v>1.0005521981042216</c:v>
                </c:pt>
                <c:pt idx="570">
                  <c:v>1.0038588853383299</c:v>
                </c:pt>
                <c:pt idx="571">
                  <c:v>1.0011092131636325</c:v>
                </c:pt>
                <c:pt idx="572">
                  <c:v>1.0002286104479778</c:v>
                </c:pt>
                <c:pt idx="573">
                  <c:v>0.99980000206029784</c:v>
                </c:pt>
                <c:pt idx="574">
                  <c:v>0.99970430874994798</c:v>
                </c:pt>
                <c:pt idx="575">
                  <c:v>0.99971023201486509</c:v>
                </c:pt>
                <c:pt idx="576">
                  <c:v>0.99966450594999612</c:v>
                </c:pt>
                <c:pt idx="577">
                  <c:v>0.99967114335767648</c:v>
                </c:pt>
                <c:pt idx="578">
                  <c:v>0.99989143314454976</c:v>
                </c:pt>
                <c:pt idx="579">
                  <c:v>0.99978063814180373</c:v>
                </c:pt>
                <c:pt idx="580">
                  <c:v>0.99972635150650435</c:v>
                </c:pt>
                <c:pt idx="581">
                  <c:v>0.99967294109378646</c:v>
                </c:pt>
                <c:pt idx="582">
                  <c:v>0.99972128153389828</c:v>
                </c:pt>
                <c:pt idx="583">
                  <c:v>1.0009904218354928</c:v>
                </c:pt>
                <c:pt idx="584">
                  <c:v>1.0004061936658677</c:v>
                </c:pt>
                <c:pt idx="585">
                  <c:v>0.99987990419544026</c:v>
                </c:pt>
                <c:pt idx="586">
                  <c:v>0.99977550630394818</c:v>
                </c:pt>
                <c:pt idx="587">
                  <c:v>0.99975398057102005</c:v>
                </c:pt>
                <c:pt idx="588">
                  <c:v>0.99975272359133216</c:v>
                </c:pt>
                <c:pt idx="589">
                  <c:v>0.9996851652509513</c:v>
                </c:pt>
                <c:pt idx="590">
                  <c:v>0.99975570940024538</c:v>
                </c:pt>
                <c:pt idx="591">
                  <c:v>1.0010070694645596</c:v>
                </c:pt>
                <c:pt idx="592">
                  <c:v>1.0008440295084398</c:v>
                </c:pt>
                <c:pt idx="593">
                  <c:v>0.99994324951409697</c:v>
                </c:pt>
                <c:pt idx="594">
                  <c:v>0.99973620058187718</c:v>
                </c:pt>
                <c:pt idx="595">
                  <c:v>0.99973579119506584</c:v>
                </c:pt>
                <c:pt idx="596">
                  <c:v>0.99985984908744707</c:v>
                </c:pt>
                <c:pt idx="597">
                  <c:v>1.000186490199628</c:v>
                </c:pt>
                <c:pt idx="598">
                  <c:v>0.99975814169200139</c:v>
                </c:pt>
                <c:pt idx="599">
                  <c:v>0.9996877042302188</c:v>
                </c:pt>
                <c:pt idx="600">
                  <c:v>0.99977039632070996</c:v>
                </c:pt>
                <c:pt idx="601">
                  <c:v>0.99972645217771094</c:v>
                </c:pt>
                <c:pt idx="602">
                  <c:v>0.99971030127371119</c:v>
                </c:pt>
                <c:pt idx="603">
                  <c:v>0.99967590841959242</c:v>
                </c:pt>
                <c:pt idx="604">
                  <c:v>0.99960766692697722</c:v>
                </c:pt>
                <c:pt idx="605">
                  <c:v>0.99969275994385576</c:v>
                </c:pt>
                <c:pt idx="606">
                  <c:v>1.0015791311050268</c:v>
                </c:pt>
                <c:pt idx="607">
                  <c:v>1.0049586947887521</c:v>
                </c:pt>
                <c:pt idx="608">
                  <c:v>1.0002665884440585</c:v>
                </c:pt>
                <c:pt idx="609">
                  <c:v>0.99948072860542447</c:v>
                </c:pt>
                <c:pt idx="610">
                  <c:v>0.99928297568044755</c:v>
                </c:pt>
                <c:pt idx="611">
                  <c:v>0.99920466903640837</c:v>
                </c:pt>
                <c:pt idx="612">
                  <c:v>0.9991924004149294</c:v>
                </c:pt>
                <c:pt idx="613">
                  <c:v>0.99921605277649683</c:v>
                </c:pt>
                <c:pt idx="614">
                  <c:v>0.99921960437128499</c:v>
                </c:pt>
                <c:pt idx="615">
                  <c:v>0.99927058486072395</c:v>
                </c:pt>
                <c:pt idx="616">
                  <c:v>0.99944308381731972</c:v>
                </c:pt>
                <c:pt idx="617">
                  <c:v>0.99935945585699859</c:v>
                </c:pt>
                <c:pt idx="618">
                  <c:v>0.99974690934168431</c:v>
                </c:pt>
                <c:pt idx="619">
                  <c:v>1.000066825841198</c:v>
                </c:pt>
                <c:pt idx="620">
                  <c:v>0.99951349666960498</c:v>
                </c:pt>
                <c:pt idx="621">
                  <c:v>0.99943876059420278</c:v>
                </c:pt>
                <c:pt idx="622">
                  <c:v>0.99935599304088607</c:v>
                </c:pt>
                <c:pt idx="623">
                  <c:v>0.99948382204717767</c:v>
                </c:pt>
                <c:pt idx="624">
                  <c:v>1.0008153198610492</c:v>
                </c:pt>
                <c:pt idx="625">
                  <c:v>0.99975163921556942</c:v>
                </c:pt>
                <c:pt idx="626">
                  <c:v>0.99957034322275229</c:v>
                </c:pt>
                <c:pt idx="627">
                  <c:v>0.99953227463526129</c:v>
                </c:pt>
                <c:pt idx="628">
                  <c:v>0.9996733457296888</c:v>
                </c:pt>
                <c:pt idx="629">
                  <c:v>0.99978066667507559</c:v>
                </c:pt>
                <c:pt idx="630">
                  <c:v>0.99967457230581536</c:v>
                </c:pt>
                <c:pt idx="631">
                  <c:v>0.99971556168883036</c:v>
                </c:pt>
                <c:pt idx="632">
                  <c:v>0.99976804216527226</c:v>
                </c:pt>
                <c:pt idx="633">
                  <c:v>0.9998278275026341</c:v>
                </c:pt>
                <c:pt idx="634">
                  <c:v>0.99984432054112793</c:v>
                </c:pt>
                <c:pt idx="635">
                  <c:v>1.0001244205389113</c:v>
                </c:pt>
                <c:pt idx="636">
                  <c:v>1.0000515442017022</c:v>
                </c:pt>
                <c:pt idx="637">
                  <c:v>0.99999702004026791</c:v>
                </c:pt>
                <c:pt idx="638">
                  <c:v>1.0001436044940739</c:v>
                </c:pt>
                <c:pt idx="639">
                  <c:v>1.0014308248670678</c:v>
                </c:pt>
                <c:pt idx="640">
                  <c:v>1.0007931813073225</c:v>
                </c:pt>
                <c:pt idx="641">
                  <c:v>1.0003936697999505</c:v>
                </c:pt>
                <c:pt idx="642">
                  <c:v>1.0002484672125791</c:v>
                </c:pt>
                <c:pt idx="643">
                  <c:v>1.0009285234158865</c:v>
                </c:pt>
                <c:pt idx="644">
                  <c:v>1.0009971892179916</c:v>
                </c:pt>
                <c:pt idx="645">
                  <c:v>1.0004418025979156</c:v>
                </c:pt>
                <c:pt idx="646">
                  <c:v>1.0001876008322295</c:v>
                </c:pt>
                <c:pt idx="647">
                  <c:v>0.9999859993819733</c:v>
                </c:pt>
                <c:pt idx="648">
                  <c:v>1.0001853790173603</c:v>
                </c:pt>
                <c:pt idx="649">
                  <c:v>1.0012604034614876</c:v>
                </c:pt>
                <c:pt idx="650">
                  <c:v>1.0015445630092505</c:v>
                </c:pt>
                <c:pt idx="651">
                  <c:v>1.0060099494459995</c:v>
                </c:pt>
                <c:pt idx="652">
                  <c:v>1.0048483856031114</c:v>
                </c:pt>
                <c:pt idx="653">
                  <c:v>1.0020101539862583</c:v>
                </c:pt>
                <c:pt idx="654">
                  <c:v>0.99966358452517101</c:v>
                </c:pt>
                <c:pt idx="655">
                  <c:v>0.99903664659391267</c:v>
                </c:pt>
                <c:pt idx="656">
                  <c:v>0.99876421383229463</c:v>
                </c:pt>
                <c:pt idx="657">
                  <c:v>0.99900189478195478</c:v>
                </c:pt>
                <c:pt idx="658">
                  <c:v>0.99975425706766685</c:v>
                </c:pt>
                <c:pt idx="659">
                  <c:v>0.998898889070712</c:v>
                </c:pt>
                <c:pt idx="660">
                  <c:v>0.99832783573963202</c:v>
                </c:pt>
                <c:pt idx="661">
                  <c:v>0.99810944431634263</c:v>
                </c:pt>
                <c:pt idx="662">
                  <c:v>1.0009946242214487</c:v>
                </c:pt>
                <c:pt idx="663">
                  <c:v>1.0052405519535872</c:v>
                </c:pt>
                <c:pt idx="664">
                  <c:v>1.0021783292822073</c:v>
                </c:pt>
                <c:pt idx="665">
                  <c:v>0.99949769368473462</c:v>
                </c:pt>
                <c:pt idx="666">
                  <c:v>0.99932794757981269</c:v>
                </c:pt>
                <c:pt idx="667">
                  <c:v>0.99917253322336408</c:v>
                </c:pt>
                <c:pt idx="668">
                  <c:v>0.99910875605110783</c:v>
                </c:pt>
                <c:pt idx="669">
                  <c:v>0.99885286444622035</c:v>
                </c:pt>
                <c:pt idx="670">
                  <c:v>0.99863133451577402</c:v>
                </c:pt>
                <c:pt idx="671">
                  <c:v>0.99842357559560102</c:v>
                </c:pt>
                <c:pt idx="672">
                  <c:v>0.99818257301943358</c:v>
                </c:pt>
                <c:pt idx="673">
                  <c:v>0.99796759630508203</c:v>
                </c:pt>
                <c:pt idx="674">
                  <c:v>0.99773125725720468</c:v>
                </c:pt>
                <c:pt idx="675">
                  <c:v>0.99767275707713199</c:v>
                </c:pt>
                <c:pt idx="676">
                  <c:v>0.99845517397224148</c:v>
                </c:pt>
                <c:pt idx="677">
                  <c:v>0.99779408727855079</c:v>
                </c:pt>
                <c:pt idx="678">
                  <c:v>0.9975636557700488</c:v>
                </c:pt>
                <c:pt idx="679">
                  <c:v>0.99784690436636869</c:v>
                </c:pt>
                <c:pt idx="680">
                  <c:v>1.0028950697669257</c:v>
                </c:pt>
                <c:pt idx="681">
                  <c:v>1.0034910250892299</c:v>
                </c:pt>
                <c:pt idx="682">
                  <c:v>1.0024791339903105</c:v>
                </c:pt>
                <c:pt idx="683">
                  <c:v>1.0009225663509387</c:v>
                </c:pt>
                <c:pt idx="684">
                  <c:v>1.0004015625541558</c:v>
                </c:pt>
                <c:pt idx="685">
                  <c:v>1.0007023381954121</c:v>
                </c:pt>
                <c:pt idx="686">
                  <c:v>1.0011417422465458</c:v>
                </c:pt>
                <c:pt idx="687">
                  <c:v>1.0011238476536819</c:v>
                </c:pt>
                <c:pt idx="688">
                  <c:v>1.0002700851479576</c:v>
                </c:pt>
                <c:pt idx="689">
                  <c:v>0.99951810247163664</c:v>
                </c:pt>
                <c:pt idx="690">
                  <c:v>0.99935071260422315</c:v>
                </c:pt>
                <c:pt idx="691">
                  <c:v>0.99915867839981165</c:v>
                </c:pt>
                <c:pt idx="692">
                  <c:v>0.99923973300821634</c:v>
                </c:pt>
                <c:pt idx="693">
                  <c:v>1.0007571577065071</c:v>
                </c:pt>
                <c:pt idx="694">
                  <c:v>0.99960681599917445</c:v>
                </c:pt>
                <c:pt idx="695">
                  <c:v>0.99901970392128392</c:v>
                </c:pt>
                <c:pt idx="696">
                  <c:v>0.99883108264625098</c:v>
                </c:pt>
                <c:pt idx="697">
                  <c:v>0.99886309196113554</c:v>
                </c:pt>
                <c:pt idx="698">
                  <c:v>0.99879268918627717</c:v>
                </c:pt>
                <c:pt idx="699">
                  <c:v>0.99863956563399447</c:v>
                </c:pt>
                <c:pt idx="700">
                  <c:v>0.99859835846627465</c:v>
                </c:pt>
                <c:pt idx="701">
                  <c:v>0.99855195981288392</c:v>
                </c:pt>
                <c:pt idx="702">
                  <c:v>0.99831095081781818</c:v>
                </c:pt>
                <c:pt idx="703">
                  <c:v>0.9985094970602213</c:v>
                </c:pt>
                <c:pt idx="704">
                  <c:v>1.0019994804941106</c:v>
                </c:pt>
                <c:pt idx="705">
                  <c:v>1.0009006631124522</c:v>
                </c:pt>
                <c:pt idx="706">
                  <c:v>0.99920265229587679</c:v>
                </c:pt>
                <c:pt idx="707">
                  <c:v>0.99847264251115819</c:v>
                </c:pt>
                <c:pt idx="708">
                  <c:v>0.99832076202531483</c:v>
                </c:pt>
                <c:pt idx="709">
                  <c:v>0.99819508833762427</c:v>
                </c:pt>
                <c:pt idx="710">
                  <c:v>0.99809190194832798</c:v>
                </c:pt>
                <c:pt idx="711">
                  <c:v>0.99795419976246713</c:v>
                </c:pt>
                <c:pt idx="712">
                  <c:v>0.9978857849933257</c:v>
                </c:pt>
                <c:pt idx="713">
                  <c:v>0.99797771863577678</c:v>
                </c:pt>
                <c:pt idx="714">
                  <c:v>0.99807676317665073</c:v>
                </c:pt>
                <c:pt idx="715">
                  <c:v>0.99811971034232794</c:v>
                </c:pt>
                <c:pt idx="716">
                  <c:v>0.99868577501346356</c:v>
                </c:pt>
                <c:pt idx="717">
                  <c:v>0.99873842252068001</c:v>
                </c:pt>
                <c:pt idx="718">
                  <c:v>1.0011049003829318</c:v>
                </c:pt>
                <c:pt idx="719">
                  <c:v>1.002446347855189</c:v>
                </c:pt>
                <c:pt idx="720">
                  <c:v>1.0008614958417874</c:v>
                </c:pt>
                <c:pt idx="721">
                  <c:v>1.0013931125804678</c:v>
                </c:pt>
                <c:pt idx="722">
                  <c:v>1.0018230171897076</c:v>
                </c:pt>
                <c:pt idx="723">
                  <c:v>1.0021045379706734</c:v>
                </c:pt>
                <c:pt idx="724">
                  <c:v>1.0034837805227526</c:v>
                </c:pt>
                <c:pt idx="725">
                  <c:v>1.0019669883040061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Sheet1!$CE$1</c:f>
              <c:strCache>
                <c:ptCount val="1"/>
                <c:pt idx="0">
                  <c:v> L detr part</c:v>
                </c:pt>
              </c:strCache>
            </c:strRef>
          </c:tx>
          <c:marker>
            <c:symbol val="none"/>
          </c:marker>
          <c:val>
            <c:numRef>
              <c:f>Sheet1!$CE$2:$CE$727</c:f>
              <c:numCache>
                <c:formatCode>0%</c:formatCode>
                <c:ptCount val="726"/>
                <c:pt idx="0">
                  <c:v>1</c:v>
                </c:pt>
                <c:pt idx="1">
                  <c:v>0.97712496637085378</c:v>
                </c:pt>
                <c:pt idx="2">
                  <c:v>0.95655992989128025</c:v>
                </c:pt>
                <c:pt idx="3">
                  <c:v>0.96055362197344762</c:v>
                </c:pt>
                <c:pt idx="4">
                  <c:v>0.96525712752947712</c:v>
                </c:pt>
                <c:pt idx="5">
                  <c:v>0.96527621432745381</c:v>
                </c:pt>
                <c:pt idx="6">
                  <c:v>0.96434790520597058</c:v>
                </c:pt>
                <c:pt idx="7">
                  <c:v>0.96286862555239694</c:v>
                </c:pt>
                <c:pt idx="8">
                  <c:v>0.96137482606609659</c:v>
                </c:pt>
                <c:pt idx="9">
                  <c:v>0.96012170608182468</c:v>
                </c:pt>
                <c:pt idx="10">
                  <c:v>0.95859115956873486</c:v>
                </c:pt>
                <c:pt idx="11">
                  <c:v>0.95670597763063259</c:v>
                </c:pt>
                <c:pt idx="12">
                  <c:v>0.95478242429450444</c:v>
                </c:pt>
                <c:pt idx="13">
                  <c:v>0.95303706546106137</c:v>
                </c:pt>
                <c:pt idx="14">
                  <c:v>0.95161498636758368</c:v>
                </c:pt>
                <c:pt idx="15">
                  <c:v>0.9506978891973924</c:v>
                </c:pt>
                <c:pt idx="16">
                  <c:v>0.95042899419877158</c:v>
                </c:pt>
                <c:pt idx="17">
                  <c:v>0.95079878838211929</c:v>
                </c:pt>
                <c:pt idx="18">
                  <c:v>0.95192922142722614</c:v>
                </c:pt>
                <c:pt idx="19">
                  <c:v>0.95397180092029954</c:v>
                </c:pt>
                <c:pt idx="20">
                  <c:v>0.95705294550220166</c:v>
                </c:pt>
                <c:pt idx="21">
                  <c:v>0.9611067284044994</c:v>
                </c:pt>
                <c:pt idx="22">
                  <c:v>0.9660121102447381</c:v>
                </c:pt>
                <c:pt idx="23">
                  <c:v>0.97161655361927801</c:v>
                </c:pt>
                <c:pt idx="24">
                  <c:v>0.9776365046103983</c:v>
                </c:pt>
                <c:pt idx="25">
                  <c:v>0.98374712096949668</c:v>
                </c:pt>
                <c:pt idx="26">
                  <c:v>0.98967463040436632</c:v>
                </c:pt>
                <c:pt idx="27">
                  <c:v>0.99522913233728227</c:v>
                </c:pt>
                <c:pt idx="28">
                  <c:v>1.0002087821414425</c:v>
                </c:pt>
                <c:pt idx="29">
                  <c:v>1.0044927460818791</c:v>
                </c:pt>
                <c:pt idx="30">
                  <c:v>1.0080597112967675</c:v>
                </c:pt>
                <c:pt idx="31">
                  <c:v>1.0109684253360802</c:v>
                </c:pt>
                <c:pt idx="32">
                  <c:v>1.0132926119287899</c:v>
                </c:pt>
                <c:pt idx="33">
                  <c:v>1.0150761755932101</c:v>
                </c:pt>
                <c:pt idx="34">
                  <c:v>1.016369931954358</c:v>
                </c:pt>
                <c:pt idx="35">
                  <c:v>1.0172345239607463</c:v>
                </c:pt>
                <c:pt idx="36">
                  <c:v>1.0176985017664748</c:v>
                </c:pt>
                <c:pt idx="37">
                  <c:v>1.0178179301369579</c:v>
                </c:pt>
                <c:pt idx="38">
                  <c:v>1.0176571269100283</c:v>
                </c:pt>
                <c:pt idx="39">
                  <c:v>1.0169570590716481</c:v>
                </c:pt>
                <c:pt idx="40">
                  <c:v>1.0156165653177356</c:v>
                </c:pt>
                <c:pt idx="41">
                  <c:v>1.0140203446873295</c:v>
                </c:pt>
                <c:pt idx="42">
                  <c:v>1.012396258937859</c:v>
                </c:pt>
                <c:pt idx="43">
                  <c:v>1.0108304109522936</c:v>
                </c:pt>
                <c:pt idx="44">
                  <c:v>1.0095515309553518</c:v>
                </c:pt>
                <c:pt idx="45">
                  <c:v>1.00856195625794</c:v>
                </c:pt>
                <c:pt idx="46">
                  <c:v>1.0075968092117285</c:v>
                </c:pt>
                <c:pt idx="47">
                  <c:v>1.0065487329375882</c:v>
                </c:pt>
                <c:pt idx="48">
                  <c:v>1.0054104709796234</c:v>
                </c:pt>
                <c:pt idx="49">
                  <c:v>1.0041688337358969</c:v>
                </c:pt>
                <c:pt idx="50">
                  <c:v>1.0028376018966569</c:v>
                </c:pt>
                <c:pt idx="51">
                  <c:v>1.0014568334493263</c:v>
                </c:pt>
                <c:pt idx="52">
                  <c:v>1.0000511353041179</c:v>
                </c:pt>
                <c:pt idx="53">
                  <c:v>0.99894432333250105</c:v>
                </c:pt>
                <c:pt idx="54">
                  <c:v>0.99814998031445867</c:v>
                </c:pt>
                <c:pt idx="55">
                  <c:v>0.99741670989861064</c:v>
                </c:pt>
                <c:pt idx="56">
                  <c:v>0.99657707661170314</c:v>
                </c:pt>
                <c:pt idx="57">
                  <c:v>0.9955161735254725</c:v>
                </c:pt>
                <c:pt idx="58">
                  <c:v>0.99429338654160759</c:v>
                </c:pt>
                <c:pt idx="59">
                  <c:v>0.99296670785156405</c:v>
                </c:pt>
                <c:pt idx="60">
                  <c:v>0.99157847760696072</c:v>
                </c:pt>
                <c:pt idx="61">
                  <c:v>0.99017127482976319</c:v>
                </c:pt>
                <c:pt idx="62">
                  <c:v>0.98888161762955218</c:v>
                </c:pt>
                <c:pt idx="63">
                  <c:v>0.98867155025450737</c:v>
                </c:pt>
                <c:pt idx="64">
                  <c:v>0.99152437911950531</c:v>
                </c:pt>
                <c:pt idx="65">
                  <c:v>0.99607867625694646</c:v>
                </c:pt>
                <c:pt idx="66">
                  <c:v>0.99940699950094658</c:v>
                </c:pt>
                <c:pt idx="67">
                  <c:v>1.0012139523524397</c:v>
                </c:pt>
                <c:pt idx="68">
                  <c:v>1.002050351061051</c:v>
                </c:pt>
                <c:pt idx="69">
                  <c:v>1.0022374515327106</c:v>
                </c:pt>
                <c:pt idx="70">
                  <c:v>1.0019799214204745</c:v>
                </c:pt>
                <c:pt idx="71">
                  <c:v>1.0014153912244657</c:v>
                </c:pt>
                <c:pt idx="72">
                  <c:v>1.0006278172392846</c:v>
                </c:pt>
                <c:pt idx="73">
                  <c:v>0.99967775910511969</c:v>
                </c:pt>
                <c:pt idx="74">
                  <c:v>0.99865527199387705</c:v>
                </c:pt>
                <c:pt idx="75">
                  <c:v>0.99759624145208126</c:v>
                </c:pt>
                <c:pt idx="76">
                  <c:v>0.99656088751628058</c:v>
                </c:pt>
                <c:pt idx="77">
                  <c:v>0.99554416563406467</c:v>
                </c:pt>
                <c:pt idx="78">
                  <c:v>0.99451650263900671</c:v>
                </c:pt>
                <c:pt idx="79">
                  <c:v>0.99352298726481658</c:v>
                </c:pt>
                <c:pt idx="80">
                  <c:v>0.99252689219019874</c:v>
                </c:pt>
                <c:pt idx="81">
                  <c:v>0.99144245625397609</c:v>
                </c:pt>
                <c:pt idx="82">
                  <c:v>0.99026288282813268</c:v>
                </c:pt>
                <c:pt idx="83">
                  <c:v>0.98903333203651012</c:v>
                </c:pt>
                <c:pt idx="84">
                  <c:v>0.98778390979488684</c:v>
                </c:pt>
                <c:pt idx="85">
                  <c:v>0.98655575102503767</c:v>
                </c:pt>
                <c:pt idx="86">
                  <c:v>0.98541601705686632</c:v>
                </c:pt>
                <c:pt idx="87">
                  <c:v>0.98427231284366723</c:v>
                </c:pt>
                <c:pt idx="88">
                  <c:v>0.98314019072264802</c:v>
                </c:pt>
                <c:pt idx="89">
                  <c:v>0.98255730333608537</c:v>
                </c:pt>
                <c:pt idx="90">
                  <c:v>0.98365048083050033</c:v>
                </c:pt>
                <c:pt idx="91">
                  <c:v>0.98801173276822662</c:v>
                </c:pt>
                <c:pt idx="92">
                  <c:v>0.99428106958902207</c:v>
                </c:pt>
                <c:pt idx="93">
                  <c:v>0.99963992644473032</c:v>
                </c:pt>
                <c:pt idx="94">
                  <c:v>1.0031645745177951</c:v>
                </c:pt>
                <c:pt idx="95">
                  <c:v>1.0039722334604921</c:v>
                </c:pt>
                <c:pt idx="96">
                  <c:v>1.0025637567199008</c:v>
                </c:pt>
                <c:pt idx="97">
                  <c:v>1.0006401163157108</c:v>
                </c:pt>
                <c:pt idx="98">
                  <c:v>0.99871645108642559</c:v>
                </c:pt>
                <c:pt idx="99">
                  <c:v>0.99676411341427906</c:v>
                </c:pt>
                <c:pt idx="100">
                  <c:v>0.99477415698886829</c:v>
                </c:pt>
                <c:pt idx="101">
                  <c:v>0.99274290877922933</c:v>
                </c:pt>
                <c:pt idx="102">
                  <c:v>0.99066744985594146</c:v>
                </c:pt>
                <c:pt idx="103">
                  <c:v>0.98855547115076525</c:v>
                </c:pt>
                <c:pt idx="104">
                  <c:v>0.98641882218769117</c:v>
                </c:pt>
                <c:pt idx="105">
                  <c:v>0.98432684452740749</c:v>
                </c:pt>
                <c:pt idx="106">
                  <c:v>0.98227120634059661</c:v>
                </c:pt>
                <c:pt idx="107">
                  <c:v>0.98020067339276817</c:v>
                </c:pt>
                <c:pt idx="108">
                  <c:v>0.9781639780257152</c:v>
                </c:pt>
                <c:pt idx="109">
                  <c:v>0.97619550877531835</c:v>
                </c:pt>
                <c:pt idx="110">
                  <c:v>0.9742886790203733</c:v>
                </c:pt>
                <c:pt idx="111">
                  <c:v>0.97244942376404275</c:v>
                </c:pt>
                <c:pt idx="112">
                  <c:v>0.97071315081902765</c:v>
                </c:pt>
                <c:pt idx="113">
                  <c:v>0.96912255914997802</c:v>
                </c:pt>
                <c:pt idx="114">
                  <c:v>0.96772129825229891</c:v>
                </c:pt>
                <c:pt idx="115">
                  <c:v>0.96654139565684705</c:v>
                </c:pt>
                <c:pt idx="116">
                  <c:v>0.96558661785765432</c:v>
                </c:pt>
                <c:pt idx="117">
                  <c:v>0.96485702221932002</c:v>
                </c:pt>
                <c:pt idx="118">
                  <c:v>0.9643620438924424</c:v>
                </c:pt>
                <c:pt idx="119">
                  <c:v>0.96412069272942003</c:v>
                </c:pt>
                <c:pt idx="120">
                  <c:v>0.96415208756835491</c:v>
                </c:pt>
                <c:pt idx="121">
                  <c:v>0.96448229782526895</c:v>
                </c:pt>
                <c:pt idx="122">
                  <c:v>0.96531565620434878</c:v>
                </c:pt>
                <c:pt idx="123">
                  <c:v>0.96659852254019463</c:v>
                </c:pt>
                <c:pt idx="124">
                  <c:v>0.96809920938539162</c:v>
                </c:pt>
                <c:pt idx="125">
                  <c:v>0.96973974216782366</c:v>
                </c:pt>
                <c:pt idx="126">
                  <c:v>0.97159601615319702</c:v>
                </c:pt>
                <c:pt idx="127">
                  <c:v>0.9741755999452455</c:v>
                </c:pt>
                <c:pt idx="128">
                  <c:v>0.97805824302420064</c:v>
                </c:pt>
                <c:pt idx="129">
                  <c:v>0.98408892334314513</c:v>
                </c:pt>
                <c:pt idx="130">
                  <c:v>0.99433300166603278</c:v>
                </c:pt>
                <c:pt idx="131">
                  <c:v>1.0136624412255855</c:v>
                </c:pt>
                <c:pt idx="132">
                  <c:v>1.0540639655577537</c:v>
                </c:pt>
                <c:pt idx="133">
                  <c:v>1.1399382763872394</c:v>
                </c:pt>
                <c:pt idx="134">
                  <c:v>1.2894736585724569</c:v>
                </c:pt>
                <c:pt idx="135">
                  <c:v>1.4433788180214819</c:v>
                </c:pt>
                <c:pt idx="136">
                  <c:v>1.4365630375729015</c:v>
                </c:pt>
                <c:pt idx="137">
                  <c:v>1.2598048233254104</c:v>
                </c:pt>
                <c:pt idx="138">
                  <c:v>1.1011203380272385</c:v>
                </c:pt>
                <c:pt idx="139">
                  <c:v>1.0172098955739719</c:v>
                </c:pt>
                <c:pt idx="140">
                  <c:v>0.97452619488685388</c:v>
                </c:pt>
                <c:pt idx="141">
                  <c:v>0.95637118625540729</c:v>
                </c:pt>
                <c:pt idx="142">
                  <c:v>0.91764905670665009</c:v>
                </c:pt>
                <c:pt idx="143">
                  <c:v>0.85651324513249427</c:v>
                </c:pt>
                <c:pt idx="144">
                  <c:v>0.84140936738993777</c:v>
                </c:pt>
                <c:pt idx="145">
                  <c:v>0.86060616465155015</c:v>
                </c:pt>
                <c:pt idx="146">
                  <c:v>0.85242690712347824</c:v>
                </c:pt>
                <c:pt idx="147">
                  <c:v>0.8274508159927576</c:v>
                </c:pt>
                <c:pt idx="148">
                  <c:v>0.82575055299235534</c:v>
                </c:pt>
                <c:pt idx="149">
                  <c:v>0.84463065205757326</c:v>
                </c:pt>
                <c:pt idx="150">
                  <c:v>0.87047608222305939</c:v>
                </c:pt>
                <c:pt idx="151">
                  <c:v>0.89769354375182342</c:v>
                </c:pt>
                <c:pt idx="152">
                  <c:v>0.92407884479530167</c:v>
                </c:pt>
                <c:pt idx="153">
                  <c:v>0.94722905251495126</c:v>
                </c:pt>
                <c:pt idx="154">
                  <c:v>0.96584423148835274</c:v>
                </c:pt>
                <c:pt idx="155">
                  <c:v>0.98112652752541218</c:v>
                </c:pt>
                <c:pt idx="156">
                  <c:v>0.99497971482517589</c:v>
                </c:pt>
                <c:pt idx="157">
                  <c:v>1.0067145650327001</c:v>
                </c:pt>
                <c:pt idx="158">
                  <c:v>1.0146683763626303</c:v>
                </c:pt>
                <c:pt idx="159">
                  <c:v>1.0190846055809044</c:v>
                </c:pt>
                <c:pt idx="160">
                  <c:v>1.0209834063534722</c:v>
                </c:pt>
                <c:pt idx="161">
                  <c:v>1.0211855978908866</c:v>
                </c:pt>
                <c:pt idx="162">
                  <c:v>1.0204235787766038</c:v>
                </c:pt>
                <c:pt idx="163">
                  <c:v>1.0192449675900477</c:v>
                </c:pt>
                <c:pt idx="164">
                  <c:v>1.0178924779508456</c:v>
                </c:pt>
                <c:pt idx="165">
                  <c:v>1.0169823605145181</c:v>
                </c:pt>
                <c:pt idx="166">
                  <c:v>1.0165825335969085</c:v>
                </c:pt>
                <c:pt idx="167">
                  <c:v>1.0160633295400827</c:v>
                </c:pt>
                <c:pt idx="168">
                  <c:v>1.0155028586577435</c:v>
                </c:pt>
                <c:pt idx="169">
                  <c:v>1.0155422969390786</c:v>
                </c:pt>
                <c:pt idx="170">
                  <c:v>1.0162929761124313</c:v>
                </c:pt>
                <c:pt idx="171">
                  <c:v>1.0172897680474844</c:v>
                </c:pt>
                <c:pt idx="172">
                  <c:v>1.0180247113761409</c:v>
                </c:pt>
                <c:pt idx="173">
                  <c:v>1.0184760197168135</c:v>
                </c:pt>
                <c:pt idx="174">
                  <c:v>1.0191131317836721</c:v>
                </c:pt>
                <c:pt idx="175">
                  <c:v>1.020133686854594</c:v>
                </c:pt>
                <c:pt idx="176">
                  <c:v>1.0215105633725996</c:v>
                </c:pt>
                <c:pt idx="177">
                  <c:v>1.0230052815258239</c:v>
                </c:pt>
                <c:pt idx="178">
                  <c:v>1.0243010824015308</c:v>
                </c:pt>
                <c:pt idx="179">
                  <c:v>1.0252419092986829</c:v>
                </c:pt>
                <c:pt idx="180">
                  <c:v>1.026144664339544</c:v>
                </c:pt>
                <c:pt idx="181">
                  <c:v>1.0272224212192509</c:v>
                </c:pt>
                <c:pt idx="182">
                  <c:v>1.028229726445324</c:v>
                </c:pt>
                <c:pt idx="183">
                  <c:v>1.0289845697566065</c:v>
                </c:pt>
                <c:pt idx="184">
                  <c:v>1.0294043427617483</c:v>
                </c:pt>
                <c:pt idx="185">
                  <c:v>1.0295556630332454</c:v>
                </c:pt>
                <c:pt idx="186">
                  <c:v>1.0293922195499168</c:v>
                </c:pt>
                <c:pt idx="187">
                  <c:v>1.0292310139780632</c:v>
                </c:pt>
                <c:pt idx="188">
                  <c:v>1.0292096808054185</c:v>
                </c:pt>
                <c:pt idx="189">
                  <c:v>1.0291096434475584</c:v>
                </c:pt>
                <c:pt idx="190">
                  <c:v>1.0290080602796452</c:v>
                </c:pt>
                <c:pt idx="191">
                  <c:v>1.0288451339126001</c:v>
                </c:pt>
                <c:pt idx="192">
                  <c:v>1.0285539714532772</c:v>
                </c:pt>
                <c:pt idx="193">
                  <c:v>1.0282032026258301</c:v>
                </c:pt>
                <c:pt idx="194">
                  <c:v>1.0278145532062632</c:v>
                </c:pt>
                <c:pt idx="195">
                  <c:v>1.0273528648703474</c:v>
                </c:pt>
                <c:pt idx="196">
                  <c:v>1.0268363570184711</c:v>
                </c:pt>
                <c:pt idx="197">
                  <c:v>1.0262786012082983</c:v>
                </c:pt>
                <c:pt idx="198">
                  <c:v>1.0256741231232296</c:v>
                </c:pt>
                <c:pt idx="199">
                  <c:v>1.0250345419237465</c:v>
                </c:pt>
                <c:pt idx="200">
                  <c:v>1.0236906436847408</c:v>
                </c:pt>
                <c:pt idx="201">
                  <c:v>1.0261036268077672</c:v>
                </c:pt>
                <c:pt idx="202">
                  <c:v>1.0279265509021742</c:v>
                </c:pt>
                <c:pt idx="203">
                  <c:v>1.0253714848180802</c:v>
                </c:pt>
                <c:pt idx="204">
                  <c:v>1.0233918151148349</c:v>
                </c:pt>
                <c:pt idx="205">
                  <c:v>1.0218856982669402</c:v>
                </c:pt>
                <c:pt idx="206">
                  <c:v>1.0205402716297791</c:v>
                </c:pt>
                <c:pt idx="207">
                  <c:v>1.0193117693284701</c:v>
                </c:pt>
                <c:pt idx="208">
                  <c:v>1.0180188515031501</c:v>
                </c:pt>
                <c:pt idx="209">
                  <c:v>1.016944105732227</c:v>
                </c:pt>
                <c:pt idx="210">
                  <c:v>1.0167482732813027</c:v>
                </c:pt>
                <c:pt idx="211">
                  <c:v>1.0153181239674363</c:v>
                </c:pt>
                <c:pt idx="212">
                  <c:v>1.0146041828021584</c:v>
                </c:pt>
                <c:pt idx="213">
                  <c:v>1.0138994157510186</c:v>
                </c:pt>
                <c:pt idx="214">
                  <c:v>1.0131487400769368</c:v>
                </c:pt>
                <c:pt idx="215">
                  <c:v>1.0124536684929957</c:v>
                </c:pt>
                <c:pt idx="216">
                  <c:v>1.011331319238141</c:v>
                </c:pt>
                <c:pt idx="217">
                  <c:v>1.0104421524276712</c:v>
                </c:pt>
                <c:pt idx="218">
                  <c:v>1.0124867418535144</c:v>
                </c:pt>
                <c:pt idx="219">
                  <c:v>1.0096176476498169</c:v>
                </c:pt>
                <c:pt idx="220">
                  <c:v>1.0092126672492234</c:v>
                </c:pt>
                <c:pt idx="221">
                  <c:v>1.0088709494780053</c:v>
                </c:pt>
                <c:pt idx="222">
                  <c:v>1.0084423678364107</c:v>
                </c:pt>
                <c:pt idx="223">
                  <c:v>1.0079516294866615</c:v>
                </c:pt>
                <c:pt idx="224">
                  <c:v>1.0074367547128156</c:v>
                </c:pt>
                <c:pt idx="225">
                  <c:v>1.0069222131012245</c:v>
                </c:pt>
                <c:pt idx="226">
                  <c:v>1.0064183826581412</c:v>
                </c:pt>
                <c:pt idx="227">
                  <c:v>1.0059065350148164</c:v>
                </c:pt>
                <c:pt idx="228">
                  <c:v>1.0054291718497546</c:v>
                </c:pt>
                <c:pt idx="229">
                  <c:v>1.0050263088885254</c:v>
                </c:pt>
                <c:pt idx="230">
                  <c:v>1.0045901715190979</c:v>
                </c:pt>
                <c:pt idx="231">
                  <c:v>1.0041410640475992</c:v>
                </c:pt>
                <c:pt idx="232">
                  <c:v>1.0038145621528618</c:v>
                </c:pt>
                <c:pt idx="233">
                  <c:v>1.0035926599697997</c:v>
                </c:pt>
                <c:pt idx="234">
                  <c:v>1.0031435728916041</c:v>
                </c:pt>
                <c:pt idx="235">
                  <c:v>1.002826854359705</c:v>
                </c:pt>
                <c:pt idx="236">
                  <c:v>1.0025146426070275</c:v>
                </c:pt>
                <c:pt idx="237">
                  <c:v>1.0022250761924245</c:v>
                </c:pt>
                <c:pt idx="238">
                  <c:v>1.0019147613659745</c:v>
                </c:pt>
                <c:pt idx="239">
                  <c:v>1.0016293599883417</c:v>
                </c:pt>
                <c:pt idx="240">
                  <c:v>1.0013304374083569</c:v>
                </c:pt>
                <c:pt idx="241">
                  <c:v>1.0010376176771343</c:v>
                </c:pt>
                <c:pt idx="242">
                  <c:v>1.0007456106892418</c:v>
                </c:pt>
                <c:pt idx="243">
                  <c:v>1.0004504948902264</c:v>
                </c:pt>
                <c:pt idx="244">
                  <c:v>1.0001189275372322</c:v>
                </c:pt>
                <c:pt idx="245">
                  <c:v>0.9998150226418514</c:v>
                </c:pt>
                <c:pt idx="246">
                  <c:v>0.99952916613035159</c:v>
                </c:pt>
                <c:pt idx="247">
                  <c:v>0.99914320787932842</c:v>
                </c:pt>
                <c:pt idx="248">
                  <c:v>0.99876932658766671</c:v>
                </c:pt>
                <c:pt idx="249">
                  <c:v>0.99838336534840866</c:v>
                </c:pt>
                <c:pt idx="250">
                  <c:v>0.99798499208923008</c:v>
                </c:pt>
                <c:pt idx="251">
                  <c:v>0.99753557413292926</c:v>
                </c:pt>
                <c:pt idx="252">
                  <c:v>0.9970702420972315</c:v>
                </c:pt>
                <c:pt idx="253">
                  <c:v>0.99655670123836049</c:v>
                </c:pt>
                <c:pt idx="254">
                  <c:v>0.99602206604028076</c:v>
                </c:pt>
                <c:pt idx="255">
                  <c:v>0.99545900039856239</c:v>
                </c:pt>
                <c:pt idx="256">
                  <c:v>0.99476161431209653</c:v>
                </c:pt>
                <c:pt idx="257">
                  <c:v>0.99371521890853254</c:v>
                </c:pt>
                <c:pt idx="258">
                  <c:v>0.99345644873092342</c:v>
                </c:pt>
                <c:pt idx="259">
                  <c:v>0.99609109199346013</c:v>
                </c:pt>
                <c:pt idx="260">
                  <c:v>0.99270119231888077</c:v>
                </c:pt>
                <c:pt idx="261">
                  <c:v>0.99226632745299581</c:v>
                </c:pt>
                <c:pt idx="262">
                  <c:v>0.9910241118937424</c:v>
                </c:pt>
                <c:pt idx="263">
                  <c:v>0.991962402674474</c:v>
                </c:pt>
                <c:pt idx="264">
                  <c:v>1.0016458064497158</c:v>
                </c:pt>
                <c:pt idx="265">
                  <c:v>1.0061287303950779</c:v>
                </c:pt>
                <c:pt idx="266">
                  <c:v>1.0085886489217886</c:v>
                </c:pt>
                <c:pt idx="267">
                  <c:v>1.0095680011168362</c:v>
                </c:pt>
                <c:pt idx="268">
                  <c:v>1.0060003401347235</c:v>
                </c:pt>
                <c:pt idx="269">
                  <c:v>1.0012290751038593</c:v>
                </c:pt>
                <c:pt idx="270">
                  <c:v>0.99777490372297006</c:v>
                </c:pt>
                <c:pt idx="271">
                  <c:v>0.99484872369283639</c:v>
                </c:pt>
                <c:pt idx="272">
                  <c:v>0.99210193244353539</c:v>
                </c:pt>
                <c:pt idx="273">
                  <c:v>0.98950948874174027</c:v>
                </c:pt>
                <c:pt idx="274">
                  <c:v>0.98705229296766273</c:v>
                </c:pt>
                <c:pt idx="275">
                  <c:v>0.98475459495022144</c:v>
                </c:pt>
                <c:pt idx="276">
                  <c:v>0.98265070042494773</c:v>
                </c:pt>
                <c:pt idx="277">
                  <c:v>0.98060933369187531</c:v>
                </c:pt>
                <c:pt idx="278">
                  <c:v>0.97861136913423175</c:v>
                </c:pt>
                <c:pt idx="279">
                  <c:v>0.97666891587868632</c:v>
                </c:pt>
                <c:pt idx="280">
                  <c:v>0.97479585048173911</c:v>
                </c:pt>
                <c:pt idx="281">
                  <c:v>0.97298059797679681</c:v>
                </c:pt>
                <c:pt idx="282">
                  <c:v>0.97128695782732533</c:v>
                </c:pt>
                <c:pt idx="283">
                  <c:v>0.96977152240291487</c:v>
                </c:pt>
                <c:pt idx="284">
                  <c:v>0.96843561815054424</c:v>
                </c:pt>
                <c:pt idx="285">
                  <c:v>0.96744546923729735</c:v>
                </c:pt>
                <c:pt idx="286">
                  <c:v>0.96672154702842394</c:v>
                </c:pt>
                <c:pt idx="287">
                  <c:v>0.96559705029817122</c:v>
                </c:pt>
                <c:pt idx="288">
                  <c:v>0.96463923997654522</c:v>
                </c:pt>
                <c:pt idx="289">
                  <c:v>0.96497733296453936</c:v>
                </c:pt>
                <c:pt idx="290">
                  <c:v>0.96325362034002204</c:v>
                </c:pt>
                <c:pt idx="291">
                  <c:v>0.96336096187337361</c:v>
                </c:pt>
                <c:pt idx="292">
                  <c:v>0.96408680754847476</c:v>
                </c:pt>
                <c:pt idx="293">
                  <c:v>0.96459947425919468</c:v>
                </c:pt>
                <c:pt idx="294">
                  <c:v>0.97009658426311707</c:v>
                </c:pt>
                <c:pt idx="295">
                  <c:v>0.97993857935552486</c:v>
                </c:pt>
                <c:pt idx="296">
                  <c:v>0.99259506882952497</c:v>
                </c:pt>
                <c:pt idx="297">
                  <c:v>1.0019441098572917</c:v>
                </c:pt>
                <c:pt idx="298">
                  <c:v>1.0041077720436573</c:v>
                </c:pt>
                <c:pt idx="299">
                  <c:v>1.0004102626362332</c:v>
                </c:pt>
                <c:pt idx="300">
                  <c:v>0.99558864970528349</c:v>
                </c:pt>
                <c:pt idx="301">
                  <c:v>0.99138874581111025</c:v>
                </c:pt>
                <c:pt idx="302">
                  <c:v>0.98774336562015008</c:v>
                </c:pt>
                <c:pt idx="303">
                  <c:v>0.98450320360001797</c:v>
                </c:pt>
                <c:pt idx="304">
                  <c:v>0.98161363135381108</c:v>
                </c:pt>
                <c:pt idx="305">
                  <c:v>0.97948679513208758</c:v>
                </c:pt>
                <c:pt idx="306">
                  <c:v>0.97926592834130399</c:v>
                </c:pt>
                <c:pt idx="307">
                  <c:v>0.97717931384690515</c:v>
                </c:pt>
                <c:pt idx="308">
                  <c:v>0.97648556256791574</c:v>
                </c:pt>
                <c:pt idx="309">
                  <c:v>0.97583329299968213</c:v>
                </c:pt>
                <c:pt idx="310">
                  <c:v>0.97513842108504956</c:v>
                </c:pt>
                <c:pt idx="311">
                  <c:v>0.97496188834464326</c:v>
                </c:pt>
                <c:pt idx="312">
                  <c:v>0.97507219470146822</c:v>
                </c:pt>
                <c:pt idx="313">
                  <c:v>0.9756348740122871</c:v>
                </c:pt>
                <c:pt idx="314">
                  <c:v>0.97640876083873407</c:v>
                </c:pt>
                <c:pt idx="315">
                  <c:v>0.97750368448752756</c:v>
                </c:pt>
                <c:pt idx="316">
                  <c:v>0.97861244690061244</c:v>
                </c:pt>
                <c:pt idx="317">
                  <c:v>0.97997485712585131</c:v>
                </c:pt>
                <c:pt idx="318">
                  <c:v>0.98116352739953161</c:v>
                </c:pt>
                <c:pt idx="319">
                  <c:v>0.98276611238429235</c:v>
                </c:pt>
                <c:pt idx="320">
                  <c:v>0.9855389008159281</c:v>
                </c:pt>
                <c:pt idx="321">
                  <c:v>0.99069709478087298</c:v>
                </c:pt>
                <c:pt idx="322">
                  <c:v>0.99532461363603164</c:v>
                </c:pt>
                <c:pt idx="323">
                  <c:v>1.0005784745653179</c:v>
                </c:pt>
                <c:pt idx="324">
                  <c:v>1.0076326674049105</c:v>
                </c:pt>
                <c:pt idx="325">
                  <c:v>1.0180132044507681</c:v>
                </c:pt>
                <c:pt idx="326">
                  <c:v>1.0320686503863676</c:v>
                </c:pt>
                <c:pt idx="327">
                  <c:v>1.0487526613673877</c:v>
                </c:pt>
                <c:pt idx="328">
                  <c:v>1.0693190529377328</c:v>
                </c:pt>
                <c:pt idx="329">
                  <c:v>1.0929070381529153</c:v>
                </c:pt>
                <c:pt idx="330">
                  <c:v>1.117618206205945</c:v>
                </c:pt>
                <c:pt idx="331">
                  <c:v>1.1404391084470586</c:v>
                </c:pt>
                <c:pt idx="332">
                  <c:v>1.155387919197012</c:v>
                </c:pt>
                <c:pt idx="333">
                  <c:v>1.1567204006024046</c:v>
                </c:pt>
                <c:pt idx="334">
                  <c:v>1.14240440489496</c:v>
                </c:pt>
                <c:pt idx="335">
                  <c:v>1.1165504901715526</c:v>
                </c:pt>
                <c:pt idx="336">
                  <c:v>1.0863938273171301</c:v>
                </c:pt>
                <c:pt idx="337">
                  <c:v>1.0579775346896394</c:v>
                </c:pt>
                <c:pt idx="338">
                  <c:v>1.0350820328368484</c:v>
                </c:pt>
                <c:pt idx="339">
                  <c:v>1.0181453897540307</c:v>
                </c:pt>
                <c:pt idx="340">
                  <c:v>1.0061612631744381</c:v>
                </c:pt>
                <c:pt idx="341">
                  <c:v>0.99825674809415499</c:v>
                </c:pt>
                <c:pt idx="342">
                  <c:v>0.99380390975513611</c:v>
                </c:pt>
                <c:pt idx="343">
                  <c:v>0.98959346611375065</c:v>
                </c:pt>
                <c:pt idx="344">
                  <c:v>0.98625127794528877</c:v>
                </c:pt>
                <c:pt idx="345">
                  <c:v>0.98384070727010808</c:v>
                </c:pt>
                <c:pt idx="346">
                  <c:v>0.98221873416248617</c:v>
                </c:pt>
                <c:pt idx="347">
                  <c:v>0.98115191881915242</c:v>
                </c:pt>
                <c:pt idx="348">
                  <c:v>0.98047056789354226</c:v>
                </c:pt>
                <c:pt idx="349">
                  <c:v>0.98009216022285428</c:v>
                </c:pt>
                <c:pt idx="350">
                  <c:v>0.98008309463061938</c:v>
                </c:pt>
                <c:pt idx="351">
                  <c:v>0.98024213073594479</c:v>
                </c:pt>
                <c:pt idx="352">
                  <c:v>0.98050095727826503</c:v>
                </c:pt>
                <c:pt idx="353">
                  <c:v>0.98081409996887836</c:v>
                </c:pt>
                <c:pt idx="354">
                  <c:v>0.9812164887691498</c:v>
                </c:pt>
                <c:pt idx="355">
                  <c:v>0.98166874046266439</c:v>
                </c:pt>
                <c:pt idx="356">
                  <c:v>0.98214687026269809</c:v>
                </c:pt>
                <c:pt idx="357">
                  <c:v>0.98267098938326869</c:v>
                </c:pt>
                <c:pt idx="358">
                  <c:v>0.98323087569375323</c:v>
                </c:pt>
                <c:pt idx="359">
                  <c:v>0.9838150443244329</c:v>
                </c:pt>
                <c:pt idx="360">
                  <c:v>0.98444028480279855</c:v>
                </c:pt>
                <c:pt idx="361">
                  <c:v>0.98506310263981622</c:v>
                </c:pt>
                <c:pt idx="362">
                  <c:v>0.98565504864098619</c:v>
                </c:pt>
                <c:pt idx="363">
                  <c:v>0.98622433695829859</c:v>
                </c:pt>
                <c:pt idx="364">
                  <c:v>0.98844229078519008</c:v>
                </c:pt>
                <c:pt idx="365">
                  <c:v>0.99514208951539374</c:v>
                </c:pt>
                <c:pt idx="366">
                  <c:v>0.99558787202242938</c:v>
                </c:pt>
                <c:pt idx="367">
                  <c:v>0.98683140767370747</c:v>
                </c:pt>
                <c:pt idx="368">
                  <c:v>0.97948302479640781</c:v>
                </c:pt>
                <c:pt idx="369">
                  <c:v>0.97533711429729286</c:v>
                </c:pt>
                <c:pt idx="370">
                  <c:v>0.97288791810610764</c:v>
                </c:pt>
                <c:pt idx="371">
                  <c:v>0.9737746795193859</c:v>
                </c:pt>
                <c:pt idx="372">
                  <c:v>0.96953198158043752</c:v>
                </c:pt>
                <c:pt idx="373">
                  <c:v>0.96472324846145452</c:v>
                </c:pt>
                <c:pt idx="374">
                  <c:v>0.94940150476561258</c:v>
                </c:pt>
                <c:pt idx="375">
                  <c:v>0.93134008795141543</c:v>
                </c:pt>
                <c:pt idx="376">
                  <c:v>0.92453098063078154</c:v>
                </c:pt>
                <c:pt idx="377">
                  <c:v>0.92605886245641944</c:v>
                </c:pt>
                <c:pt idx="378">
                  <c:v>0.92952537483827868</c:v>
                </c:pt>
                <c:pt idx="379">
                  <c:v>0.93290384525525982</c:v>
                </c:pt>
                <c:pt idx="380">
                  <c:v>0.9359919112165529</c:v>
                </c:pt>
                <c:pt idx="381">
                  <c:v>0.93873999748171544</c:v>
                </c:pt>
                <c:pt idx="382">
                  <c:v>0.94235810561836741</c:v>
                </c:pt>
                <c:pt idx="383">
                  <c:v>0.95100276538366357</c:v>
                </c:pt>
                <c:pt idx="384">
                  <c:v>0.96334985918112115</c:v>
                </c:pt>
                <c:pt idx="385">
                  <c:v>0.96984360180208384</c:v>
                </c:pt>
                <c:pt idx="386">
                  <c:v>0.96739554542442885</c:v>
                </c:pt>
                <c:pt idx="387">
                  <c:v>0.96210686229443154</c:v>
                </c:pt>
                <c:pt idx="388">
                  <c:v>0.95867205318086102</c:v>
                </c:pt>
                <c:pt idx="389">
                  <c:v>0.95921137432538073</c:v>
                </c:pt>
                <c:pt idx="390">
                  <c:v>0.96310481881596732</c:v>
                </c:pt>
                <c:pt idx="391">
                  <c:v>0.97027703072470073</c:v>
                </c:pt>
                <c:pt idx="392">
                  <c:v>0.97896110144560311</c:v>
                </c:pt>
                <c:pt idx="393">
                  <c:v>0.98592247545659606</c:v>
                </c:pt>
                <c:pt idx="394">
                  <c:v>0.99240942188830061</c:v>
                </c:pt>
                <c:pt idx="395">
                  <c:v>0.99906227157552474</c:v>
                </c:pt>
                <c:pt idx="396">
                  <c:v>1.0065502321842457</c:v>
                </c:pt>
                <c:pt idx="397">
                  <c:v>1.0142411901634543</c:v>
                </c:pt>
                <c:pt idx="398">
                  <c:v>1.0234583724763358</c:v>
                </c:pt>
                <c:pt idx="399">
                  <c:v>1.038618030918548</c:v>
                </c:pt>
                <c:pt idx="400">
                  <c:v>1.0508730102840604</c:v>
                </c:pt>
                <c:pt idx="401">
                  <c:v>1.0566494053846041</c:v>
                </c:pt>
                <c:pt idx="402">
                  <c:v>1.0544927634909542</c:v>
                </c:pt>
                <c:pt idx="403">
                  <c:v>1.0488117853338836</c:v>
                </c:pt>
                <c:pt idx="404">
                  <c:v>1.0450371807318311</c:v>
                </c:pt>
                <c:pt idx="405">
                  <c:v>1.0461431067790055</c:v>
                </c:pt>
                <c:pt idx="406">
                  <c:v>1.0570993873227006</c:v>
                </c:pt>
                <c:pt idx="407">
                  <c:v>1.0750139170506319</c:v>
                </c:pt>
                <c:pt idx="408">
                  <c:v>1.0886621685309208</c:v>
                </c:pt>
                <c:pt idx="409">
                  <c:v>1.1150131659995484</c:v>
                </c:pt>
                <c:pt idx="410">
                  <c:v>1.1370964497324667</c:v>
                </c:pt>
                <c:pt idx="411">
                  <c:v>1.0959549329278664</c:v>
                </c:pt>
                <c:pt idx="412">
                  <c:v>1.0358839554109862</c:v>
                </c:pt>
                <c:pt idx="413">
                  <c:v>1.046776731768233</c:v>
                </c:pt>
                <c:pt idx="414">
                  <c:v>1.0939252393978813</c:v>
                </c:pt>
                <c:pt idx="415">
                  <c:v>1.1184672830387636</c:v>
                </c:pt>
                <c:pt idx="416">
                  <c:v>1.1166722918953669</c:v>
                </c:pt>
                <c:pt idx="417">
                  <c:v>1.1018413342675568</c:v>
                </c:pt>
                <c:pt idx="418">
                  <c:v>1.0803366204239959</c:v>
                </c:pt>
                <c:pt idx="419">
                  <c:v>1.058386645135208</c:v>
                </c:pt>
                <c:pt idx="420">
                  <c:v>1.0126965826289496</c:v>
                </c:pt>
                <c:pt idx="421">
                  <c:v>0.96489932468895034</c:v>
                </c:pt>
                <c:pt idx="422">
                  <c:v>0.94652431644342516</c:v>
                </c:pt>
                <c:pt idx="423">
                  <c:v>0.93712003208454253</c:v>
                </c:pt>
                <c:pt idx="424">
                  <c:v>0.92799507173571483</c:v>
                </c:pt>
                <c:pt idx="425">
                  <c:v>0.92163219341440783</c:v>
                </c:pt>
                <c:pt idx="426">
                  <c:v>0.91954168099011568</c:v>
                </c:pt>
                <c:pt idx="427">
                  <c:v>0.92448054543425406</c:v>
                </c:pt>
                <c:pt idx="428">
                  <c:v>0.93877462445625848</c:v>
                </c:pt>
                <c:pt idx="429">
                  <c:v>0.96443755956313948</c:v>
                </c:pt>
                <c:pt idx="430">
                  <c:v>0.99121739673103981</c:v>
                </c:pt>
                <c:pt idx="431">
                  <c:v>1.0113399758891277</c:v>
                </c:pt>
                <c:pt idx="432">
                  <c:v>1.0235585723521876</c:v>
                </c:pt>
                <c:pt idx="433">
                  <c:v>1.0304578235056048</c:v>
                </c:pt>
                <c:pt idx="434">
                  <c:v>1.033740086862116</c:v>
                </c:pt>
                <c:pt idx="435">
                  <c:v>1.0345729979871521</c:v>
                </c:pt>
                <c:pt idx="436">
                  <c:v>1.0357329030004636</c:v>
                </c:pt>
                <c:pt idx="437">
                  <c:v>1.0418768712213058</c:v>
                </c:pt>
                <c:pt idx="438">
                  <c:v>1.0460702190063693</c:v>
                </c:pt>
                <c:pt idx="439">
                  <c:v>1.0461333164837088</c:v>
                </c:pt>
                <c:pt idx="440">
                  <c:v>1.0404507563185568</c:v>
                </c:pt>
                <c:pt idx="441">
                  <c:v>1.0328041468936109</c:v>
                </c:pt>
                <c:pt idx="442">
                  <c:v>1.0314568864136631</c:v>
                </c:pt>
                <c:pt idx="443">
                  <c:v>1.0314307661871536</c:v>
                </c:pt>
                <c:pt idx="444">
                  <c:v>1.028975732349408</c:v>
                </c:pt>
                <c:pt idx="445">
                  <c:v>1.0263301918994074</c:v>
                </c:pt>
                <c:pt idx="446">
                  <c:v>1.0237384967064256</c:v>
                </c:pt>
                <c:pt idx="447">
                  <c:v>1.0209296081067312</c:v>
                </c:pt>
                <c:pt idx="448">
                  <c:v>1.0172639027437387</c:v>
                </c:pt>
                <c:pt idx="449">
                  <c:v>1.0118623454834741</c:v>
                </c:pt>
                <c:pt idx="450">
                  <c:v>1.0055745021184326</c:v>
                </c:pt>
                <c:pt idx="451">
                  <c:v>0.99946283235708167</c:v>
                </c:pt>
                <c:pt idx="452">
                  <c:v>0.99457241446858913</c:v>
                </c:pt>
                <c:pt idx="453">
                  <c:v>0.99129029939107671</c:v>
                </c:pt>
                <c:pt idx="454">
                  <c:v>0.98951200101148218</c:v>
                </c:pt>
                <c:pt idx="455">
                  <c:v>0.98901739068950123</c:v>
                </c:pt>
                <c:pt idx="456">
                  <c:v>0.98935883404154323</c:v>
                </c:pt>
                <c:pt idx="457">
                  <c:v>0.99050357478254747</c:v>
                </c:pt>
                <c:pt idx="458">
                  <c:v>0.99404459323084027</c:v>
                </c:pt>
                <c:pt idx="459">
                  <c:v>0.99913258092167923</c:v>
                </c:pt>
                <c:pt idx="460">
                  <c:v>1.0052918901499956</c:v>
                </c:pt>
                <c:pt idx="461">
                  <c:v>1.0191395691359235</c:v>
                </c:pt>
                <c:pt idx="462">
                  <c:v>1.0512931205061395</c:v>
                </c:pt>
                <c:pt idx="463">
                  <c:v>1.0827131492319104</c:v>
                </c:pt>
                <c:pt idx="464">
                  <c:v>1.0953933124971329</c:v>
                </c:pt>
                <c:pt idx="465">
                  <c:v>1.096710107642666</c:v>
                </c:pt>
                <c:pt idx="466">
                  <c:v>1.0958514962504349</c:v>
                </c:pt>
                <c:pt idx="467">
                  <c:v>1.1009780172048671</c:v>
                </c:pt>
                <c:pt idx="468">
                  <c:v>1.1067951236058997</c:v>
                </c:pt>
                <c:pt idx="469">
                  <c:v>1.1065211635368497</c:v>
                </c:pt>
                <c:pt idx="470">
                  <c:v>1.0974503357436804</c:v>
                </c:pt>
                <c:pt idx="471">
                  <c:v>1.0824335899161206</c:v>
                </c:pt>
                <c:pt idx="472">
                  <c:v>1.0638594399436825</c:v>
                </c:pt>
                <c:pt idx="473">
                  <c:v>1.0449456977139651</c:v>
                </c:pt>
                <c:pt idx="474">
                  <c:v>1.0271373687545835</c:v>
                </c:pt>
                <c:pt idx="475">
                  <c:v>1.0102995841792803</c:v>
                </c:pt>
                <c:pt idx="476">
                  <c:v>0.99667374077376525</c:v>
                </c:pt>
                <c:pt idx="477">
                  <c:v>0.99016677419406274</c:v>
                </c:pt>
                <c:pt idx="478">
                  <c:v>0.98896883554505</c:v>
                </c:pt>
                <c:pt idx="479">
                  <c:v>0.94829258520080228</c:v>
                </c:pt>
                <c:pt idx="480">
                  <c:v>0.90810115036365735</c:v>
                </c:pt>
                <c:pt idx="481">
                  <c:v>0.91377179492394733</c:v>
                </c:pt>
                <c:pt idx="482">
                  <c:v>0.92954536920248954</c:v>
                </c:pt>
                <c:pt idx="483">
                  <c:v>0.9397914928721639</c:v>
                </c:pt>
                <c:pt idx="484">
                  <c:v>0.94740277828055763</c:v>
                </c:pt>
                <c:pt idx="485">
                  <c:v>0.954264422888354</c:v>
                </c:pt>
                <c:pt idx="486">
                  <c:v>0.96103652376236992</c:v>
                </c:pt>
                <c:pt idx="487">
                  <c:v>0.9677832838174385</c:v>
                </c:pt>
                <c:pt idx="488">
                  <c:v>0.97441615792960279</c:v>
                </c:pt>
                <c:pt idx="489">
                  <c:v>0.98088986737095174</c:v>
                </c:pt>
                <c:pt idx="490">
                  <c:v>0.98817863032650499</c:v>
                </c:pt>
                <c:pt idx="491">
                  <c:v>0.99739591133458283</c:v>
                </c:pt>
                <c:pt idx="492">
                  <c:v>1.0039636886457488</c:v>
                </c:pt>
                <c:pt idx="493">
                  <c:v>1.0091662765393545</c:v>
                </c:pt>
                <c:pt idx="494">
                  <c:v>1.0147735758904877</c:v>
                </c:pt>
                <c:pt idx="495">
                  <c:v>1.0151345127342843</c:v>
                </c:pt>
                <c:pt idx="496">
                  <c:v>1.0086878501490391</c:v>
                </c:pt>
                <c:pt idx="497">
                  <c:v>0.99859209654640002</c:v>
                </c:pt>
                <c:pt idx="498">
                  <c:v>0.98979460817778286</c:v>
                </c:pt>
                <c:pt idx="499">
                  <c:v>0.98737394864911621</c:v>
                </c:pt>
                <c:pt idx="500">
                  <c:v>0.98335908983926446</c:v>
                </c:pt>
                <c:pt idx="501">
                  <c:v>0.9732706157967419</c:v>
                </c:pt>
                <c:pt idx="502">
                  <c:v>0.9669242538135101</c:v>
                </c:pt>
                <c:pt idx="503">
                  <c:v>0.97219189964437414</c:v>
                </c:pt>
                <c:pt idx="504">
                  <c:v>0.97004804791156496</c:v>
                </c:pt>
                <c:pt idx="505">
                  <c:v>0.966896376698267</c:v>
                </c:pt>
                <c:pt idx="506">
                  <c:v>0.96218162244633643</c:v>
                </c:pt>
                <c:pt idx="507">
                  <c:v>0.92973873839368648</c:v>
                </c:pt>
                <c:pt idx="508">
                  <c:v>0.88086934020747865</c:v>
                </c:pt>
                <c:pt idx="509">
                  <c:v>0.85020422995894984</c:v>
                </c:pt>
                <c:pt idx="510">
                  <c:v>0.85634614182340274</c:v>
                </c:pt>
                <c:pt idx="511">
                  <c:v>0.89532083709455534</c:v>
                </c:pt>
                <c:pt idx="512">
                  <c:v>0.94219665496476213</c:v>
                </c:pt>
                <c:pt idx="513">
                  <c:v>0.97852713730936458</c:v>
                </c:pt>
                <c:pt idx="514">
                  <c:v>1.0030847594686869</c:v>
                </c:pt>
                <c:pt idx="515">
                  <c:v>1.0194375074886766</c:v>
                </c:pt>
                <c:pt idx="516">
                  <c:v>1.0293136819127799</c:v>
                </c:pt>
                <c:pt idx="517">
                  <c:v>1.0334766056261353</c:v>
                </c:pt>
                <c:pt idx="518">
                  <c:v>1.0347535156046286</c:v>
                </c:pt>
                <c:pt idx="519">
                  <c:v>1.0333278605706091</c:v>
                </c:pt>
                <c:pt idx="520">
                  <c:v>1.029979544682438</c:v>
                </c:pt>
                <c:pt idx="521">
                  <c:v>1.0254532126664235</c:v>
                </c:pt>
                <c:pt idx="522">
                  <c:v>1.020281926168318</c:v>
                </c:pt>
                <c:pt idx="523">
                  <c:v>1.01494000192318</c:v>
                </c:pt>
                <c:pt idx="524">
                  <c:v>1.0097521145267816</c:v>
                </c:pt>
                <c:pt idx="525">
                  <c:v>1.0050953516487002</c:v>
                </c:pt>
                <c:pt idx="526">
                  <c:v>1.0011366787744507</c:v>
                </c:pt>
                <c:pt idx="527">
                  <c:v>0.99783223558308354</c:v>
                </c:pt>
                <c:pt idx="528">
                  <c:v>0.99531425773129512</c:v>
                </c:pt>
                <c:pt idx="529">
                  <c:v>0.99345281965000765</c:v>
                </c:pt>
                <c:pt idx="530">
                  <c:v>0.99217448911446648</c:v>
                </c:pt>
                <c:pt idx="531">
                  <c:v>0.99144119126308228</c:v>
                </c:pt>
                <c:pt idx="532">
                  <c:v>0.99121482811193684</c:v>
                </c:pt>
                <c:pt idx="533">
                  <c:v>0.99140958948020819</c:v>
                </c:pt>
                <c:pt idx="534">
                  <c:v>0.99206367478781621</c:v>
                </c:pt>
                <c:pt idx="535">
                  <c:v>0.99330918110599364</c:v>
                </c:pt>
                <c:pt idx="536">
                  <c:v>0.99450679826066424</c:v>
                </c:pt>
                <c:pt idx="537">
                  <c:v>0.99597910802711898</c:v>
                </c:pt>
                <c:pt idx="538">
                  <c:v>0.99759294031965506</c:v>
                </c:pt>
                <c:pt idx="539">
                  <c:v>0.99944327383742726</c:v>
                </c:pt>
                <c:pt idx="540">
                  <c:v>1.0018044847968952</c:v>
                </c:pt>
                <c:pt idx="541">
                  <c:v>1.0036647237780945</c:v>
                </c:pt>
                <c:pt idx="542">
                  <c:v>1.0055408882109529</c:v>
                </c:pt>
                <c:pt idx="543">
                  <c:v>1.0073059491401339</c:v>
                </c:pt>
                <c:pt idx="544">
                  <c:v>1.0090587307117587</c:v>
                </c:pt>
                <c:pt idx="545">
                  <c:v>1.0106195368707649</c:v>
                </c:pt>
                <c:pt idx="546">
                  <c:v>1.0121338701451053</c:v>
                </c:pt>
                <c:pt idx="547">
                  <c:v>1.0136055924142977</c:v>
                </c:pt>
                <c:pt idx="548">
                  <c:v>1.0149680181582623</c:v>
                </c:pt>
                <c:pt idx="549">
                  <c:v>1.0162456115192386</c:v>
                </c:pt>
                <c:pt idx="550">
                  <c:v>1.0173976052064591</c:v>
                </c:pt>
                <c:pt idx="551">
                  <c:v>1.0184433067971628</c:v>
                </c:pt>
                <c:pt idx="552">
                  <c:v>1.019390171544281</c:v>
                </c:pt>
                <c:pt idx="553">
                  <c:v>1.0202247133623756</c:v>
                </c:pt>
                <c:pt idx="554">
                  <c:v>1.0209341399949663</c:v>
                </c:pt>
                <c:pt idx="555">
                  <c:v>1.0215263448929124</c:v>
                </c:pt>
                <c:pt idx="556">
                  <c:v>1.0220795744426152</c:v>
                </c:pt>
                <c:pt idx="557">
                  <c:v>1.0224756025023594</c:v>
                </c:pt>
                <c:pt idx="558">
                  <c:v>1.0227803972885869</c:v>
                </c:pt>
                <c:pt idx="559">
                  <c:v>1.0229863379261219</c:v>
                </c:pt>
                <c:pt idx="560">
                  <c:v>1.0231052393698203</c:v>
                </c:pt>
                <c:pt idx="561">
                  <c:v>1.0231015549654787</c:v>
                </c:pt>
                <c:pt idx="562">
                  <c:v>1.0229824182333334</c:v>
                </c:pt>
                <c:pt idx="563">
                  <c:v>1.0229688922871381</c:v>
                </c:pt>
                <c:pt idx="564">
                  <c:v>1.022671391280934</c:v>
                </c:pt>
                <c:pt idx="565">
                  <c:v>1.0223511704280552</c:v>
                </c:pt>
                <c:pt idx="566">
                  <c:v>1.0217741879592706</c:v>
                </c:pt>
                <c:pt idx="567">
                  <c:v>1.0215513612963576</c:v>
                </c:pt>
                <c:pt idx="568">
                  <c:v>1.0211968384562142</c:v>
                </c:pt>
                <c:pt idx="569">
                  <c:v>1.0198111719688692</c:v>
                </c:pt>
                <c:pt idx="570">
                  <c:v>1.021255733206321</c:v>
                </c:pt>
                <c:pt idx="571">
                  <c:v>1.0195651843566318</c:v>
                </c:pt>
                <c:pt idx="572">
                  <c:v>1.0191217339770915</c:v>
                </c:pt>
                <c:pt idx="573">
                  <c:v>1.0186351047126956</c:v>
                </c:pt>
                <c:pt idx="574">
                  <c:v>1.0180558708347163</c:v>
                </c:pt>
                <c:pt idx="575">
                  <c:v>1.0173699837496477</c:v>
                </c:pt>
                <c:pt idx="576">
                  <c:v>1.0165663509493821</c:v>
                </c:pt>
                <c:pt idx="577">
                  <c:v>1.0157171122185313</c:v>
                </c:pt>
                <c:pt idx="578">
                  <c:v>1.0150086182469409</c:v>
                </c:pt>
                <c:pt idx="579">
                  <c:v>1.0141822737028361</c:v>
                </c:pt>
                <c:pt idx="580">
                  <c:v>1.0134289916552484</c:v>
                </c:pt>
                <c:pt idx="581">
                  <c:v>1.0126672199964382</c:v>
                </c:pt>
                <c:pt idx="582">
                  <c:v>1.0117930511825357</c:v>
                </c:pt>
                <c:pt idx="583">
                  <c:v>1.0117693749464043</c:v>
                </c:pt>
                <c:pt idx="584">
                  <c:v>1.0109648389414694</c:v>
                </c:pt>
                <c:pt idx="585">
                  <c:v>1.0102684321008411</c:v>
                </c:pt>
                <c:pt idx="586">
                  <c:v>1.0098069027378491</c:v>
                </c:pt>
                <c:pt idx="587">
                  <c:v>1.009379525222879</c:v>
                </c:pt>
                <c:pt idx="588">
                  <c:v>1.008960580110156</c:v>
                </c:pt>
                <c:pt idx="589">
                  <c:v>1.0084585226100178</c:v>
                </c:pt>
                <c:pt idx="590">
                  <c:v>1.0078584497419145</c:v>
                </c:pt>
                <c:pt idx="591">
                  <c:v>1.0080254523256891</c:v>
                </c:pt>
                <c:pt idx="592">
                  <c:v>1.007637813856014</c:v>
                </c:pt>
                <c:pt idx="593">
                  <c:v>1.006922314883467</c:v>
                </c:pt>
                <c:pt idx="594">
                  <c:v>1.0065950969334159</c:v>
                </c:pt>
                <c:pt idx="595">
                  <c:v>1.0063344458906702</c:v>
                </c:pt>
                <c:pt idx="596">
                  <c:v>1.0060991509857833</c:v>
                </c:pt>
                <c:pt idx="597">
                  <c:v>1.006045388855543</c:v>
                </c:pt>
                <c:pt idx="598">
                  <c:v>1.0055883372350034</c:v>
                </c:pt>
                <c:pt idx="599">
                  <c:v>1.0053281263725935</c:v>
                </c:pt>
                <c:pt idx="600">
                  <c:v>1.0051550350743856</c:v>
                </c:pt>
                <c:pt idx="601">
                  <c:v>1.0049152890186637</c:v>
                </c:pt>
                <c:pt idx="602">
                  <c:v>1.0046962159344197</c:v>
                </c:pt>
                <c:pt idx="603">
                  <c:v>1.0044614090383039</c:v>
                </c:pt>
                <c:pt idx="604">
                  <c:v>1.0041259528387685</c:v>
                </c:pt>
                <c:pt idx="605">
                  <c:v>1.0035145220413351</c:v>
                </c:pt>
                <c:pt idx="606">
                  <c:v>1.0037307803992599</c:v>
                </c:pt>
                <c:pt idx="607">
                  <c:v>1.006030885071618</c:v>
                </c:pt>
                <c:pt idx="608">
                  <c:v>1.003085010572752</c:v>
                </c:pt>
                <c:pt idx="609">
                  <c:v>1.0028421571278359</c:v>
                </c:pt>
                <c:pt idx="610">
                  <c:v>1.0028578923541855</c:v>
                </c:pt>
                <c:pt idx="611">
                  <c:v>1.0028493076667098</c:v>
                </c:pt>
                <c:pt idx="612">
                  <c:v>1.0027878398710415</c:v>
                </c:pt>
                <c:pt idx="613">
                  <c:v>1.0026721750086947</c:v>
                </c:pt>
                <c:pt idx="614">
                  <c:v>1.0024790326521325</c:v>
                </c:pt>
                <c:pt idx="615">
                  <c:v>1.0022520716538947</c:v>
                </c:pt>
                <c:pt idx="616">
                  <c:v>1.0020573436831219</c:v>
                </c:pt>
                <c:pt idx="617">
                  <c:v>1.0016672898023238</c:v>
                </c:pt>
                <c:pt idx="618">
                  <c:v>1.001495867441913</c:v>
                </c:pt>
                <c:pt idx="619">
                  <c:v>1.001342809344367</c:v>
                </c:pt>
                <c:pt idx="620">
                  <c:v>1.0007623296565935</c:v>
                </c:pt>
                <c:pt idx="621">
                  <c:v>1.0003936569485679</c:v>
                </c:pt>
                <c:pt idx="622">
                  <c:v>0.99994385550401899</c:v>
                </c:pt>
                <c:pt idx="623">
                  <c:v>0.99949162134917413</c:v>
                </c:pt>
                <c:pt idx="624">
                  <c:v>0.99968651354456728</c:v>
                </c:pt>
                <c:pt idx="625">
                  <c:v>0.99877206489175574</c:v>
                </c:pt>
                <c:pt idx="626">
                  <c:v>0.99822261886474017</c:v>
                </c:pt>
                <c:pt idx="627">
                  <c:v>0.99766191162783835</c:v>
                </c:pt>
                <c:pt idx="628">
                  <c:v>0.99711547381043042</c:v>
                </c:pt>
                <c:pt idx="629">
                  <c:v>0.99649863474606371</c:v>
                </c:pt>
                <c:pt idx="630">
                  <c:v>0.99572207693044767</c:v>
                </c:pt>
                <c:pt idx="631">
                  <c:v>0.9949363885268917</c:v>
                </c:pt>
                <c:pt idx="632">
                  <c:v>0.99407967212015069</c:v>
                </c:pt>
                <c:pt idx="633">
                  <c:v>0.99314730662529205</c:v>
                </c:pt>
                <c:pt idx="634">
                  <c:v>0.99212359476037693</c:v>
                </c:pt>
                <c:pt idx="635">
                  <c:v>0.99118134265293911</c:v>
                </c:pt>
                <c:pt idx="636">
                  <c:v>0.99006198902732145</c:v>
                </c:pt>
                <c:pt idx="637">
                  <c:v>0.98885694320998163</c:v>
                </c:pt>
                <c:pt idx="638">
                  <c:v>0.98768821616009106</c:v>
                </c:pt>
                <c:pt idx="639">
                  <c:v>0.98697425939651595</c:v>
                </c:pt>
                <c:pt idx="640">
                  <c:v>0.98550093964713892</c:v>
                </c:pt>
                <c:pt idx="641">
                  <c:v>0.98403309370635539</c:v>
                </c:pt>
                <c:pt idx="642">
                  <c:v>0.98263175184065388</c:v>
                </c:pt>
                <c:pt idx="643">
                  <c:v>0.98157685069191258</c:v>
                </c:pt>
                <c:pt idx="644">
                  <c:v>0.98032338763894911</c:v>
                </c:pt>
                <c:pt idx="645">
                  <c:v>0.97882872880623351</c:v>
                </c:pt>
                <c:pt idx="646">
                  <c:v>0.97741932005671939</c:v>
                </c:pt>
                <c:pt idx="647">
                  <c:v>0.97610356132277598</c:v>
                </c:pt>
                <c:pt idx="648">
                  <c:v>0.97530768935049084</c:v>
                </c:pt>
                <c:pt idx="649">
                  <c:v>0.97530422229037872</c:v>
                </c:pt>
                <c:pt idx="650">
                  <c:v>0.97620110846500108</c:v>
                </c:pt>
                <c:pt idx="651">
                  <c:v>0.97992322427624046</c:v>
                </c:pt>
                <c:pt idx="652">
                  <c:v>0.98046179977487624</c:v>
                </c:pt>
                <c:pt idx="653">
                  <c:v>0.97949424539836538</c:v>
                </c:pt>
                <c:pt idx="654">
                  <c:v>0.97810609569371865</c:v>
                </c:pt>
                <c:pt idx="655">
                  <c:v>0.97740919506646085</c:v>
                </c:pt>
                <c:pt idx="656">
                  <c:v>0.97662131672728925</c:v>
                </c:pt>
                <c:pt idx="657">
                  <c:v>0.97611700059499673</c:v>
                </c:pt>
                <c:pt idx="658">
                  <c:v>0.97590736637629039</c:v>
                </c:pt>
                <c:pt idx="659">
                  <c:v>0.97517461527298355</c:v>
                </c:pt>
                <c:pt idx="660">
                  <c:v>0.97441064470525607</c:v>
                </c:pt>
                <c:pt idx="661">
                  <c:v>0.97407169675565475</c:v>
                </c:pt>
                <c:pt idx="662">
                  <c:v>0.97775253436506571</c:v>
                </c:pt>
                <c:pt idx="663">
                  <c:v>0.98801762737383392</c:v>
                </c:pt>
                <c:pt idx="664">
                  <c:v>0.99855908270410909</c:v>
                </c:pt>
                <c:pt idx="665">
                  <c:v>1.0060866213783874</c:v>
                </c:pt>
                <c:pt idx="666">
                  <c:v>1.0083027864669447</c:v>
                </c:pt>
                <c:pt idx="667">
                  <c:v>1.0049664834316578</c:v>
                </c:pt>
                <c:pt idx="668">
                  <c:v>1.0005873264809568</c:v>
                </c:pt>
                <c:pt idx="669">
                  <c:v>0.99665618709156101</c:v>
                </c:pt>
                <c:pt idx="670">
                  <c:v>0.99317364560668386</c:v>
                </c:pt>
                <c:pt idx="671">
                  <c:v>0.99011376253072636</c:v>
                </c:pt>
                <c:pt idx="672">
                  <c:v>0.98744344901205716</c:v>
                </c:pt>
                <c:pt idx="673">
                  <c:v>0.98515718594097212</c:v>
                </c:pt>
                <c:pt idx="674">
                  <c:v>0.98323294242110593</c:v>
                </c:pt>
                <c:pt idx="675">
                  <c:v>0.98185020427076775</c:v>
                </c:pt>
                <c:pt idx="676">
                  <c:v>0.98119485733810818</c:v>
                </c:pt>
                <c:pt idx="677">
                  <c:v>0.98049089218044505</c:v>
                </c:pt>
                <c:pt idx="678">
                  <c:v>0.98008696445287924</c:v>
                </c:pt>
                <c:pt idx="679">
                  <c:v>0.9816315782916698</c:v>
                </c:pt>
                <c:pt idx="680">
                  <c:v>0.99088035300346022</c:v>
                </c:pt>
                <c:pt idx="681">
                  <c:v>1.0015496091092517</c:v>
                </c:pt>
                <c:pt idx="682">
                  <c:v>1.0101236617088618</c:v>
                </c:pt>
                <c:pt idx="683">
                  <c:v>1.0152405197073116</c:v>
                </c:pt>
                <c:pt idx="684">
                  <c:v>1.0163893956422745</c:v>
                </c:pt>
                <c:pt idx="685">
                  <c:v>1.0144846219566246</c:v>
                </c:pt>
                <c:pt idx="686">
                  <c:v>1.0120772036076842</c:v>
                </c:pt>
                <c:pt idx="687">
                  <c:v>1.0098583925788442</c:v>
                </c:pt>
                <c:pt idx="688">
                  <c:v>1.0074773877835037</c:v>
                </c:pt>
                <c:pt idx="689">
                  <c:v>1.0053526153248082</c:v>
                </c:pt>
                <c:pt idx="690">
                  <c:v>1.0038904749552244</c:v>
                </c:pt>
                <c:pt idx="691">
                  <c:v>1.0026239075126322</c:v>
                </c:pt>
                <c:pt idx="692">
                  <c:v>1.0017568102980234</c:v>
                </c:pt>
                <c:pt idx="693">
                  <c:v>1.0022020392526001</c:v>
                </c:pt>
                <c:pt idx="694">
                  <c:v>1.001314901039529</c:v>
                </c:pt>
                <c:pt idx="695">
                  <c:v>1.0009599238619675</c:v>
                </c:pt>
                <c:pt idx="696">
                  <c:v>1.0010832447830618</c:v>
                </c:pt>
                <c:pt idx="697">
                  <c:v>1.0014678922759979</c:v>
                </c:pt>
                <c:pt idx="698">
                  <c:v>1.0020779143818299</c:v>
                </c:pt>
                <c:pt idx="699">
                  <c:v>1.0029267873896428</c:v>
                </c:pt>
                <c:pt idx="700">
                  <c:v>1.0040681824993132</c:v>
                </c:pt>
                <c:pt idx="701">
                  <c:v>1.0055152004008239</c:v>
                </c:pt>
                <c:pt idx="702">
                  <c:v>1.0071808756872229</c:v>
                </c:pt>
                <c:pt idx="703">
                  <c:v>1.0094782485675087</c:v>
                </c:pt>
                <c:pt idx="704">
                  <c:v>1.0143732136752681</c:v>
                </c:pt>
                <c:pt idx="705">
                  <c:v>1.0176210043718359</c:v>
                </c:pt>
                <c:pt idx="706">
                  <c:v>1.0203797027236354</c:v>
                </c:pt>
                <c:pt idx="707">
                  <c:v>1.0234092625359377</c:v>
                </c:pt>
                <c:pt idx="708">
                  <c:v>1.0267716451615014</c:v>
                </c:pt>
                <c:pt idx="709">
                  <c:v>1.0300453133060141</c:v>
                </c:pt>
                <c:pt idx="710">
                  <c:v>1.0331444318145726</c:v>
                </c:pt>
                <c:pt idx="711">
                  <c:v>1.0359037432150577</c:v>
                </c:pt>
                <c:pt idx="712">
                  <c:v>1.0381698403465565</c:v>
                </c:pt>
                <c:pt idx="713">
                  <c:v>1.0398214300897815</c:v>
                </c:pt>
                <c:pt idx="714">
                  <c:v>1.040745943097767</c:v>
                </c:pt>
                <c:pt idx="715">
                  <c:v>1.0407409398191227</c:v>
                </c:pt>
                <c:pt idx="716">
                  <c:v>1.0400249997053375</c:v>
                </c:pt>
                <c:pt idx="717">
                  <c:v>1.0385431581337168</c:v>
                </c:pt>
                <c:pt idx="718">
                  <c:v>1.0390696010254616</c:v>
                </c:pt>
                <c:pt idx="719">
                  <c:v>1.0397726937862737</c:v>
                </c:pt>
                <c:pt idx="720">
                  <c:v>1.038027775260699</c:v>
                </c:pt>
                <c:pt idx="721">
                  <c:v>1.0365740087026623</c:v>
                </c:pt>
                <c:pt idx="722">
                  <c:v>1.034861351491537</c:v>
                </c:pt>
                <c:pt idx="723">
                  <c:v>1.0395284906647728</c:v>
                </c:pt>
                <c:pt idx="724">
                  <c:v>1.0637251537521371</c:v>
                </c:pt>
                <c:pt idx="725">
                  <c:v>1.0877096504614268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Sheet1!$CF$1</c:f>
              <c:strCache>
                <c:ptCount val="1"/>
                <c:pt idx="0">
                  <c:v> Water Volume</c:v>
                </c:pt>
              </c:strCache>
            </c:strRef>
          </c:tx>
          <c:marker>
            <c:symbol val="none"/>
          </c:marker>
          <c:val>
            <c:numRef>
              <c:f>Sheet1!$CF$2:$CF$727</c:f>
              <c:numCache>
                <c:formatCode>0%</c:formatCode>
                <c:ptCount val="7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Sheet1!$CG$1</c:f>
              <c:strCache>
                <c:ptCount val="1"/>
                <c:pt idx="0">
                  <c:v> Temperature</c:v>
                </c:pt>
              </c:strCache>
            </c:strRef>
          </c:tx>
          <c:marker>
            <c:symbol val="none"/>
          </c:marker>
          <c:val>
            <c:numRef>
              <c:f>Sheet1!$CG$2:$CG$727</c:f>
              <c:numCache>
                <c:formatCode>0%</c:formatCode>
                <c:ptCount val="726"/>
                <c:pt idx="0">
                  <c:v>0.99999987187425787</c:v>
                </c:pt>
                <c:pt idx="1">
                  <c:v>1.0000000905234174</c:v>
                </c:pt>
                <c:pt idx="2">
                  <c:v>0.99999994102366496</c:v>
                </c:pt>
                <c:pt idx="3">
                  <c:v>1.0000001542322003</c:v>
                </c:pt>
                <c:pt idx="4">
                  <c:v>1.0000001761914692</c:v>
                </c:pt>
                <c:pt idx="5">
                  <c:v>1.0000000955121473</c:v>
                </c:pt>
                <c:pt idx="6">
                  <c:v>0.99999995982017598</c:v>
                </c:pt>
                <c:pt idx="7">
                  <c:v>1.0000001821356812</c:v>
                </c:pt>
                <c:pt idx="8">
                  <c:v>0.99999990525124194</c:v>
                </c:pt>
                <c:pt idx="9">
                  <c:v>0.99999986105737204</c:v>
                </c:pt>
                <c:pt idx="10">
                  <c:v>0.99999992633231227</c:v>
                </c:pt>
                <c:pt idx="11">
                  <c:v>0.99999991404850352</c:v>
                </c:pt>
                <c:pt idx="12">
                  <c:v>1.0000000471263655</c:v>
                </c:pt>
                <c:pt idx="13">
                  <c:v>1.0000000389352643</c:v>
                </c:pt>
                <c:pt idx="14">
                  <c:v>1.0000000332403112</c:v>
                </c:pt>
                <c:pt idx="15">
                  <c:v>1.0000001505297613</c:v>
                </c:pt>
                <c:pt idx="16">
                  <c:v>0.9999999502415976</c:v>
                </c:pt>
                <c:pt idx="17">
                  <c:v>1.0000000049486721</c:v>
                </c:pt>
                <c:pt idx="18">
                  <c:v>0.99999978667754907</c:v>
                </c:pt>
                <c:pt idx="19">
                  <c:v>0.9999998316713179</c:v>
                </c:pt>
                <c:pt idx="20">
                  <c:v>1.0000001055642775</c:v>
                </c:pt>
                <c:pt idx="21">
                  <c:v>0.99999993641619989</c:v>
                </c:pt>
                <c:pt idx="22">
                  <c:v>0.99999979187902344</c:v>
                </c:pt>
                <c:pt idx="23">
                  <c:v>1.0000001487971164</c:v>
                </c:pt>
                <c:pt idx="24">
                  <c:v>1.0000002220054813</c:v>
                </c:pt>
                <c:pt idx="25">
                  <c:v>0.99999979156814711</c:v>
                </c:pt>
                <c:pt idx="26">
                  <c:v>0.99999990230634594</c:v>
                </c:pt>
                <c:pt idx="27">
                  <c:v>1.0000003130213631</c:v>
                </c:pt>
                <c:pt idx="28">
                  <c:v>1.0000000852592275</c:v>
                </c:pt>
                <c:pt idx="29">
                  <c:v>1.0000002233609813</c:v>
                </c:pt>
                <c:pt idx="30">
                  <c:v>0.99999973503201101</c:v>
                </c:pt>
                <c:pt idx="31">
                  <c:v>1.0000002627567457</c:v>
                </c:pt>
                <c:pt idx="32">
                  <c:v>1.0000001007975727</c:v>
                </c:pt>
                <c:pt idx="33">
                  <c:v>1.0000001856327094</c:v>
                </c:pt>
                <c:pt idx="34">
                  <c:v>1.00000010156718</c:v>
                </c:pt>
                <c:pt idx="35">
                  <c:v>1.000000076488933</c:v>
                </c:pt>
                <c:pt idx="36">
                  <c:v>1.0000003106970066</c:v>
                </c:pt>
                <c:pt idx="37">
                  <c:v>0.99999968900156455</c:v>
                </c:pt>
                <c:pt idx="38">
                  <c:v>1.0000002976468425</c:v>
                </c:pt>
                <c:pt idx="39">
                  <c:v>0.99999971688032352</c:v>
                </c:pt>
                <c:pt idx="40">
                  <c:v>0.99999994590803953</c:v>
                </c:pt>
                <c:pt idx="41">
                  <c:v>0.99999981510745284</c:v>
                </c:pt>
                <c:pt idx="42">
                  <c:v>0.99999998424517</c:v>
                </c:pt>
                <c:pt idx="43">
                  <c:v>0.99999987925981038</c:v>
                </c:pt>
                <c:pt idx="44">
                  <c:v>1.0000000764622414</c:v>
                </c:pt>
                <c:pt idx="45">
                  <c:v>0.99999996953396331</c:v>
                </c:pt>
                <c:pt idx="46">
                  <c:v>1.0000000543307555</c:v>
                </c:pt>
                <c:pt idx="47">
                  <c:v>1.0000002240093604</c:v>
                </c:pt>
                <c:pt idx="48">
                  <c:v>0.9999998401136273</c:v>
                </c:pt>
                <c:pt idx="49">
                  <c:v>0.99999978564064274</c:v>
                </c:pt>
                <c:pt idx="50">
                  <c:v>0.99999985159467752</c:v>
                </c:pt>
                <c:pt idx="51">
                  <c:v>0.99999981434809759</c:v>
                </c:pt>
                <c:pt idx="52">
                  <c:v>0.99999989149989266</c:v>
                </c:pt>
                <c:pt idx="53">
                  <c:v>0.99999979720579291</c:v>
                </c:pt>
                <c:pt idx="54">
                  <c:v>1.000000091882782</c:v>
                </c:pt>
                <c:pt idx="55">
                  <c:v>0.99999998805697243</c:v>
                </c:pt>
                <c:pt idx="56">
                  <c:v>0.99999995136773989</c:v>
                </c:pt>
                <c:pt idx="57">
                  <c:v>0.9999999607814265</c:v>
                </c:pt>
                <c:pt idx="58">
                  <c:v>0.99999995263101771</c:v>
                </c:pt>
                <c:pt idx="59">
                  <c:v>0.99999982495783313</c:v>
                </c:pt>
                <c:pt idx="60">
                  <c:v>1.000000146472489</c:v>
                </c:pt>
                <c:pt idx="61">
                  <c:v>1.000000001429558</c:v>
                </c:pt>
                <c:pt idx="62">
                  <c:v>0.99999985975526928</c:v>
                </c:pt>
                <c:pt idx="63">
                  <c:v>1.0000000847565533</c:v>
                </c:pt>
                <c:pt idx="64">
                  <c:v>1.0000000119909831</c:v>
                </c:pt>
                <c:pt idx="65">
                  <c:v>0.99999990742209732</c:v>
                </c:pt>
                <c:pt idx="66">
                  <c:v>0.9999999522666877</c:v>
                </c:pt>
                <c:pt idx="67">
                  <c:v>0.999999968873308</c:v>
                </c:pt>
                <c:pt idx="68">
                  <c:v>1.0000000193059941</c:v>
                </c:pt>
                <c:pt idx="69">
                  <c:v>1.0000001021958949</c:v>
                </c:pt>
                <c:pt idx="70">
                  <c:v>0.99999990167143593</c:v>
                </c:pt>
                <c:pt idx="71">
                  <c:v>1.0000000815464705</c:v>
                </c:pt>
                <c:pt idx="72">
                  <c:v>0.99999995685383725</c:v>
                </c:pt>
                <c:pt idx="73">
                  <c:v>1.0000000396817805</c:v>
                </c:pt>
                <c:pt idx="74">
                  <c:v>1.0000000377867932</c:v>
                </c:pt>
                <c:pt idx="75">
                  <c:v>1.00000007536032</c:v>
                </c:pt>
                <c:pt idx="76">
                  <c:v>0.99999998553948799</c:v>
                </c:pt>
                <c:pt idx="77">
                  <c:v>0.99999997765496196</c:v>
                </c:pt>
                <c:pt idx="78">
                  <c:v>0.99999997151094289</c:v>
                </c:pt>
                <c:pt idx="79">
                  <c:v>1.0000000306027566</c:v>
                </c:pt>
                <c:pt idx="80">
                  <c:v>0.99999995462001545</c:v>
                </c:pt>
                <c:pt idx="81">
                  <c:v>1.0000000636891078</c:v>
                </c:pt>
                <c:pt idx="82">
                  <c:v>1.0000000306713384</c:v>
                </c:pt>
                <c:pt idx="83">
                  <c:v>1.0000000310149408</c:v>
                </c:pt>
                <c:pt idx="84">
                  <c:v>0.99999998276963786</c:v>
                </c:pt>
                <c:pt idx="85">
                  <c:v>1.0000000838956575</c:v>
                </c:pt>
                <c:pt idx="86">
                  <c:v>0.99999995094667404</c:v>
                </c:pt>
                <c:pt idx="87">
                  <c:v>0.99999997450812939</c:v>
                </c:pt>
                <c:pt idx="88">
                  <c:v>0.99999996888110976</c:v>
                </c:pt>
                <c:pt idx="89">
                  <c:v>1.0000000036823466</c:v>
                </c:pt>
                <c:pt idx="90">
                  <c:v>1.0000000730874035</c:v>
                </c:pt>
                <c:pt idx="91">
                  <c:v>0.99999995670474506</c:v>
                </c:pt>
                <c:pt idx="92">
                  <c:v>0.99999995467064728</c:v>
                </c:pt>
                <c:pt idx="93">
                  <c:v>0.99999999147685137</c:v>
                </c:pt>
                <c:pt idx="94">
                  <c:v>1.000000063918125</c:v>
                </c:pt>
                <c:pt idx="95">
                  <c:v>0.99999996532843605</c:v>
                </c:pt>
                <c:pt idx="96">
                  <c:v>0.99999995622531779</c:v>
                </c:pt>
                <c:pt idx="97">
                  <c:v>0.99999994882300647</c:v>
                </c:pt>
                <c:pt idx="98">
                  <c:v>1.0000000399411548</c:v>
                </c:pt>
                <c:pt idx="99">
                  <c:v>1.0000000024756937</c:v>
                </c:pt>
                <c:pt idx="100">
                  <c:v>1.0000000329428784</c:v>
                </c:pt>
                <c:pt idx="101">
                  <c:v>1.0000000054578106</c:v>
                </c:pt>
                <c:pt idx="102">
                  <c:v>0.9999999602421642</c:v>
                </c:pt>
                <c:pt idx="103">
                  <c:v>0.99999997325077161</c:v>
                </c:pt>
                <c:pt idx="104">
                  <c:v>1.0000000409323657</c:v>
                </c:pt>
                <c:pt idx="105">
                  <c:v>0.99999997839300958</c:v>
                </c:pt>
                <c:pt idx="106">
                  <c:v>0.99999996379257361</c:v>
                </c:pt>
                <c:pt idx="107">
                  <c:v>0.99999998385995437</c:v>
                </c:pt>
                <c:pt idx="108">
                  <c:v>0.99999995176296341</c:v>
                </c:pt>
                <c:pt idx="109">
                  <c:v>1.0000003117950824</c:v>
                </c:pt>
                <c:pt idx="110">
                  <c:v>0.99999953703334576</c:v>
                </c:pt>
                <c:pt idx="111">
                  <c:v>1.0000002775231243</c:v>
                </c:pt>
                <c:pt idx="112">
                  <c:v>1.0000000941425429</c:v>
                </c:pt>
                <c:pt idx="113">
                  <c:v>1.000000454492874</c:v>
                </c:pt>
                <c:pt idx="114">
                  <c:v>0.99999999903177073</c:v>
                </c:pt>
                <c:pt idx="115">
                  <c:v>1.0000001698794374</c:v>
                </c:pt>
                <c:pt idx="116">
                  <c:v>0.99999967420148628</c:v>
                </c:pt>
                <c:pt idx="117">
                  <c:v>0.99999992219669798</c:v>
                </c:pt>
                <c:pt idx="118">
                  <c:v>0.9999996762222525</c:v>
                </c:pt>
                <c:pt idx="119">
                  <c:v>1.0000003096387526</c:v>
                </c:pt>
                <c:pt idx="120">
                  <c:v>0.99999980181985837</c:v>
                </c:pt>
                <c:pt idx="121">
                  <c:v>1.0000003396313111</c:v>
                </c:pt>
                <c:pt idx="122">
                  <c:v>0.99999996371543198</c:v>
                </c:pt>
                <c:pt idx="123">
                  <c:v>0.99999999864650169</c:v>
                </c:pt>
                <c:pt idx="124">
                  <c:v>1.0000001320726852</c:v>
                </c:pt>
                <c:pt idx="125">
                  <c:v>1.0000000688854223</c:v>
                </c:pt>
                <c:pt idx="126">
                  <c:v>1.0000002858729513</c:v>
                </c:pt>
                <c:pt idx="127">
                  <c:v>0.99999973652086949</c:v>
                </c:pt>
                <c:pt idx="128">
                  <c:v>0.9999996362715543</c:v>
                </c:pt>
                <c:pt idx="129">
                  <c:v>0.99999967613410912</c:v>
                </c:pt>
                <c:pt idx="130">
                  <c:v>1.0000002732574902</c:v>
                </c:pt>
                <c:pt idx="131">
                  <c:v>0.99999969443879566</c:v>
                </c:pt>
                <c:pt idx="132">
                  <c:v>0.9999997758573852</c:v>
                </c:pt>
                <c:pt idx="133">
                  <c:v>1.0000001833161176</c:v>
                </c:pt>
                <c:pt idx="134">
                  <c:v>0.99999990879216061</c:v>
                </c:pt>
                <c:pt idx="135">
                  <c:v>0.99999999684367102</c:v>
                </c:pt>
                <c:pt idx="136">
                  <c:v>1.0000001013778754</c:v>
                </c:pt>
                <c:pt idx="137">
                  <c:v>0.99999987927016221</c:v>
                </c:pt>
                <c:pt idx="138">
                  <c:v>1.0000002838837476</c:v>
                </c:pt>
                <c:pt idx="139">
                  <c:v>1.0000002887267259</c:v>
                </c:pt>
                <c:pt idx="140">
                  <c:v>1.0000001633409425</c:v>
                </c:pt>
                <c:pt idx="141">
                  <c:v>1.0000001477517948</c:v>
                </c:pt>
                <c:pt idx="142">
                  <c:v>0.99999983475844045</c:v>
                </c:pt>
                <c:pt idx="143">
                  <c:v>1.0000000397134199</c:v>
                </c:pt>
                <c:pt idx="144">
                  <c:v>0.99999970768994384</c:v>
                </c:pt>
                <c:pt idx="145">
                  <c:v>1.0000002035416893</c:v>
                </c:pt>
                <c:pt idx="146">
                  <c:v>0.99999985111137957</c:v>
                </c:pt>
                <c:pt idx="147">
                  <c:v>0.99999995426264621</c:v>
                </c:pt>
                <c:pt idx="148">
                  <c:v>0.9999999996863812</c:v>
                </c:pt>
                <c:pt idx="149">
                  <c:v>1.0000000464880834</c:v>
                </c:pt>
                <c:pt idx="150">
                  <c:v>1.000000127807775</c:v>
                </c:pt>
                <c:pt idx="151">
                  <c:v>1.0000002512484962</c:v>
                </c:pt>
                <c:pt idx="152">
                  <c:v>0.99999984031654265</c:v>
                </c:pt>
                <c:pt idx="153">
                  <c:v>0.9999999756095963</c:v>
                </c:pt>
                <c:pt idx="154">
                  <c:v>1.0000000260560087</c:v>
                </c:pt>
                <c:pt idx="155">
                  <c:v>0.99999990047838605</c:v>
                </c:pt>
                <c:pt idx="156">
                  <c:v>1.0000000230490793</c:v>
                </c:pt>
                <c:pt idx="157">
                  <c:v>1.0000002409789248</c:v>
                </c:pt>
                <c:pt idx="158">
                  <c:v>0.9999998479995913</c:v>
                </c:pt>
                <c:pt idx="159">
                  <c:v>1.0000002367377154</c:v>
                </c:pt>
                <c:pt idx="160">
                  <c:v>1.0000001161000833</c:v>
                </c:pt>
                <c:pt idx="161">
                  <c:v>0.99999975973517252</c:v>
                </c:pt>
                <c:pt idx="162">
                  <c:v>0.99999991654459675</c:v>
                </c:pt>
                <c:pt idx="163">
                  <c:v>0.99999975184490775</c:v>
                </c:pt>
                <c:pt idx="164">
                  <c:v>0.99999994399477632</c:v>
                </c:pt>
                <c:pt idx="165">
                  <c:v>1.0000001146427222</c:v>
                </c:pt>
                <c:pt idx="166">
                  <c:v>0.99999986434461019</c:v>
                </c:pt>
                <c:pt idx="167">
                  <c:v>0.99999976421581294</c:v>
                </c:pt>
                <c:pt idx="168">
                  <c:v>0.99999984458279856</c:v>
                </c:pt>
                <c:pt idx="169">
                  <c:v>1.0000001020601241</c:v>
                </c:pt>
                <c:pt idx="170">
                  <c:v>1.0000000136833331</c:v>
                </c:pt>
                <c:pt idx="171">
                  <c:v>1.0000000025593989</c:v>
                </c:pt>
                <c:pt idx="172">
                  <c:v>0.99999996678541203</c:v>
                </c:pt>
                <c:pt idx="173">
                  <c:v>0.99999977246846283</c:v>
                </c:pt>
                <c:pt idx="174">
                  <c:v>1.0000002038564217</c:v>
                </c:pt>
                <c:pt idx="175">
                  <c:v>1.0000001033970194</c:v>
                </c:pt>
                <c:pt idx="176">
                  <c:v>1.0000001825901395</c:v>
                </c:pt>
                <c:pt idx="177">
                  <c:v>1.0000001673666405</c:v>
                </c:pt>
                <c:pt idx="178">
                  <c:v>1.0000002182879741</c:v>
                </c:pt>
                <c:pt idx="179">
                  <c:v>0.999999993839082</c:v>
                </c:pt>
                <c:pt idx="180">
                  <c:v>1.0000000432743679</c:v>
                </c:pt>
                <c:pt idx="181">
                  <c:v>0.99999995222393712</c:v>
                </c:pt>
                <c:pt idx="182">
                  <c:v>1.0000001892022863</c:v>
                </c:pt>
                <c:pt idx="183">
                  <c:v>0.99999981477095801</c:v>
                </c:pt>
                <c:pt idx="184">
                  <c:v>1.0000001291034299</c:v>
                </c:pt>
                <c:pt idx="185">
                  <c:v>1.0000001211470682</c:v>
                </c:pt>
                <c:pt idx="186">
                  <c:v>1.000000104070816</c:v>
                </c:pt>
                <c:pt idx="187">
                  <c:v>0.99999990097473379</c:v>
                </c:pt>
                <c:pt idx="188">
                  <c:v>1.0000001896418849</c:v>
                </c:pt>
                <c:pt idx="189">
                  <c:v>0.99999982485485917</c:v>
                </c:pt>
                <c:pt idx="190">
                  <c:v>0.99999984939917341</c:v>
                </c:pt>
                <c:pt idx="191">
                  <c:v>0.99999993082925431</c:v>
                </c:pt>
                <c:pt idx="192">
                  <c:v>1.0000001413840716</c:v>
                </c:pt>
                <c:pt idx="193">
                  <c:v>1.0000000750636908</c:v>
                </c:pt>
                <c:pt idx="194">
                  <c:v>1.0000001648665111</c:v>
                </c:pt>
                <c:pt idx="195">
                  <c:v>0.99999992785629455</c:v>
                </c:pt>
                <c:pt idx="196">
                  <c:v>1.0000001502970066</c:v>
                </c:pt>
                <c:pt idx="197">
                  <c:v>0.99999983630882838</c:v>
                </c:pt>
                <c:pt idx="198">
                  <c:v>1.0000001225735637</c:v>
                </c:pt>
                <c:pt idx="199">
                  <c:v>0.99999993686205924</c:v>
                </c:pt>
                <c:pt idx="200">
                  <c:v>1.0008639129561376</c:v>
                </c:pt>
                <c:pt idx="201">
                  <c:v>1.0007222006718015</c:v>
                </c:pt>
                <c:pt idx="202">
                  <c:v>1.0008125814800104</c:v>
                </c:pt>
                <c:pt idx="203">
                  <c:v>1.0014450460514852</c:v>
                </c:pt>
                <c:pt idx="204">
                  <c:v>1.0013120481159083</c:v>
                </c:pt>
                <c:pt idx="205">
                  <c:v>1.0011792637589345</c:v>
                </c:pt>
                <c:pt idx="206">
                  <c:v>1.0010466182689322</c:v>
                </c:pt>
                <c:pt idx="207">
                  <c:v>1.0009144235142882</c:v>
                </c:pt>
                <c:pt idx="208">
                  <c:v>1.000782095649146</c:v>
                </c:pt>
                <c:pt idx="209">
                  <c:v>1.0006498647566324</c:v>
                </c:pt>
                <c:pt idx="210">
                  <c:v>1.0005179189896392</c:v>
                </c:pt>
                <c:pt idx="211">
                  <c:v>1.0003859790768723</c:v>
                </c:pt>
                <c:pt idx="212">
                  <c:v>1.0002537252023589</c:v>
                </c:pt>
                <c:pt idx="213">
                  <c:v>1.0001220734429841</c:v>
                </c:pt>
                <c:pt idx="214">
                  <c:v>0.99999019573503822</c:v>
                </c:pt>
                <c:pt idx="215">
                  <c:v>0.99985849987923558</c:v>
                </c:pt>
                <c:pt idx="216">
                  <c:v>0.99972650127588636</c:v>
                </c:pt>
                <c:pt idx="217">
                  <c:v>0.99959452517461589</c:v>
                </c:pt>
                <c:pt idx="218">
                  <c:v>0.99946285594096296</c:v>
                </c:pt>
                <c:pt idx="219">
                  <c:v>0.99933088511439683</c:v>
                </c:pt>
                <c:pt idx="220">
                  <c:v>0.99919881457234649</c:v>
                </c:pt>
                <c:pt idx="221">
                  <c:v>0.99906680554191751</c:v>
                </c:pt>
                <c:pt idx="222">
                  <c:v>0.99893455151866983</c:v>
                </c:pt>
                <c:pt idx="223">
                  <c:v>0.99880255915256044</c:v>
                </c:pt>
                <c:pt idx="224">
                  <c:v>0.99867001171866809</c:v>
                </c:pt>
                <c:pt idx="225">
                  <c:v>0.99853776277182271</c:v>
                </c:pt>
                <c:pt idx="226">
                  <c:v>0.99840491175692458</c:v>
                </c:pt>
                <c:pt idx="227">
                  <c:v>0.99827180239317648</c:v>
                </c:pt>
                <c:pt idx="228">
                  <c:v>0.99813873981593937</c:v>
                </c:pt>
                <c:pt idx="229">
                  <c:v>0.99800555894830634</c:v>
                </c:pt>
                <c:pt idx="230">
                  <c:v>0.9978720529598778</c:v>
                </c:pt>
                <c:pt idx="231">
                  <c:v>0.99773840655643276</c:v>
                </c:pt>
                <c:pt idx="232">
                  <c:v>0.99760433095145062</c:v>
                </c:pt>
                <c:pt idx="233">
                  <c:v>0.99747036611703543</c:v>
                </c:pt>
                <c:pt idx="234">
                  <c:v>0.99733570627037305</c:v>
                </c:pt>
                <c:pt idx="235">
                  <c:v>0.99720081182409182</c:v>
                </c:pt>
                <c:pt idx="236">
                  <c:v>0.9970656688327163</c:v>
                </c:pt>
                <c:pt idx="237">
                  <c:v>0.99693022351338334</c:v>
                </c:pt>
                <c:pt idx="238">
                  <c:v>0.99679438187097424</c:v>
                </c:pt>
                <c:pt idx="239">
                  <c:v>0.9966580092481363</c:v>
                </c:pt>
                <c:pt idx="240">
                  <c:v>0.99652137528737428</c:v>
                </c:pt>
                <c:pt idx="241">
                  <c:v>0.99638426726944129</c:v>
                </c:pt>
                <c:pt idx="242">
                  <c:v>0.9962468792626169</c:v>
                </c:pt>
                <c:pt idx="243">
                  <c:v>0.99610891903387866</c:v>
                </c:pt>
                <c:pt idx="244">
                  <c:v>0.9959705036155706</c:v>
                </c:pt>
                <c:pt idx="245">
                  <c:v>0.99583171362920908</c:v>
                </c:pt>
                <c:pt idx="246">
                  <c:v>0.99569213661337408</c:v>
                </c:pt>
                <c:pt idx="247">
                  <c:v>0.99555223178795482</c:v>
                </c:pt>
                <c:pt idx="248">
                  <c:v>0.99541196850568991</c:v>
                </c:pt>
                <c:pt idx="249">
                  <c:v>0.99527081536811479</c:v>
                </c:pt>
                <c:pt idx="250">
                  <c:v>0.99512912374671847</c:v>
                </c:pt>
                <c:pt idx="251">
                  <c:v>0.99498674750308347</c:v>
                </c:pt>
                <c:pt idx="252">
                  <c:v>0.99484397090174925</c:v>
                </c:pt>
                <c:pt idx="253">
                  <c:v>0.99470057533484457</c:v>
                </c:pt>
                <c:pt idx="254">
                  <c:v>0.99455677671113818</c:v>
                </c:pt>
                <c:pt idx="255">
                  <c:v>0.9944118040278358</c:v>
                </c:pt>
                <c:pt idx="256">
                  <c:v>0.99426627545381741</c:v>
                </c:pt>
                <c:pt idx="257">
                  <c:v>0.99412030487137337</c:v>
                </c:pt>
                <c:pt idx="258">
                  <c:v>0.99397300060398897</c:v>
                </c:pt>
                <c:pt idx="259">
                  <c:v>0.99382537374389623</c:v>
                </c:pt>
                <c:pt idx="260">
                  <c:v>0.9936769478397578</c:v>
                </c:pt>
                <c:pt idx="261">
                  <c:v>0.99352769668723551</c:v>
                </c:pt>
                <c:pt idx="262">
                  <c:v>0.99337755997591126</c:v>
                </c:pt>
                <c:pt idx="263">
                  <c:v>0.99322644269804061</c:v>
                </c:pt>
                <c:pt idx="264">
                  <c:v>0.99307472151048803</c:v>
                </c:pt>
                <c:pt idx="265">
                  <c:v>0.99292173038197706</c:v>
                </c:pt>
                <c:pt idx="266">
                  <c:v>0.99276778086448925</c:v>
                </c:pt>
                <c:pt idx="267">
                  <c:v>0.99261316252950593</c:v>
                </c:pt>
                <c:pt idx="268">
                  <c:v>0.99245762054096498</c:v>
                </c:pt>
                <c:pt idx="269">
                  <c:v>0.99230086167350817</c:v>
                </c:pt>
                <c:pt idx="270">
                  <c:v>0.99214308432996934</c:v>
                </c:pt>
                <c:pt idx="271">
                  <c:v>0.9919844639842349</c:v>
                </c:pt>
                <c:pt idx="272">
                  <c:v>0.99182461307317682</c:v>
                </c:pt>
                <c:pt idx="273">
                  <c:v>0.99166364709695221</c:v>
                </c:pt>
                <c:pt idx="274">
                  <c:v>0.99150165771472853</c:v>
                </c:pt>
                <c:pt idx="275">
                  <c:v>0.99133815800475433</c:v>
                </c:pt>
                <c:pt idx="276">
                  <c:v>0.99117373586359891</c:v>
                </c:pt>
                <c:pt idx="277">
                  <c:v>0.99100784502608041</c:v>
                </c:pt>
                <c:pt idx="278">
                  <c:v>0.99084103368881971</c:v>
                </c:pt>
                <c:pt idx="279">
                  <c:v>0.99067269454809459</c:v>
                </c:pt>
                <c:pt idx="280">
                  <c:v>0.99050333540210511</c:v>
                </c:pt>
                <c:pt idx="281">
                  <c:v>0.99033228583459054</c:v>
                </c:pt>
                <c:pt idx="282">
                  <c:v>0.99016001222247474</c:v>
                </c:pt>
                <c:pt idx="283">
                  <c:v>0.98998637835138281</c:v>
                </c:pt>
                <c:pt idx="284">
                  <c:v>0.98981182699904091</c:v>
                </c:pt>
                <c:pt idx="285">
                  <c:v>0.98963496117921601</c:v>
                </c:pt>
                <c:pt idx="286">
                  <c:v>0.9894567806200919</c:v>
                </c:pt>
                <c:pt idx="287">
                  <c:v>0.98927705750291295</c:v>
                </c:pt>
                <c:pt idx="288">
                  <c:v>0.98909616901148867</c:v>
                </c:pt>
                <c:pt idx="289">
                  <c:v>0.98891321035629354</c:v>
                </c:pt>
                <c:pt idx="290">
                  <c:v>0.98872916330666216</c:v>
                </c:pt>
                <c:pt idx="291">
                  <c:v>0.98854307179030421</c:v>
                </c:pt>
                <c:pt idx="292">
                  <c:v>0.98835458281983513</c:v>
                </c:pt>
                <c:pt idx="293">
                  <c:v>0.98816532993383521</c:v>
                </c:pt>
                <c:pt idx="294">
                  <c:v>0.98797429149259852</c:v>
                </c:pt>
                <c:pt idx="295">
                  <c:v>0.98778107175994312</c:v>
                </c:pt>
                <c:pt idx="296">
                  <c:v>0.98758594247060694</c:v>
                </c:pt>
                <c:pt idx="297">
                  <c:v>0.98738847180536238</c:v>
                </c:pt>
                <c:pt idx="298">
                  <c:v>0.98718963149099492</c:v>
                </c:pt>
                <c:pt idx="299">
                  <c:v>0.98698898385513378</c:v>
                </c:pt>
                <c:pt idx="300">
                  <c:v>0.98678606072422959</c:v>
                </c:pt>
                <c:pt idx="301">
                  <c:v>0.98658111051067487</c:v>
                </c:pt>
                <c:pt idx="302">
                  <c:v>0.98637363326870509</c:v>
                </c:pt>
                <c:pt idx="303">
                  <c:v>0.98616463710256608</c:v>
                </c:pt>
                <c:pt idx="304">
                  <c:v>0.98595362613572479</c:v>
                </c:pt>
                <c:pt idx="305">
                  <c:v>0.98574007495387628</c:v>
                </c:pt>
                <c:pt idx="306">
                  <c:v>0.98552423278987811</c:v>
                </c:pt>
                <c:pt idx="307">
                  <c:v>0.9853055499137463</c:v>
                </c:pt>
                <c:pt idx="308">
                  <c:v>0.98508510742257849</c:v>
                </c:pt>
                <c:pt idx="309">
                  <c:v>0.98486237442737856</c:v>
                </c:pt>
                <c:pt idx="310">
                  <c:v>0.98463679340897992</c:v>
                </c:pt>
                <c:pt idx="311">
                  <c:v>0.98440952248666846</c:v>
                </c:pt>
                <c:pt idx="312">
                  <c:v>0.98417915054003835</c:v>
                </c:pt>
                <c:pt idx="313">
                  <c:v>0.98394598562465552</c:v>
                </c:pt>
                <c:pt idx="314">
                  <c:v>0.98371128848320621</c:v>
                </c:pt>
                <c:pt idx="315">
                  <c:v>0.98347362728767262</c:v>
                </c:pt>
                <c:pt idx="316">
                  <c:v>0.98323243618004985</c:v>
                </c:pt>
                <c:pt idx="317">
                  <c:v>0.98298906165478184</c:v>
                </c:pt>
                <c:pt idx="318">
                  <c:v>0.98274359451445603</c:v>
                </c:pt>
                <c:pt idx="319">
                  <c:v>0.98249505504414092</c:v>
                </c:pt>
                <c:pt idx="320">
                  <c:v>0.9822437439140328</c:v>
                </c:pt>
                <c:pt idx="321">
                  <c:v>0.98198970245772288</c:v>
                </c:pt>
                <c:pt idx="322">
                  <c:v>0.98173279518833723</c:v>
                </c:pt>
                <c:pt idx="323">
                  <c:v>0.98147323481941429</c:v>
                </c:pt>
                <c:pt idx="324">
                  <c:v>0.98121084707208694</c:v>
                </c:pt>
                <c:pt idx="325">
                  <c:v>0.980945708208117</c:v>
                </c:pt>
                <c:pt idx="326">
                  <c:v>0.98067771362879341</c:v>
                </c:pt>
                <c:pt idx="327">
                  <c:v>0.98040691247547185</c:v>
                </c:pt>
                <c:pt idx="328">
                  <c:v>0.98013352594352254</c:v>
                </c:pt>
                <c:pt idx="329">
                  <c:v>0.97985723434128913</c:v>
                </c:pt>
                <c:pt idx="330">
                  <c:v>0.97957836871115911</c:v>
                </c:pt>
                <c:pt idx="331">
                  <c:v>0.97929683650745447</c:v>
                </c:pt>
                <c:pt idx="332">
                  <c:v>0.97901272809956363</c:v>
                </c:pt>
                <c:pt idx="333">
                  <c:v>0.97872593951503695</c:v>
                </c:pt>
                <c:pt idx="334">
                  <c:v>0.97843697082902081</c:v>
                </c:pt>
                <c:pt idx="335">
                  <c:v>0.97814546281987147</c:v>
                </c:pt>
                <c:pt idx="336">
                  <c:v>0.97785181177036007</c:v>
                </c:pt>
                <c:pt idx="337">
                  <c:v>0.97755609206963479</c:v>
                </c:pt>
                <c:pt idx="338">
                  <c:v>0.97725846807529426</c:v>
                </c:pt>
                <c:pt idx="339">
                  <c:v>0.97695920716179852</c:v>
                </c:pt>
                <c:pt idx="340">
                  <c:v>0.97665822218267051</c:v>
                </c:pt>
                <c:pt idx="341">
                  <c:v>0.97635599627411784</c:v>
                </c:pt>
                <c:pt idx="342">
                  <c:v>0.97605283089776362</c:v>
                </c:pt>
                <c:pt idx="343">
                  <c:v>0.97574899278026228</c:v>
                </c:pt>
                <c:pt idx="344">
                  <c:v>0.97544471059285964</c:v>
                </c:pt>
                <c:pt idx="345">
                  <c:v>0.97514035001984878</c:v>
                </c:pt>
                <c:pt idx="346">
                  <c:v>0.97483661720473491</c:v>
                </c:pt>
                <c:pt idx="347">
                  <c:v>0.97453366281096265</c:v>
                </c:pt>
                <c:pt idx="348">
                  <c:v>0.97423236155520165</c:v>
                </c:pt>
                <c:pt idx="349">
                  <c:v>0.97393302017849415</c:v>
                </c:pt>
                <c:pt idx="350">
                  <c:v>0.97363652464348049</c:v>
                </c:pt>
                <c:pt idx="351">
                  <c:v>0.9733435807560552</c:v>
                </c:pt>
                <c:pt idx="352">
                  <c:v>0.97305490268829886</c:v>
                </c:pt>
                <c:pt idx="353">
                  <c:v>0.97277165886743344</c:v>
                </c:pt>
                <c:pt idx="354">
                  <c:v>0.97249461837295581</c:v>
                </c:pt>
                <c:pt idx="355">
                  <c:v>0.97222503294818552</c:v>
                </c:pt>
                <c:pt idx="356">
                  <c:v>0.97196421968040414</c:v>
                </c:pt>
                <c:pt idx="357">
                  <c:v>0.97171356499160388</c:v>
                </c:pt>
                <c:pt idx="358">
                  <c:v>0.97147426964061945</c:v>
                </c:pt>
                <c:pt idx="359">
                  <c:v>0.97124837946161813</c:v>
                </c:pt>
                <c:pt idx="360">
                  <c:v>0.97103753449443753</c:v>
                </c:pt>
                <c:pt idx="361">
                  <c:v>0.97084374277197893</c:v>
                </c:pt>
                <c:pt idx="362">
                  <c:v>0.97066913428641</c:v>
                </c:pt>
                <c:pt idx="363">
                  <c:v>0.97051626733199192</c:v>
                </c:pt>
                <c:pt idx="364">
                  <c:v>0.97038755634344409</c:v>
                </c:pt>
                <c:pt idx="365">
                  <c:v>0.97422363794283784</c:v>
                </c:pt>
                <c:pt idx="366">
                  <c:v>0.97388049468160476</c:v>
                </c:pt>
                <c:pt idx="367">
                  <c:v>0.97018169384104014</c:v>
                </c:pt>
                <c:pt idx="368">
                  <c:v>0.97017001369323508</c:v>
                </c:pt>
                <c:pt idx="369">
                  <c:v>0.97019748481972257</c:v>
                </c:pt>
                <c:pt idx="370">
                  <c:v>0.97026804567340197</c:v>
                </c:pt>
                <c:pt idx="371">
                  <c:v>0.97038581460832407</c:v>
                </c:pt>
                <c:pt idx="372">
                  <c:v>0.97055547053432245</c:v>
                </c:pt>
                <c:pt idx="373">
                  <c:v>0.97078064455284541</c:v>
                </c:pt>
                <c:pt idx="374">
                  <c:v>0.97106666555299481</c:v>
                </c:pt>
                <c:pt idx="375">
                  <c:v>0.97141814892435419</c:v>
                </c:pt>
                <c:pt idx="376">
                  <c:v>0.97183971405630487</c:v>
                </c:pt>
                <c:pt idx="377">
                  <c:v>0.97233638233911479</c:v>
                </c:pt>
                <c:pt idx="378">
                  <c:v>0.97291260803340507</c:v>
                </c:pt>
                <c:pt idx="379">
                  <c:v>0.97357310248523521</c:v>
                </c:pt>
                <c:pt idx="380">
                  <c:v>0.97432229007388627</c:v>
                </c:pt>
                <c:pt idx="381">
                  <c:v>0.97516366687582201</c:v>
                </c:pt>
                <c:pt idx="382">
                  <c:v>0.97610120545182533</c:v>
                </c:pt>
                <c:pt idx="383">
                  <c:v>0.9771371549266763</c:v>
                </c:pt>
                <c:pt idx="384">
                  <c:v>0.97827400682121457</c:v>
                </c:pt>
                <c:pt idx="385">
                  <c:v>0.97951275119094394</c:v>
                </c:pt>
                <c:pt idx="386">
                  <c:v>0.98085266234577628</c:v>
                </c:pt>
                <c:pt idx="387">
                  <c:v>0.98229290459410645</c:v>
                </c:pt>
                <c:pt idx="388">
                  <c:v>0.98383131047003791</c:v>
                </c:pt>
                <c:pt idx="389">
                  <c:v>0.98546303643941691</c:v>
                </c:pt>
                <c:pt idx="390">
                  <c:v>0.98718229790031276</c:v>
                </c:pt>
                <c:pt idx="391">
                  <c:v>0.98898304818208216</c:v>
                </c:pt>
                <c:pt idx="392">
                  <c:v>0.99085649280005939</c:v>
                </c:pt>
                <c:pt idx="393">
                  <c:v>0.99279174354006194</c:v>
                </c:pt>
                <c:pt idx="394">
                  <c:v>0.99477857163248473</c:v>
                </c:pt>
                <c:pt idx="395">
                  <c:v>0.99680368519927354</c:v>
                </c:pt>
                <c:pt idx="396">
                  <c:v>0.99885556619833349</c:v>
                </c:pt>
                <c:pt idx="397">
                  <c:v>1.000918777602857</c:v>
                </c:pt>
                <c:pt idx="398">
                  <c:v>1.0029802325394297</c:v>
                </c:pt>
                <c:pt idx="399">
                  <c:v>1.0050255158187644</c:v>
                </c:pt>
                <c:pt idx="400">
                  <c:v>1.0070411881369372</c:v>
                </c:pt>
                <c:pt idx="401">
                  <c:v>1.0090144087696222</c:v>
                </c:pt>
                <c:pt idx="402">
                  <c:v>1.0109318988549223</c:v>
                </c:pt>
                <c:pt idx="403">
                  <c:v>1.0127847306744688</c:v>
                </c:pt>
                <c:pt idx="404">
                  <c:v>1.0145607174140159</c:v>
                </c:pt>
                <c:pt idx="405">
                  <c:v>1.0162535719415282</c:v>
                </c:pt>
                <c:pt idx="406">
                  <c:v>1.0178552965413006</c:v>
                </c:pt>
                <c:pt idx="407">
                  <c:v>1.0193612762662547</c:v>
                </c:pt>
                <c:pt idx="408">
                  <c:v>1.0207671430263769</c:v>
                </c:pt>
                <c:pt idx="409">
                  <c:v>1.0220711397770217</c:v>
                </c:pt>
                <c:pt idx="410">
                  <c:v>1.0232716435285083</c:v>
                </c:pt>
                <c:pt idx="411">
                  <c:v>1.0243693764774515</c:v>
                </c:pt>
                <c:pt idx="412">
                  <c:v>1.0253655248082507</c:v>
                </c:pt>
                <c:pt idx="413">
                  <c:v>1.0262616599597389</c:v>
                </c:pt>
                <c:pt idx="414">
                  <c:v>1.0270616941804431</c:v>
                </c:pt>
                <c:pt idx="415">
                  <c:v>1.0277690524832288</c:v>
                </c:pt>
                <c:pt idx="416">
                  <c:v>1.0283876358672153</c:v>
                </c:pt>
                <c:pt idx="417">
                  <c:v>1.028922160656228</c:v>
                </c:pt>
                <c:pt idx="418">
                  <c:v>1.0293770702146998</c:v>
                </c:pt>
                <c:pt idx="419">
                  <c:v>1.0297578206092264</c:v>
                </c:pt>
                <c:pt idx="420">
                  <c:v>1.0300685332522894</c:v>
                </c:pt>
                <c:pt idx="421">
                  <c:v>1.0303145980513397</c:v>
                </c:pt>
                <c:pt idx="422">
                  <c:v>1.0305008208972319</c:v>
                </c:pt>
                <c:pt idx="423">
                  <c:v>1.0306318317163383</c:v>
                </c:pt>
                <c:pt idx="424">
                  <c:v>1.0307120510462169</c:v>
                </c:pt>
                <c:pt idx="425">
                  <c:v>1.0307463927073794</c:v>
                </c:pt>
                <c:pt idx="426">
                  <c:v>1.0307380227925744</c:v>
                </c:pt>
                <c:pt idx="427">
                  <c:v>1.0306913055220293</c:v>
                </c:pt>
                <c:pt idx="428">
                  <c:v>1.0306102585304926</c:v>
                </c:pt>
                <c:pt idx="429">
                  <c:v>1.0304976019015015</c:v>
                </c:pt>
                <c:pt idx="430">
                  <c:v>1.0303567786432806</c:v>
                </c:pt>
                <c:pt idx="431">
                  <c:v>1.0301909135904579</c:v>
                </c:pt>
                <c:pt idx="432">
                  <c:v>1.030002538670667</c:v>
                </c:pt>
                <c:pt idx="433">
                  <c:v>1.0297942189413163</c:v>
                </c:pt>
                <c:pt idx="434">
                  <c:v>1.0295682506849657</c:v>
                </c:pt>
                <c:pt idx="435">
                  <c:v>1.0293264142206533</c:v>
                </c:pt>
                <c:pt idx="436">
                  <c:v>1.0290713176854107</c:v>
                </c:pt>
                <c:pt idx="437">
                  <c:v>1.0288040119106114</c:v>
                </c:pt>
                <c:pt idx="438">
                  <c:v>1.0285266222649847</c:v>
                </c:pt>
                <c:pt idx="439">
                  <c:v>1.028240300423128</c:v>
                </c:pt>
                <c:pt idx="440">
                  <c:v>1.0279464913281182</c:v>
                </c:pt>
                <c:pt idx="441">
                  <c:v>1.0276462160118263</c:v>
                </c:pt>
                <c:pt idx="442">
                  <c:v>1.0273407674703783</c:v>
                </c:pt>
                <c:pt idx="443">
                  <c:v>1.0270310357610943</c:v>
                </c:pt>
                <c:pt idx="444">
                  <c:v>1.0267179620493454</c:v>
                </c:pt>
                <c:pt idx="445">
                  <c:v>1.0264021283575804</c:v>
                </c:pt>
                <c:pt idx="446">
                  <c:v>1.026084570337455</c:v>
                </c:pt>
                <c:pt idx="447">
                  <c:v>1.0257655857514434</c:v>
                </c:pt>
                <c:pt idx="448">
                  <c:v>1.0254459211747917</c:v>
                </c:pt>
                <c:pt idx="449">
                  <c:v>1.0251259981593326</c:v>
                </c:pt>
                <c:pt idx="450">
                  <c:v>1.0248064698437263</c:v>
                </c:pt>
                <c:pt idx="451">
                  <c:v>1.0244873432028978</c:v>
                </c:pt>
                <c:pt idx="452">
                  <c:v>1.0241693728500112</c:v>
                </c:pt>
                <c:pt idx="453">
                  <c:v>1.0238526815604445</c:v>
                </c:pt>
                <c:pt idx="454">
                  <c:v>1.0235376162684369</c:v>
                </c:pt>
                <c:pt idx="455">
                  <c:v>1.0232244127929124</c:v>
                </c:pt>
                <c:pt idx="456">
                  <c:v>1.0229130568940936</c:v>
                </c:pt>
                <c:pt idx="457">
                  <c:v>1.0226040392770934</c:v>
                </c:pt>
                <c:pt idx="458">
                  <c:v>1.02229744132822</c:v>
                </c:pt>
                <c:pt idx="459">
                  <c:v>1.0219933959425578</c:v>
                </c:pt>
                <c:pt idx="460">
                  <c:v>1.0216918078932451</c:v>
                </c:pt>
                <c:pt idx="461">
                  <c:v>1.0213930411479915</c:v>
                </c:pt>
                <c:pt idx="462">
                  <c:v>1.0210970873149667</c:v>
                </c:pt>
                <c:pt idx="463">
                  <c:v>1.0208041118198317</c:v>
                </c:pt>
                <c:pt idx="464">
                  <c:v>1.0205139361829882</c:v>
                </c:pt>
                <c:pt idx="465">
                  <c:v>1.0202268025192875</c:v>
                </c:pt>
                <c:pt idx="466">
                  <c:v>1.0199426132689544</c:v>
                </c:pt>
                <c:pt idx="467">
                  <c:v>1.0196614308909742</c:v>
                </c:pt>
                <c:pt idx="468">
                  <c:v>1.0193833457433115</c:v>
                </c:pt>
                <c:pt idx="469">
                  <c:v>1.0191083595126929</c:v>
                </c:pt>
                <c:pt idx="470">
                  <c:v>1.0188362824015762</c:v>
                </c:pt>
                <c:pt idx="471">
                  <c:v>1.0185672886281889</c:v>
                </c:pt>
                <c:pt idx="472">
                  <c:v>1.0183013519851194</c:v>
                </c:pt>
                <c:pt idx="473">
                  <c:v>1.0180383667065476</c:v>
                </c:pt>
                <c:pt idx="474">
                  <c:v>1.0177787635552935</c:v>
                </c:pt>
                <c:pt idx="475">
                  <c:v>1.0175209634518019</c:v>
                </c:pt>
                <c:pt idx="476">
                  <c:v>1.0172676347910563</c:v>
                </c:pt>
                <c:pt idx="477">
                  <c:v>1.0170162647502508</c:v>
                </c:pt>
                <c:pt idx="478">
                  <c:v>1.0167683127834872</c:v>
                </c:pt>
                <c:pt idx="479">
                  <c:v>1.0165223609619269</c:v>
                </c:pt>
                <c:pt idx="480">
                  <c:v>1.0162798381853078</c:v>
                </c:pt>
                <c:pt idx="481">
                  <c:v>1.0160393916284602</c:v>
                </c:pt>
                <c:pt idx="482">
                  <c:v>1.0158024141876045</c:v>
                </c:pt>
                <c:pt idx="483">
                  <c:v>1.0155676073154114</c:v>
                </c:pt>
                <c:pt idx="484">
                  <c:v>1.0153363238180853</c:v>
                </c:pt>
                <c:pt idx="485">
                  <c:v>1.015106469297655</c:v>
                </c:pt>
                <c:pt idx="486">
                  <c:v>1.0148802207800709</c:v>
                </c:pt>
                <c:pt idx="487">
                  <c:v>1.0146555459413107</c:v>
                </c:pt>
                <c:pt idx="488">
                  <c:v>1.0144337452856291</c:v>
                </c:pt>
                <c:pt idx="489">
                  <c:v>1.0142144578013863</c:v>
                </c:pt>
                <c:pt idx="490">
                  <c:v>1.0139973401915585</c:v>
                </c:pt>
                <c:pt idx="491">
                  <c:v>1.0137828319901718</c:v>
                </c:pt>
                <c:pt idx="492">
                  <c:v>1.0135698284679677</c:v>
                </c:pt>
                <c:pt idx="493">
                  <c:v>1.0133595181430017</c:v>
                </c:pt>
                <c:pt idx="494">
                  <c:v>1.0131515442773773</c:v>
                </c:pt>
                <c:pt idx="495">
                  <c:v>1.0129462862350715</c:v>
                </c:pt>
                <c:pt idx="496">
                  <c:v>1.0127419456371798</c:v>
                </c:pt>
                <c:pt idx="497">
                  <c:v>1.0125403400422786</c:v>
                </c:pt>
                <c:pt idx="498">
                  <c:v>1.0123410887900477</c:v>
                </c:pt>
                <c:pt idx="499">
                  <c:v>1.0121431299371624</c:v>
                </c:pt>
                <c:pt idx="500">
                  <c:v>1.0119474799159727</c:v>
                </c:pt>
                <c:pt idx="501">
                  <c:v>1.011753747844985</c:v>
                </c:pt>
                <c:pt idx="502">
                  <c:v>1.0115615466330394</c:v>
                </c:pt>
                <c:pt idx="503">
                  <c:v>1.0113718012136954</c:v>
                </c:pt>
                <c:pt idx="504">
                  <c:v>1.0111834343470765</c:v>
                </c:pt>
                <c:pt idx="505">
                  <c:v>1.0109966804054413</c:v>
                </c:pt>
                <c:pt idx="506">
                  <c:v>1.0108117442824867</c:v>
                </c:pt>
                <c:pt idx="507">
                  <c:v>1.0106281771546797</c:v>
                </c:pt>
                <c:pt idx="508">
                  <c:v>1.0104467663885255</c:v>
                </c:pt>
                <c:pt idx="509">
                  <c:v>1.0102664098488137</c:v>
                </c:pt>
                <c:pt idx="510">
                  <c:v>1.0100884509189119</c:v>
                </c:pt>
                <c:pt idx="511">
                  <c:v>1.009911161427034</c:v>
                </c:pt>
                <c:pt idx="512">
                  <c:v>1.0097358239834053</c:v>
                </c:pt>
                <c:pt idx="513">
                  <c:v>1.0095618862952842</c:v>
                </c:pt>
                <c:pt idx="514">
                  <c:v>1.0093893747728002</c:v>
                </c:pt>
                <c:pt idx="515">
                  <c:v>1.0092182901300151</c:v>
                </c:pt>
                <c:pt idx="516">
                  <c:v>1.0090486078337495</c:v>
                </c:pt>
                <c:pt idx="517">
                  <c:v>1.0088797145987936</c:v>
                </c:pt>
                <c:pt idx="518">
                  <c:v>1.008712669583556</c:v>
                </c:pt>
                <c:pt idx="519">
                  <c:v>1.0085468054472362</c:v>
                </c:pt>
                <c:pt idx="520">
                  <c:v>1.0083820002006658</c:v>
                </c:pt>
                <c:pt idx="521">
                  <c:v>1.0082186520022001</c:v>
                </c:pt>
                <c:pt idx="522">
                  <c:v>1.0080565776180688</c:v>
                </c:pt>
                <c:pt idx="523">
                  <c:v>1.0078950365505632</c:v>
                </c:pt>
                <c:pt idx="524">
                  <c:v>1.0077354043602385</c:v>
                </c:pt>
                <c:pt idx="525">
                  <c:v>1.0075763521314911</c:v>
                </c:pt>
                <c:pt idx="526">
                  <c:v>1.0074181285743038</c:v>
                </c:pt>
                <c:pt idx="527">
                  <c:v>1.0072614613737336</c:v>
                </c:pt>
                <c:pt idx="528">
                  <c:v>1.0071054833448514</c:v>
                </c:pt>
                <c:pt idx="529">
                  <c:v>1.0069508518075667</c:v>
                </c:pt>
                <c:pt idx="530">
                  <c:v>1.0067971601854284</c:v>
                </c:pt>
                <c:pt idx="531">
                  <c:v>1.006643981308212</c:v>
                </c:pt>
                <c:pt idx="532">
                  <c:v>1.0064918655044428</c:v>
                </c:pt>
                <c:pt idx="533">
                  <c:v>1.0063408189226393</c:v>
                </c:pt>
                <c:pt idx="534">
                  <c:v>1.0061908141488107</c:v>
                </c:pt>
                <c:pt idx="535">
                  <c:v>1.0060413014196017</c:v>
                </c:pt>
                <c:pt idx="536">
                  <c:v>1.005892683285472</c:v>
                </c:pt>
                <c:pt idx="537">
                  <c:v>1.0057448343650872</c:v>
                </c:pt>
                <c:pt idx="538">
                  <c:v>1.0055975975046749</c:v>
                </c:pt>
                <c:pt idx="539">
                  <c:v>1.005451739101485</c:v>
                </c:pt>
                <c:pt idx="540">
                  <c:v>1.0053060733094383</c:v>
                </c:pt>
                <c:pt idx="541">
                  <c:v>1.0051612939622279</c:v>
                </c:pt>
                <c:pt idx="542">
                  <c:v>1.0050171042660339</c:v>
                </c:pt>
                <c:pt idx="543">
                  <c:v>1.0048736446231818</c:v>
                </c:pt>
                <c:pt idx="544">
                  <c:v>1.0047305511725844</c:v>
                </c:pt>
                <c:pt idx="545">
                  <c:v>1.0045883553756687</c:v>
                </c:pt>
                <c:pt idx="546">
                  <c:v>1.0044466207349365</c:v>
                </c:pt>
                <c:pt idx="547">
                  <c:v>1.0043057979271957</c:v>
                </c:pt>
                <c:pt idx="548">
                  <c:v>1.0041649237933661</c:v>
                </c:pt>
                <c:pt idx="549">
                  <c:v>1.0040252845646986</c:v>
                </c:pt>
                <c:pt idx="550">
                  <c:v>1.0038858457666875</c:v>
                </c:pt>
                <c:pt idx="551">
                  <c:v>1.0037469028918597</c:v>
                </c:pt>
                <c:pt idx="552">
                  <c:v>1.0036082596328579</c:v>
                </c:pt>
                <c:pt idx="553">
                  <c:v>1.0034705776326434</c:v>
                </c:pt>
                <c:pt idx="554">
                  <c:v>1.0033326892802141</c:v>
                </c:pt>
                <c:pt idx="555">
                  <c:v>1.0031956227768972</c:v>
                </c:pt>
                <c:pt idx="556">
                  <c:v>1.0030590264942194</c:v>
                </c:pt>
                <c:pt idx="557">
                  <c:v>1.0029229550255379</c:v>
                </c:pt>
                <c:pt idx="558">
                  <c:v>1.0027869835180567</c:v>
                </c:pt>
                <c:pt idx="559">
                  <c:v>1.0026515287194016</c:v>
                </c:pt>
                <c:pt idx="560">
                  <c:v>1.0025160890529417</c:v>
                </c:pt>
                <c:pt idx="561">
                  <c:v>1.0023814355678862</c:v>
                </c:pt>
                <c:pt idx="562">
                  <c:v>1.0022465528770195</c:v>
                </c:pt>
                <c:pt idx="563">
                  <c:v>1.0021125633234036</c:v>
                </c:pt>
                <c:pt idx="564">
                  <c:v>1.0019783754796689</c:v>
                </c:pt>
                <c:pt idx="565">
                  <c:v>1.0018445940063081</c:v>
                </c:pt>
                <c:pt idx="566">
                  <c:v>1.0017113471340127</c:v>
                </c:pt>
                <c:pt idx="567">
                  <c:v>1.0015778614970858</c:v>
                </c:pt>
                <c:pt idx="568">
                  <c:v>1.0014450460514852</c:v>
                </c:pt>
                <c:pt idx="569">
                  <c:v>1.0013120481159083</c:v>
                </c:pt>
                <c:pt idx="570">
                  <c:v>1.0011792637589345</c:v>
                </c:pt>
                <c:pt idx="571">
                  <c:v>1.0010466182689322</c:v>
                </c:pt>
                <c:pt idx="572">
                  <c:v>1.0009144235142882</c:v>
                </c:pt>
                <c:pt idx="573">
                  <c:v>1.000782095649146</c:v>
                </c:pt>
                <c:pt idx="574">
                  <c:v>1.0006498647566324</c:v>
                </c:pt>
                <c:pt idx="575">
                  <c:v>1.0005179189896392</c:v>
                </c:pt>
                <c:pt idx="576">
                  <c:v>1.0003859790768723</c:v>
                </c:pt>
                <c:pt idx="577">
                  <c:v>1.0002537252023589</c:v>
                </c:pt>
                <c:pt idx="578">
                  <c:v>1.0001220734429841</c:v>
                </c:pt>
                <c:pt idx="579">
                  <c:v>0.99999019573503822</c:v>
                </c:pt>
                <c:pt idx="580">
                  <c:v>0.99985849987923558</c:v>
                </c:pt>
                <c:pt idx="581">
                  <c:v>0.99972650127588636</c:v>
                </c:pt>
                <c:pt idx="582">
                  <c:v>0.99959452517461589</c:v>
                </c:pt>
                <c:pt idx="583">
                  <c:v>0.99946285594096296</c:v>
                </c:pt>
                <c:pt idx="584">
                  <c:v>0.99933088511439683</c:v>
                </c:pt>
                <c:pt idx="585">
                  <c:v>0.99919881457234649</c:v>
                </c:pt>
                <c:pt idx="586">
                  <c:v>0.99906680554191751</c:v>
                </c:pt>
                <c:pt idx="587">
                  <c:v>0.99893455151866983</c:v>
                </c:pt>
                <c:pt idx="588">
                  <c:v>0.99880255915256044</c:v>
                </c:pt>
                <c:pt idx="589">
                  <c:v>0.99867001171866809</c:v>
                </c:pt>
                <c:pt idx="590">
                  <c:v>0.99853776277182271</c:v>
                </c:pt>
                <c:pt idx="591">
                  <c:v>0.99840491175692458</c:v>
                </c:pt>
                <c:pt idx="592">
                  <c:v>0.99827180239317648</c:v>
                </c:pt>
                <c:pt idx="593">
                  <c:v>0.99813873981593937</c:v>
                </c:pt>
                <c:pt idx="594">
                  <c:v>0.99800555894830634</c:v>
                </c:pt>
                <c:pt idx="595">
                  <c:v>0.9978720529598778</c:v>
                </c:pt>
                <c:pt idx="596">
                  <c:v>0.99773840655643276</c:v>
                </c:pt>
                <c:pt idx="597">
                  <c:v>0.99760433095145062</c:v>
                </c:pt>
                <c:pt idx="598">
                  <c:v>0.99747036611703543</c:v>
                </c:pt>
                <c:pt idx="599">
                  <c:v>0.99733570627037305</c:v>
                </c:pt>
                <c:pt idx="600">
                  <c:v>0.99720081182409182</c:v>
                </c:pt>
                <c:pt idx="601">
                  <c:v>0.9970656688327163</c:v>
                </c:pt>
                <c:pt idx="602">
                  <c:v>0.99693022351338334</c:v>
                </c:pt>
                <c:pt idx="603">
                  <c:v>0.99679438187097424</c:v>
                </c:pt>
                <c:pt idx="604">
                  <c:v>0.9966580092481363</c:v>
                </c:pt>
                <c:pt idx="605">
                  <c:v>0.99652137528737428</c:v>
                </c:pt>
                <c:pt idx="606">
                  <c:v>0.99638426726944129</c:v>
                </c:pt>
                <c:pt idx="607">
                  <c:v>0.9962468792626169</c:v>
                </c:pt>
                <c:pt idx="608">
                  <c:v>0.99610891903387866</c:v>
                </c:pt>
                <c:pt idx="609">
                  <c:v>0.9959705036155706</c:v>
                </c:pt>
                <c:pt idx="610">
                  <c:v>0.99583171362920908</c:v>
                </c:pt>
                <c:pt idx="611">
                  <c:v>0.99569213661337408</c:v>
                </c:pt>
                <c:pt idx="612">
                  <c:v>0.99555223178795482</c:v>
                </c:pt>
                <c:pt idx="613">
                  <c:v>0.99541196850568991</c:v>
                </c:pt>
                <c:pt idx="614">
                  <c:v>0.99527081536811479</c:v>
                </c:pt>
                <c:pt idx="615">
                  <c:v>0.99512912374671847</c:v>
                </c:pt>
                <c:pt idx="616">
                  <c:v>0.99498674750308347</c:v>
                </c:pt>
                <c:pt idx="617">
                  <c:v>0.99484397090174925</c:v>
                </c:pt>
                <c:pt idx="618">
                  <c:v>0.99470057533484457</c:v>
                </c:pt>
                <c:pt idx="619">
                  <c:v>0.99455677671113818</c:v>
                </c:pt>
                <c:pt idx="620">
                  <c:v>0.9944118040278358</c:v>
                </c:pt>
                <c:pt idx="621">
                  <c:v>0.99426627545381741</c:v>
                </c:pt>
                <c:pt idx="622">
                  <c:v>0.99412030487137337</c:v>
                </c:pt>
                <c:pt idx="623">
                  <c:v>0.99397300060398897</c:v>
                </c:pt>
                <c:pt idx="624">
                  <c:v>0.99382537374389623</c:v>
                </c:pt>
                <c:pt idx="625">
                  <c:v>0.9936769478397578</c:v>
                </c:pt>
                <c:pt idx="626">
                  <c:v>0.99352769668723551</c:v>
                </c:pt>
                <c:pt idx="627">
                  <c:v>0.99337755997591126</c:v>
                </c:pt>
                <c:pt idx="628">
                  <c:v>0.99322644269804061</c:v>
                </c:pt>
                <c:pt idx="629">
                  <c:v>0.99307472151048803</c:v>
                </c:pt>
                <c:pt idx="630">
                  <c:v>0.99292173038197706</c:v>
                </c:pt>
                <c:pt idx="631">
                  <c:v>0.99276778086448925</c:v>
                </c:pt>
                <c:pt idx="632">
                  <c:v>0.99261316252950593</c:v>
                </c:pt>
                <c:pt idx="633">
                  <c:v>0.99245762054096498</c:v>
                </c:pt>
                <c:pt idx="634">
                  <c:v>0.99230086167350817</c:v>
                </c:pt>
                <c:pt idx="635">
                  <c:v>0.99214308432996934</c:v>
                </c:pt>
                <c:pt idx="636">
                  <c:v>0.9919844639842349</c:v>
                </c:pt>
                <c:pt idx="637">
                  <c:v>0.99182461307317682</c:v>
                </c:pt>
                <c:pt idx="638">
                  <c:v>0.99166364709695221</c:v>
                </c:pt>
                <c:pt idx="639">
                  <c:v>0.99150165771472853</c:v>
                </c:pt>
                <c:pt idx="640">
                  <c:v>0.99133815800475433</c:v>
                </c:pt>
                <c:pt idx="641">
                  <c:v>0.99117373586359891</c:v>
                </c:pt>
                <c:pt idx="642">
                  <c:v>0.99100784502608041</c:v>
                </c:pt>
                <c:pt idx="643">
                  <c:v>0.99084103368881971</c:v>
                </c:pt>
                <c:pt idx="644">
                  <c:v>0.99067269454809459</c:v>
                </c:pt>
                <c:pt idx="645">
                  <c:v>0.99050333540210511</c:v>
                </c:pt>
                <c:pt idx="646">
                  <c:v>0.99033228583459054</c:v>
                </c:pt>
                <c:pt idx="647">
                  <c:v>0.99016001222247474</c:v>
                </c:pt>
                <c:pt idx="648">
                  <c:v>0.98998637835138281</c:v>
                </c:pt>
                <c:pt idx="649">
                  <c:v>0.98981182699904091</c:v>
                </c:pt>
                <c:pt idx="650">
                  <c:v>0.98963496117921601</c:v>
                </c:pt>
                <c:pt idx="651">
                  <c:v>0.9894567806200919</c:v>
                </c:pt>
                <c:pt idx="652">
                  <c:v>0.98927705750291295</c:v>
                </c:pt>
                <c:pt idx="653">
                  <c:v>0.98909616901148867</c:v>
                </c:pt>
                <c:pt idx="654">
                  <c:v>0.98891321035629354</c:v>
                </c:pt>
                <c:pt idx="655">
                  <c:v>0.98872916330666216</c:v>
                </c:pt>
                <c:pt idx="656">
                  <c:v>0.98854307179030421</c:v>
                </c:pt>
                <c:pt idx="657">
                  <c:v>0.98835458281983513</c:v>
                </c:pt>
                <c:pt idx="658">
                  <c:v>0.98816532993383521</c:v>
                </c:pt>
                <c:pt idx="659">
                  <c:v>0.98797429149259852</c:v>
                </c:pt>
                <c:pt idx="660">
                  <c:v>0.98778107175994312</c:v>
                </c:pt>
                <c:pt idx="661">
                  <c:v>0.98758594247060694</c:v>
                </c:pt>
                <c:pt idx="662">
                  <c:v>0.98738847180536238</c:v>
                </c:pt>
                <c:pt idx="663">
                  <c:v>0.98718963149099492</c:v>
                </c:pt>
                <c:pt idx="664">
                  <c:v>0.98698898385513378</c:v>
                </c:pt>
                <c:pt idx="665">
                  <c:v>0.98678606072422959</c:v>
                </c:pt>
                <c:pt idx="666">
                  <c:v>0.98658111051067487</c:v>
                </c:pt>
                <c:pt idx="667">
                  <c:v>0.98637363326870509</c:v>
                </c:pt>
                <c:pt idx="668">
                  <c:v>0.98616463710256608</c:v>
                </c:pt>
                <c:pt idx="669">
                  <c:v>0.98595362613572479</c:v>
                </c:pt>
                <c:pt idx="670">
                  <c:v>0.98574007495387628</c:v>
                </c:pt>
                <c:pt idx="671">
                  <c:v>0.98552423278987811</c:v>
                </c:pt>
                <c:pt idx="672">
                  <c:v>0.9853055499137463</c:v>
                </c:pt>
                <c:pt idx="673">
                  <c:v>0.98508510742257849</c:v>
                </c:pt>
                <c:pt idx="674">
                  <c:v>0.98486237442737856</c:v>
                </c:pt>
                <c:pt idx="675">
                  <c:v>0.98463679340897992</c:v>
                </c:pt>
                <c:pt idx="676">
                  <c:v>0.98440952248666846</c:v>
                </c:pt>
                <c:pt idx="677">
                  <c:v>0.98417915054003835</c:v>
                </c:pt>
                <c:pt idx="678">
                  <c:v>0.98394598562465552</c:v>
                </c:pt>
                <c:pt idx="679">
                  <c:v>0.98371128848320621</c:v>
                </c:pt>
                <c:pt idx="680">
                  <c:v>0.98347362728767262</c:v>
                </c:pt>
                <c:pt idx="681">
                  <c:v>0.98323243618004985</c:v>
                </c:pt>
                <c:pt idx="682">
                  <c:v>0.98298906165478184</c:v>
                </c:pt>
                <c:pt idx="683">
                  <c:v>0.98274359451445603</c:v>
                </c:pt>
                <c:pt idx="684">
                  <c:v>0.98249505504414092</c:v>
                </c:pt>
                <c:pt idx="685">
                  <c:v>0.9822437439140328</c:v>
                </c:pt>
                <c:pt idx="686">
                  <c:v>0.98198970245772288</c:v>
                </c:pt>
                <c:pt idx="687">
                  <c:v>0.98173279518833723</c:v>
                </c:pt>
                <c:pt idx="688">
                  <c:v>0.98147323481941429</c:v>
                </c:pt>
                <c:pt idx="689">
                  <c:v>0.98121084707208694</c:v>
                </c:pt>
                <c:pt idx="690">
                  <c:v>0.980945708208117</c:v>
                </c:pt>
                <c:pt idx="691">
                  <c:v>0.98067771362879341</c:v>
                </c:pt>
                <c:pt idx="692">
                  <c:v>0.98040691247547185</c:v>
                </c:pt>
                <c:pt idx="693">
                  <c:v>0.98013352594352254</c:v>
                </c:pt>
                <c:pt idx="694">
                  <c:v>0.97985723434128913</c:v>
                </c:pt>
                <c:pt idx="695">
                  <c:v>0.97957836871115911</c:v>
                </c:pt>
                <c:pt idx="696">
                  <c:v>0.97929683650745447</c:v>
                </c:pt>
                <c:pt idx="697">
                  <c:v>0.97901272809956363</c:v>
                </c:pt>
                <c:pt idx="698">
                  <c:v>0.97872593951503695</c:v>
                </c:pt>
                <c:pt idx="699">
                  <c:v>0.97843697082902081</c:v>
                </c:pt>
                <c:pt idx="700">
                  <c:v>0.97814546281987147</c:v>
                </c:pt>
                <c:pt idx="701">
                  <c:v>0.97785181177036007</c:v>
                </c:pt>
                <c:pt idx="702">
                  <c:v>0.97755609206963479</c:v>
                </c:pt>
                <c:pt idx="703">
                  <c:v>0.97725846807529426</c:v>
                </c:pt>
                <c:pt idx="704">
                  <c:v>0.97695920716179852</c:v>
                </c:pt>
                <c:pt idx="705">
                  <c:v>0.97665822218267051</c:v>
                </c:pt>
                <c:pt idx="706">
                  <c:v>0.97635599627411784</c:v>
                </c:pt>
                <c:pt idx="707">
                  <c:v>0.97605283089776362</c:v>
                </c:pt>
                <c:pt idx="708">
                  <c:v>0.97574899278026228</c:v>
                </c:pt>
                <c:pt idx="709">
                  <c:v>0.97544471059285964</c:v>
                </c:pt>
                <c:pt idx="710">
                  <c:v>0.97514035001984878</c:v>
                </c:pt>
                <c:pt idx="711">
                  <c:v>0.97483661720473491</c:v>
                </c:pt>
                <c:pt idx="712">
                  <c:v>0.97453366281096265</c:v>
                </c:pt>
                <c:pt idx="713">
                  <c:v>0.97423236155520165</c:v>
                </c:pt>
                <c:pt idx="714">
                  <c:v>0.97393302017849415</c:v>
                </c:pt>
                <c:pt idx="715">
                  <c:v>0.97363652464348049</c:v>
                </c:pt>
                <c:pt idx="716">
                  <c:v>0.9733435807560552</c:v>
                </c:pt>
                <c:pt idx="717">
                  <c:v>0.97305490268829886</c:v>
                </c:pt>
                <c:pt idx="718">
                  <c:v>0.97277165886743344</c:v>
                </c:pt>
                <c:pt idx="719">
                  <c:v>0.97249461837295581</c:v>
                </c:pt>
                <c:pt idx="720">
                  <c:v>0.97222503294818552</c:v>
                </c:pt>
                <c:pt idx="721">
                  <c:v>0.97196421968040414</c:v>
                </c:pt>
                <c:pt idx="722">
                  <c:v>0.97171356499160388</c:v>
                </c:pt>
                <c:pt idx="723">
                  <c:v>0.97147426964061945</c:v>
                </c:pt>
                <c:pt idx="724">
                  <c:v>0.97124837946161813</c:v>
                </c:pt>
                <c:pt idx="725">
                  <c:v>0.97103753449443753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Sheet1!$CH$1</c:f>
              <c:strCache>
                <c:ptCount val="1"/>
                <c:pt idx="0">
                  <c:v> pH</c:v>
                </c:pt>
              </c:strCache>
            </c:strRef>
          </c:tx>
          <c:marker>
            <c:symbol val="none"/>
          </c:marker>
          <c:val>
            <c:numRef>
              <c:f>Sheet1!$CH$2:$CH$727</c:f>
              <c:numCache>
                <c:formatCode>0%</c:formatCode>
                <c:ptCount val="7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0.99990412121212124</c:v>
                </c:pt>
                <c:pt idx="89">
                  <c:v>0.99925830303030305</c:v>
                </c:pt>
                <c:pt idx="90">
                  <c:v>1.0001611864260858</c:v>
                </c:pt>
                <c:pt idx="91">
                  <c:v>1.0023524954325043</c:v>
                </c:pt>
                <c:pt idx="92">
                  <c:v>1.0029514882852568</c:v>
                </c:pt>
                <c:pt idx="93">
                  <c:v>1.0027045226228974</c:v>
                </c:pt>
                <c:pt idx="94">
                  <c:v>1.0016442672720975</c:v>
                </c:pt>
                <c:pt idx="95">
                  <c:v>1.0002856003666334</c:v>
                </c:pt>
                <c:pt idx="96">
                  <c:v>0.99989185357575261</c:v>
                </c:pt>
                <c:pt idx="97">
                  <c:v>0.99990545636362116</c:v>
                </c:pt>
                <c:pt idx="98">
                  <c:v>0.99989047492023742</c:v>
                </c:pt>
                <c:pt idx="99">
                  <c:v>0.99983881602026803</c:v>
                </c:pt>
                <c:pt idx="100">
                  <c:v>0.99974290105328134</c:v>
                </c:pt>
                <c:pt idx="101">
                  <c:v>0.99959770604427833</c:v>
                </c:pt>
                <c:pt idx="102">
                  <c:v>0.99940588123331986</c:v>
                </c:pt>
                <c:pt idx="103">
                  <c:v>0.99918135032632316</c:v>
                </c:pt>
                <c:pt idx="104">
                  <c:v>0.99894588404558293</c:v>
                </c:pt>
                <c:pt idx="105">
                  <c:v>0.9987195595394166</c:v>
                </c:pt>
                <c:pt idx="106">
                  <c:v>0.99851300401474952</c:v>
                </c:pt>
                <c:pt idx="107">
                  <c:v>0.99832624873586373</c:v>
                </c:pt>
                <c:pt idx="108">
                  <c:v>0.99815541317816525</c:v>
                </c:pt>
                <c:pt idx="109">
                  <c:v>0.99799632830372043</c:v>
                </c:pt>
                <c:pt idx="110">
                  <c:v>0.99784394349976036</c:v>
                </c:pt>
                <c:pt idx="111">
                  <c:v>0.99769292662725728</c:v>
                </c:pt>
                <c:pt idx="112">
                  <c:v>0.99754407315519966</c:v>
                </c:pt>
                <c:pt idx="113">
                  <c:v>0.99740115619205416</c:v>
                </c:pt>
                <c:pt idx="114">
                  <c:v>0.99726615407948804</c:v>
                </c:pt>
                <c:pt idx="115">
                  <c:v>0.9971407175278203</c:v>
                </c:pt>
                <c:pt idx="116">
                  <c:v>0.99702655084636105</c:v>
                </c:pt>
                <c:pt idx="117">
                  <c:v>0.99692515777820145</c:v>
                </c:pt>
                <c:pt idx="118">
                  <c:v>0.9968387285552196</c:v>
                </c:pt>
                <c:pt idx="119">
                  <c:v>0.99677017399955914</c:v>
                </c:pt>
                <c:pt idx="120">
                  <c:v>0.99672320415229632</c:v>
                </c:pt>
                <c:pt idx="121">
                  <c:v>0.9967009389287772</c:v>
                </c:pt>
                <c:pt idx="122">
                  <c:v>0.9967082560659003</c:v>
                </c:pt>
                <c:pt idx="123">
                  <c:v>0.99676039780656367</c:v>
                </c:pt>
                <c:pt idx="124">
                  <c:v>0.99686800056907521</c:v>
                </c:pt>
                <c:pt idx="125">
                  <c:v>0.9970086510985392</c:v>
                </c:pt>
                <c:pt idx="126">
                  <c:v>0.9971575196008039</c:v>
                </c:pt>
                <c:pt idx="127">
                  <c:v>0.9973209170944054</c:v>
                </c:pt>
                <c:pt idx="128">
                  <c:v>0.99753260180763703</c:v>
                </c:pt>
                <c:pt idx="129">
                  <c:v>0.9978312739997991</c:v>
                </c:pt>
                <c:pt idx="130">
                  <c:v>0.99825259265704758</c:v>
                </c:pt>
                <c:pt idx="131">
                  <c:v>0.99887658528996603</c:v>
                </c:pt>
                <c:pt idx="132">
                  <c:v>1.0025365969707938</c:v>
                </c:pt>
                <c:pt idx="133">
                  <c:v>1.0070991314251609</c:v>
                </c:pt>
                <c:pt idx="134">
                  <c:v>1.0082444920007727</c:v>
                </c:pt>
                <c:pt idx="135">
                  <c:v>1.007228063785901</c:v>
                </c:pt>
                <c:pt idx="136">
                  <c:v>1.0057907568131794</c:v>
                </c:pt>
                <c:pt idx="137">
                  <c:v>1.0048835355963279</c:v>
                </c:pt>
                <c:pt idx="138">
                  <c:v>1.0041015954289885</c:v>
                </c:pt>
                <c:pt idx="139">
                  <c:v>1.0033297425515573</c:v>
                </c:pt>
                <c:pt idx="140">
                  <c:v>1.0026734428309905</c:v>
                </c:pt>
                <c:pt idx="141">
                  <c:v>1.0021314617171253</c:v>
                </c:pt>
                <c:pt idx="142">
                  <c:v>1.0016726304216212</c:v>
                </c:pt>
                <c:pt idx="143">
                  <c:v>1.0012497371377422</c:v>
                </c:pt>
                <c:pt idx="144">
                  <c:v>1.0008425112290706</c:v>
                </c:pt>
                <c:pt idx="145">
                  <c:v>1.0004744399198888</c:v>
                </c:pt>
                <c:pt idx="146">
                  <c:v>1.0001924296484423</c:v>
                </c:pt>
                <c:pt idx="147">
                  <c:v>1.000032215926459</c:v>
                </c:pt>
                <c:pt idx="148">
                  <c:v>0.99997701794950045</c:v>
                </c:pt>
                <c:pt idx="149">
                  <c:v>0.99997400328377117</c:v>
                </c:pt>
                <c:pt idx="150">
                  <c:v>0.99998600954117434</c:v>
                </c:pt>
                <c:pt idx="151">
                  <c:v>0.99999620654021104</c:v>
                </c:pt>
                <c:pt idx="152">
                  <c:v>0.99999824240322943</c:v>
                </c:pt>
                <c:pt idx="153">
                  <c:v>0.99999434354925087</c:v>
                </c:pt>
                <c:pt idx="154">
                  <c:v>0.99997679995331423</c:v>
                </c:pt>
                <c:pt idx="155">
                  <c:v>0.99993934672127271</c:v>
                </c:pt>
                <c:pt idx="156">
                  <c:v>0.99989221475157242</c:v>
                </c:pt>
                <c:pt idx="157">
                  <c:v>0.99983797485173087</c:v>
                </c:pt>
                <c:pt idx="158">
                  <c:v>0.99977366610116558</c:v>
                </c:pt>
                <c:pt idx="159">
                  <c:v>0.99970665322783359</c:v>
                </c:pt>
                <c:pt idx="160">
                  <c:v>0.99964505931227521</c:v>
                </c:pt>
                <c:pt idx="161">
                  <c:v>0.9995951624759003</c:v>
                </c:pt>
                <c:pt idx="162">
                  <c:v>0.99955930724401265</c:v>
                </c:pt>
                <c:pt idx="163">
                  <c:v>0.99953382462551177</c:v>
                </c:pt>
                <c:pt idx="164">
                  <c:v>0.99952029318168578</c:v>
                </c:pt>
                <c:pt idx="165">
                  <c:v>0.99952659623880324</c:v>
                </c:pt>
                <c:pt idx="166">
                  <c:v>0.99954986243032329</c:v>
                </c:pt>
                <c:pt idx="167">
                  <c:v>0.99957984198294725</c:v>
                </c:pt>
                <c:pt idx="168">
                  <c:v>0.99961659948967041</c:v>
                </c:pt>
                <c:pt idx="169">
                  <c:v>0.9996604937456175</c:v>
                </c:pt>
                <c:pt idx="170">
                  <c:v>0.99970052273581811</c:v>
                </c:pt>
                <c:pt idx="171">
                  <c:v>0.99972785290031108</c:v>
                </c:pt>
                <c:pt idx="172">
                  <c:v>0.99974377344086585</c:v>
                </c:pt>
                <c:pt idx="173">
                  <c:v>0.99975258980729287</c:v>
                </c:pt>
                <c:pt idx="174">
                  <c:v>0.99975673836770929</c:v>
                </c:pt>
                <c:pt idx="175">
                  <c:v>0.99975906718700092</c:v>
                </c:pt>
                <c:pt idx="176">
                  <c:v>0.99976280639494242</c:v>
                </c:pt>
                <c:pt idx="177">
                  <c:v>0.9997663146975927</c:v>
                </c:pt>
                <c:pt idx="178">
                  <c:v>0.99976634827286703</c:v>
                </c:pt>
                <c:pt idx="179">
                  <c:v>0.99976633664934678</c:v>
                </c:pt>
                <c:pt idx="180">
                  <c:v>0.99976869552959124</c:v>
                </c:pt>
                <c:pt idx="181">
                  <c:v>0.99976829360472697</c:v>
                </c:pt>
                <c:pt idx="182">
                  <c:v>0.9997619074223395</c:v>
                </c:pt>
                <c:pt idx="183">
                  <c:v>0.99975157631922129</c:v>
                </c:pt>
                <c:pt idx="184">
                  <c:v>0.99973996206296134</c:v>
                </c:pt>
                <c:pt idx="185">
                  <c:v>0.99972832011851298</c:v>
                </c:pt>
                <c:pt idx="186">
                  <c:v>0.99971766686197083</c:v>
                </c:pt>
                <c:pt idx="187">
                  <c:v>0.99970826586084938</c:v>
                </c:pt>
                <c:pt idx="188">
                  <c:v>0.99969888025236942</c:v>
                </c:pt>
                <c:pt idx="189">
                  <c:v>0.99968892093075001</c:v>
                </c:pt>
                <c:pt idx="190">
                  <c:v>0.99967874359777809</c:v>
                </c:pt>
                <c:pt idx="191">
                  <c:v>0.99966818064339069</c:v>
                </c:pt>
                <c:pt idx="192">
                  <c:v>0.99965760627268963</c:v>
                </c:pt>
                <c:pt idx="193">
                  <c:v>0.99964740893570914</c:v>
                </c:pt>
                <c:pt idx="194">
                  <c:v>0.99963738143074299</c:v>
                </c:pt>
                <c:pt idx="195">
                  <c:v>0.99962765342273552</c:v>
                </c:pt>
                <c:pt idx="196">
                  <c:v>0.99961838644423295</c:v>
                </c:pt>
                <c:pt idx="197">
                  <c:v>0.99960955826251363</c:v>
                </c:pt>
                <c:pt idx="198">
                  <c:v>0.99960125965905045</c:v>
                </c:pt>
                <c:pt idx="199">
                  <c:v>0.9995936349996638</c:v>
                </c:pt>
                <c:pt idx="200">
                  <c:v>0.99956430271812369</c:v>
                </c:pt>
                <c:pt idx="201">
                  <c:v>0.99960235615612458</c:v>
                </c:pt>
                <c:pt idx="202">
                  <c:v>0.99962918412410906</c:v>
                </c:pt>
                <c:pt idx="203">
                  <c:v>0.99960162410533915</c:v>
                </c:pt>
                <c:pt idx="204">
                  <c:v>0.99958893943065308</c:v>
                </c:pt>
                <c:pt idx="205">
                  <c:v>0.9995809389254886</c:v>
                </c:pt>
                <c:pt idx="206">
                  <c:v>0.99957438485275629</c:v>
                </c:pt>
                <c:pt idx="207">
                  <c:v>0.99957021166289284</c:v>
                </c:pt>
                <c:pt idx="208">
                  <c:v>0.99956766540177888</c:v>
                </c:pt>
                <c:pt idx="209">
                  <c:v>0.99957298142447182</c:v>
                </c:pt>
                <c:pt idx="210">
                  <c:v>0.99958335372729512</c:v>
                </c:pt>
                <c:pt idx="211">
                  <c:v>0.99957517462979495</c:v>
                </c:pt>
                <c:pt idx="212">
                  <c:v>0.99957498892240659</c:v>
                </c:pt>
                <c:pt idx="213">
                  <c:v>0.99957653731472751</c:v>
                </c:pt>
                <c:pt idx="214">
                  <c:v>0.99957939284403219</c:v>
                </c:pt>
                <c:pt idx="215">
                  <c:v>0.99958434269506724</c:v>
                </c:pt>
                <c:pt idx="216">
                  <c:v>0.9995866538274194</c:v>
                </c:pt>
                <c:pt idx="217">
                  <c:v>0.99959738371714157</c:v>
                </c:pt>
                <c:pt idx="218">
                  <c:v>0.99962741236065333</c:v>
                </c:pt>
                <c:pt idx="219">
                  <c:v>0.99961121498294747</c:v>
                </c:pt>
                <c:pt idx="220">
                  <c:v>0.99961249948473219</c:v>
                </c:pt>
                <c:pt idx="221">
                  <c:v>0.99961789598176576</c:v>
                </c:pt>
                <c:pt idx="222">
                  <c:v>0.99962395997285469</c:v>
                </c:pt>
                <c:pt idx="223">
                  <c:v>0.9996305029266771</c:v>
                </c:pt>
                <c:pt idx="224">
                  <c:v>0.99963768252567653</c:v>
                </c:pt>
                <c:pt idx="225">
                  <c:v>0.9996451878210616</c:v>
                </c:pt>
                <c:pt idx="226">
                  <c:v>0.9996528501126799</c:v>
                </c:pt>
                <c:pt idx="227">
                  <c:v>0.99966019591497013</c:v>
                </c:pt>
                <c:pt idx="228">
                  <c:v>0.99966784846873513</c:v>
                </c:pt>
                <c:pt idx="229">
                  <c:v>0.99967642062998319</c:v>
                </c:pt>
                <c:pt idx="230">
                  <c:v>0.99968389830243964</c:v>
                </c:pt>
                <c:pt idx="231">
                  <c:v>0.9996913085468726</c:v>
                </c:pt>
                <c:pt idx="232">
                  <c:v>0.99970071445472075</c:v>
                </c:pt>
                <c:pt idx="233">
                  <c:v>0.99971061084364188</c:v>
                </c:pt>
                <c:pt idx="234">
                  <c:v>0.99971696487031692</c:v>
                </c:pt>
                <c:pt idx="235">
                  <c:v>0.99972492249069367</c:v>
                </c:pt>
                <c:pt idx="236">
                  <c:v>0.99973308435862318</c:v>
                </c:pt>
                <c:pt idx="237">
                  <c:v>0.9997413714294453</c:v>
                </c:pt>
                <c:pt idx="238">
                  <c:v>0.99974932235388692</c:v>
                </c:pt>
                <c:pt idx="239">
                  <c:v>0.99975760829887039</c:v>
                </c:pt>
                <c:pt idx="240">
                  <c:v>0.99976557982383829</c:v>
                </c:pt>
                <c:pt idx="241">
                  <c:v>0.99977359472167338</c:v>
                </c:pt>
                <c:pt idx="242">
                  <c:v>0.99978146571520432</c:v>
                </c:pt>
                <c:pt idx="243">
                  <c:v>0.99978919611021477</c:v>
                </c:pt>
                <c:pt idx="244">
                  <c:v>0.99979641232410676</c:v>
                </c:pt>
                <c:pt idx="245">
                  <c:v>0.99980401930538054</c:v>
                </c:pt>
                <c:pt idx="246">
                  <c:v>0.99981176645994341</c:v>
                </c:pt>
                <c:pt idx="247">
                  <c:v>0.99981797957472984</c:v>
                </c:pt>
                <c:pt idx="248">
                  <c:v>0.99982444321211006</c:v>
                </c:pt>
                <c:pt idx="249">
                  <c:v>0.99983073576796477</c:v>
                </c:pt>
                <c:pt idx="250">
                  <c:v>0.99983696761343355</c:v>
                </c:pt>
                <c:pt idx="251">
                  <c:v>0.99984263157188069</c:v>
                </c:pt>
                <c:pt idx="252">
                  <c:v>0.99984814006109191</c:v>
                </c:pt>
                <c:pt idx="253">
                  <c:v>0.99985285805239321</c:v>
                </c:pt>
                <c:pt idx="254">
                  <c:v>0.99985751265570499</c:v>
                </c:pt>
                <c:pt idx="255">
                  <c:v>0.99986175618365947</c:v>
                </c:pt>
                <c:pt idx="256">
                  <c:v>0.99986416822874102</c:v>
                </c:pt>
                <c:pt idx="257">
                  <c:v>0.99986433105075734</c:v>
                </c:pt>
                <c:pt idx="258">
                  <c:v>0.99987736855857812</c:v>
                </c:pt>
                <c:pt idx="259">
                  <c:v>0.99991641301116108</c:v>
                </c:pt>
                <c:pt idx="260">
                  <c:v>0.99989142632847694</c:v>
                </c:pt>
                <c:pt idx="261">
                  <c:v>0.99993143726225731</c:v>
                </c:pt>
                <c:pt idx="262">
                  <c:v>0.99999026102139488</c:v>
                </c:pt>
                <c:pt idx="263">
                  <c:v>1.0001723690907951</c:v>
                </c:pt>
                <c:pt idx="264">
                  <c:v>1.0004331347369209</c:v>
                </c:pt>
                <c:pt idx="265">
                  <c:v>1.0004387962947723</c:v>
                </c:pt>
                <c:pt idx="266">
                  <c:v>1.0003105782813708</c:v>
                </c:pt>
                <c:pt idx="267">
                  <c:v>1.0001697187688809</c:v>
                </c:pt>
                <c:pt idx="268">
                  <c:v>1.0000953651508986</c:v>
                </c:pt>
                <c:pt idx="269">
                  <c:v>1.0000576988467842</c:v>
                </c:pt>
                <c:pt idx="270">
                  <c:v>1.0000285185933999</c:v>
                </c:pt>
                <c:pt idx="271">
                  <c:v>1.0000038847533774</c:v>
                </c:pt>
                <c:pt idx="272">
                  <c:v>0.99997918489123516</c:v>
                </c:pt>
                <c:pt idx="273">
                  <c:v>0.99995423647150683</c:v>
                </c:pt>
                <c:pt idx="274">
                  <c:v>0.99992898106333983</c:v>
                </c:pt>
                <c:pt idx="275">
                  <c:v>0.99990367985566753</c:v>
                </c:pt>
                <c:pt idx="276">
                  <c:v>0.99988019156864227</c:v>
                </c:pt>
                <c:pt idx="277">
                  <c:v>0.99985659424803075</c:v>
                </c:pt>
                <c:pt idx="278">
                  <c:v>0.99983210658310995</c:v>
                </c:pt>
                <c:pt idx="279">
                  <c:v>0.99980629829874745</c:v>
                </c:pt>
                <c:pt idx="280">
                  <c:v>0.99977941416136851</c:v>
                </c:pt>
                <c:pt idx="281">
                  <c:v>0.99975087025105103</c:v>
                </c:pt>
                <c:pt idx="282">
                  <c:v>0.99972225668380721</c:v>
                </c:pt>
                <c:pt idx="283">
                  <c:v>0.99969545053912123</c:v>
                </c:pt>
                <c:pt idx="284">
                  <c:v>0.99966988605281215</c:v>
                </c:pt>
                <c:pt idx="285">
                  <c:v>0.99964813582073653</c:v>
                </c:pt>
                <c:pt idx="286">
                  <c:v>0.99962636431637042</c:v>
                </c:pt>
                <c:pt idx="287">
                  <c:v>0.99958788135370924</c:v>
                </c:pt>
                <c:pt idx="288">
                  <c:v>0.9995406855485669</c:v>
                </c:pt>
                <c:pt idx="289">
                  <c:v>0.99950518551494505</c:v>
                </c:pt>
                <c:pt idx="290">
                  <c:v>0.99943178877664418</c:v>
                </c:pt>
                <c:pt idx="291">
                  <c:v>0.99937153566068015</c:v>
                </c:pt>
                <c:pt idx="292">
                  <c:v>0.99931213687041975</c:v>
                </c:pt>
                <c:pt idx="293">
                  <c:v>0.99925983408972185</c:v>
                </c:pt>
                <c:pt idx="294">
                  <c:v>1.0004692613186985</c:v>
                </c:pt>
                <c:pt idx="295">
                  <c:v>1.0020437436942451</c:v>
                </c:pt>
                <c:pt idx="296">
                  <c:v>1.002390662004548</c:v>
                </c:pt>
                <c:pt idx="297">
                  <c:v>1.0013949479040565</c:v>
                </c:pt>
                <c:pt idx="298">
                  <c:v>1.0001556290481299</c:v>
                </c:pt>
                <c:pt idx="299">
                  <c:v>0.99967286867451588</c:v>
                </c:pt>
                <c:pt idx="300">
                  <c:v>0.99955985021705407</c:v>
                </c:pt>
                <c:pt idx="301">
                  <c:v>0.99945072070672203</c:v>
                </c:pt>
                <c:pt idx="302">
                  <c:v>0.99934525030724575</c:v>
                </c:pt>
                <c:pt idx="303">
                  <c:v>0.99924355745238269</c:v>
                </c:pt>
                <c:pt idx="304">
                  <c:v>0.99914736840353868</c:v>
                </c:pt>
                <c:pt idx="305">
                  <c:v>0.99906781183524196</c:v>
                </c:pt>
                <c:pt idx="306">
                  <c:v>0.99902726838941336</c:v>
                </c:pt>
                <c:pt idx="307">
                  <c:v>0.99897775192985838</c:v>
                </c:pt>
                <c:pt idx="308">
                  <c:v>0.99895348068325474</c:v>
                </c:pt>
                <c:pt idx="309">
                  <c:v>0.99893728959030514</c:v>
                </c:pt>
                <c:pt idx="310">
                  <c:v>0.99892673105234742</c:v>
                </c:pt>
                <c:pt idx="311">
                  <c:v>0.99892342089902375</c:v>
                </c:pt>
                <c:pt idx="312">
                  <c:v>0.99892572696877668</c:v>
                </c:pt>
                <c:pt idx="313">
                  <c:v>0.99893955993202632</c:v>
                </c:pt>
                <c:pt idx="314">
                  <c:v>0.99896783928386468</c:v>
                </c:pt>
                <c:pt idx="315">
                  <c:v>0.99901635316678372</c:v>
                </c:pt>
                <c:pt idx="316">
                  <c:v>0.99908359380474221</c:v>
                </c:pt>
                <c:pt idx="317">
                  <c:v>0.99917247651987606</c:v>
                </c:pt>
                <c:pt idx="318">
                  <c:v>0.99927526897609398</c:v>
                </c:pt>
                <c:pt idx="319">
                  <c:v>0.99939184404798853</c:v>
                </c:pt>
                <c:pt idx="320">
                  <c:v>0.99952800888133364</c:v>
                </c:pt>
                <c:pt idx="321">
                  <c:v>0.99972719699302004</c:v>
                </c:pt>
                <c:pt idx="322">
                  <c:v>0.99995988866150465</c:v>
                </c:pt>
                <c:pt idx="323">
                  <c:v>1.0002398898994154</c:v>
                </c:pt>
                <c:pt idx="324">
                  <c:v>1.0005767483979524</c:v>
                </c:pt>
                <c:pt idx="325">
                  <c:v>1.0009822431913524</c:v>
                </c:pt>
                <c:pt idx="326">
                  <c:v>1.0014876074968457</c:v>
                </c:pt>
                <c:pt idx="327">
                  <c:v>1.0020730345291908</c:v>
                </c:pt>
                <c:pt idx="328">
                  <c:v>1.0027728286654329</c:v>
                </c:pt>
                <c:pt idx="329">
                  <c:v>1.0035485410839602</c:v>
                </c:pt>
                <c:pt idx="330">
                  <c:v>1.0043353301398452</c:v>
                </c:pt>
                <c:pt idx="331">
                  <c:v>1.0050372738287054</c:v>
                </c:pt>
                <c:pt idx="332">
                  <c:v>1.0055394840416154</c:v>
                </c:pt>
                <c:pt idx="333">
                  <c:v>1.0057700498419642</c:v>
                </c:pt>
                <c:pt idx="334">
                  <c:v>1.0057237004576527</c:v>
                </c:pt>
                <c:pt idx="335">
                  <c:v>1.0054568621452871</c:v>
                </c:pt>
                <c:pt idx="336">
                  <c:v>1.0050582231501157</c:v>
                </c:pt>
                <c:pt idx="337">
                  <c:v>1.0046110865782971</c:v>
                </c:pt>
                <c:pt idx="338">
                  <c:v>1.0041717434906938</c:v>
                </c:pt>
                <c:pt idx="339">
                  <c:v>1.0037680869434338</c:v>
                </c:pt>
                <c:pt idx="340">
                  <c:v>1.0034126290661149</c:v>
                </c:pt>
                <c:pt idx="341">
                  <c:v>1.0031040728600298</c:v>
                </c:pt>
                <c:pt idx="342">
                  <c:v>1.0028407336650116</c:v>
                </c:pt>
                <c:pt idx="343">
                  <c:v>1.0026125298512478</c:v>
                </c:pt>
                <c:pt idx="344">
                  <c:v>1.0024197081519239</c:v>
                </c:pt>
                <c:pt idx="345">
                  <c:v>1.0022538390445255</c:v>
                </c:pt>
                <c:pt idx="346">
                  <c:v>1.0021073794315134</c:v>
                </c:pt>
                <c:pt idx="347">
                  <c:v>1.0019784488745123</c:v>
                </c:pt>
                <c:pt idx="348">
                  <c:v>1.0018647128032647</c:v>
                </c:pt>
                <c:pt idx="349">
                  <c:v>1.0017635607357422</c:v>
                </c:pt>
                <c:pt idx="350">
                  <c:v>1.0016757729584098</c:v>
                </c:pt>
                <c:pt idx="351">
                  <c:v>1.001596183160121</c:v>
                </c:pt>
                <c:pt idx="352">
                  <c:v>1.0015240174437152</c:v>
                </c:pt>
                <c:pt idx="353">
                  <c:v>1.0014580874690464</c:v>
                </c:pt>
                <c:pt idx="354">
                  <c:v>1.0013986988676349</c:v>
                </c:pt>
                <c:pt idx="355">
                  <c:v>1.0013439709210208</c:v>
                </c:pt>
                <c:pt idx="356">
                  <c:v>1.0012933892687776</c:v>
                </c:pt>
                <c:pt idx="357">
                  <c:v>1.0012468589023586</c:v>
                </c:pt>
                <c:pt idx="358">
                  <c:v>1.001203820559142</c:v>
                </c:pt>
                <c:pt idx="359">
                  <c:v>1.0011636870181884</c:v>
                </c:pt>
                <c:pt idx="360">
                  <c:v>1.0011263608843792</c:v>
                </c:pt>
                <c:pt idx="361">
                  <c:v>1.0010909882795282</c:v>
                </c:pt>
                <c:pt idx="362">
                  <c:v>1.0010568299310321</c:v>
                </c:pt>
                <c:pt idx="363">
                  <c:v>1.0010236526849816</c:v>
                </c:pt>
                <c:pt idx="364">
                  <c:v>1.0009914948019702</c:v>
                </c:pt>
                <c:pt idx="365">
                  <c:v>1.0009502722084447</c:v>
                </c:pt>
                <c:pt idx="366">
                  <c:v>1.0006034266443313</c:v>
                </c:pt>
                <c:pt idx="367">
                  <c:v>1.0000972579303062</c:v>
                </c:pt>
                <c:pt idx="368">
                  <c:v>0.99982820736121147</c:v>
                </c:pt>
                <c:pt idx="369">
                  <c:v>0.99967838208996107</c:v>
                </c:pt>
                <c:pt idx="370">
                  <c:v>0.99951117272067824</c:v>
                </c:pt>
                <c:pt idx="371">
                  <c:v>0.99934441300605192</c:v>
                </c:pt>
                <c:pt idx="372">
                  <c:v>0.99915099499520821</c:v>
                </c:pt>
                <c:pt idx="373">
                  <c:v>0.99896311925828396</c:v>
                </c:pt>
                <c:pt idx="374">
                  <c:v>0.99875272858585606</c:v>
                </c:pt>
                <c:pt idx="375">
                  <c:v>0.99852276532674911</c:v>
                </c:pt>
                <c:pt idx="376">
                  <c:v>0.99828772930876264</c:v>
                </c:pt>
                <c:pt idx="377">
                  <c:v>0.99803682107606939</c:v>
                </c:pt>
                <c:pt idx="378">
                  <c:v>0.99775292154513018</c:v>
                </c:pt>
                <c:pt idx="379">
                  <c:v>0.99742499756420577</c:v>
                </c:pt>
                <c:pt idx="380">
                  <c:v>0.99704916097726659</c:v>
                </c:pt>
                <c:pt idx="381">
                  <c:v>0.99661556969578313</c:v>
                </c:pt>
                <c:pt idx="382">
                  <c:v>0.99611608795675788</c:v>
                </c:pt>
                <c:pt idx="383">
                  <c:v>0.99557985074886257</c:v>
                </c:pt>
                <c:pt idx="384">
                  <c:v>0.99507030909330563</c:v>
                </c:pt>
                <c:pt idx="385">
                  <c:v>0.99708158283019466</c:v>
                </c:pt>
                <c:pt idx="386">
                  <c:v>0.99959163636363646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1.000004161833516</c:v>
                </c:pt>
                <c:pt idx="440">
                  <c:v>1.0008238471504292</c:v>
                </c:pt>
                <c:pt idx="441">
                  <c:v>1.0013767188627922</c:v>
                </c:pt>
                <c:pt idx="442">
                  <c:v>1.0011439089060667</c:v>
                </c:pt>
                <c:pt idx="443">
                  <c:v>1.0009055246503964</c:v>
                </c:pt>
                <c:pt idx="444">
                  <c:v>1.0007056647324895</c:v>
                </c:pt>
                <c:pt idx="445">
                  <c:v>1.0005557320189185</c:v>
                </c:pt>
                <c:pt idx="446">
                  <c:v>1.0004108813589803</c:v>
                </c:pt>
                <c:pt idx="447">
                  <c:v>1.0002813718749293</c:v>
                </c:pt>
                <c:pt idx="448">
                  <c:v>1.0001753932686848</c:v>
                </c:pt>
                <c:pt idx="449">
                  <c:v>1.0000844804728874</c:v>
                </c:pt>
                <c:pt idx="450">
                  <c:v>1.0000085282888846</c:v>
                </c:pt>
                <c:pt idx="451">
                  <c:v>0.99993606692028847</c:v>
                </c:pt>
                <c:pt idx="452">
                  <c:v>0.99986263813174525</c:v>
                </c:pt>
                <c:pt idx="453">
                  <c:v>0.99978731984902069</c:v>
                </c:pt>
                <c:pt idx="454">
                  <c:v>0.9997179686809613</c:v>
                </c:pt>
                <c:pt idx="455">
                  <c:v>0.99966046271840781</c:v>
                </c:pt>
                <c:pt idx="456">
                  <c:v>0.99960721880961523</c:v>
                </c:pt>
                <c:pt idx="457">
                  <c:v>0.99955528152302842</c:v>
                </c:pt>
                <c:pt idx="458">
                  <c:v>0.99951125303344868</c:v>
                </c:pt>
                <c:pt idx="459">
                  <c:v>0.9994707747956193</c:v>
                </c:pt>
                <c:pt idx="460">
                  <c:v>1.000047546567195</c:v>
                </c:pt>
                <c:pt idx="461">
                  <c:v>1.0007700993848376</c:v>
                </c:pt>
                <c:pt idx="462">
                  <c:v>1.0009077192184386</c:v>
                </c:pt>
                <c:pt idx="463">
                  <c:v>1.0004473676236252</c:v>
                </c:pt>
                <c:pt idx="464">
                  <c:v>0.99989489536800724</c:v>
                </c:pt>
                <c:pt idx="465">
                  <c:v>0.99970453251285429</c:v>
                </c:pt>
                <c:pt idx="466">
                  <c:v>1.0001044451557179</c:v>
                </c:pt>
                <c:pt idx="467">
                  <c:v>1.0006632222209457</c:v>
                </c:pt>
                <c:pt idx="468">
                  <c:v>1.0007511456667564</c:v>
                </c:pt>
                <c:pt idx="469">
                  <c:v>1.0006598647753551</c:v>
                </c:pt>
                <c:pt idx="470">
                  <c:v>1.0003503790238062</c:v>
                </c:pt>
                <c:pt idx="471">
                  <c:v>0.99996763881158734</c:v>
                </c:pt>
                <c:pt idx="472">
                  <c:v>0.99979710128656962</c:v>
                </c:pt>
                <c:pt idx="473">
                  <c:v>0.99973432932589856</c:v>
                </c:pt>
                <c:pt idx="474">
                  <c:v>0.99967161917561642</c:v>
                </c:pt>
                <c:pt idx="475">
                  <c:v>0.99960753730295338</c:v>
                </c:pt>
                <c:pt idx="476">
                  <c:v>0.99954328255400149</c:v>
                </c:pt>
                <c:pt idx="477">
                  <c:v>0.99948783298021016</c:v>
                </c:pt>
                <c:pt idx="478">
                  <c:v>0.99942124082420836</c:v>
                </c:pt>
                <c:pt idx="479">
                  <c:v>0.99935389856041812</c:v>
                </c:pt>
                <c:pt idx="480">
                  <c:v>0.99928820587429268</c:v>
                </c:pt>
                <c:pt idx="481">
                  <c:v>0.99924461676980214</c:v>
                </c:pt>
                <c:pt idx="482">
                  <c:v>0.99920983066728375</c:v>
                </c:pt>
                <c:pt idx="483">
                  <c:v>0.99919382542622892</c:v>
                </c:pt>
                <c:pt idx="484">
                  <c:v>0.99918987595966147</c:v>
                </c:pt>
                <c:pt idx="485">
                  <c:v>0.99919478673036233</c:v>
                </c:pt>
                <c:pt idx="486">
                  <c:v>0.9992104574815216</c:v>
                </c:pt>
                <c:pt idx="487">
                  <c:v>0.99923838795307707</c:v>
                </c:pt>
                <c:pt idx="488">
                  <c:v>0.99927856872862697</c:v>
                </c:pt>
                <c:pt idx="489">
                  <c:v>0.99933222009840128</c:v>
                </c:pt>
                <c:pt idx="490">
                  <c:v>0.99940321720852721</c:v>
                </c:pt>
                <c:pt idx="491">
                  <c:v>0.99950879472114407</c:v>
                </c:pt>
                <c:pt idx="492">
                  <c:v>0.99960322118494016</c:v>
                </c:pt>
                <c:pt idx="493">
                  <c:v>0.99970799149973244</c:v>
                </c:pt>
                <c:pt idx="494">
                  <c:v>0.99982751304615858</c:v>
                </c:pt>
                <c:pt idx="495">
                  <c:v>0.99992583697693138</c:v>
                </c:pt>
                <c:pt idx="496">
                  <c:v>1.0000198480190625</c:v>
                </c:pt>
                <c:pt idx="497">
                  <c:v>1.0000917750569562</c:v>
                </c:pt>
                <c:pt idx="498">
                  <c:v>1.000129175397086</c:v>
                </c:pt>
                <c:pt idx="499">
                  <c:v>1.0001745393714008</c:v>
                </c:pt>
                <c:pt idx="500">
                  <c:v>1.0001600481997943</c:v>
                </c:pt>
                <c:pt idx="501">
                  <c:v>1.0000851360330179</c:v>
                </c:pt>
                <c:pt idx="502">
                  <c:v>1.0005011399149322</c:v>
                </c:pt>
                <c:pt idx="503">
                  <c:v>1.0010537982825649</c:v>
                </c:pt>
                <c:pt idx="504">
                  <c:v>1.0010556272237434</c:v>
                </c:pt>
                <c:pt idx="505">
                  <c:v>1.0005174290045431</c:v>
                </c:pt>
                <c:pt idx="506">
                  <c:v>1.0002331044622221</c:v>
                </c:pt>
                <c:pt idx="507">
                  <c:v>1.0004307915011461</c:v>
                </c:pt>
                <c:pt idx="508">
                  <c:v>1.000509818530126</c:v>
                </c:pt>
                <c:pt idx="509">
                  <c:v>1.0003585549900493</c:v>
                </c:pt>
                <c:pt idx="510">
                  <c:v>1.0001955353323035</c:v>
                </c:pt>
                <c:pt idx="511">
                  <c:v>1.0002089917886448</c:v>
                </c:pt>
                <c:pt idx="512">
                  <c:v>1.00024790438017</c:v>
                </c:pt>
                <c:pt idx="513">
                  <c:v>1.0002122542688014</c:v>
                </c:pt>
                <c:pt idx="514">
                  <c:v>1.0001253285437803</c:v>
                </c:pt>
                <c:pt idx="515">
                  <c:v>1.0000205727231215</c:v>
                </c:pt>
                <c:pt idx="516">
                  <c:v>0.99990681246674662</c:v>
                </c:pt>
                <c:pt idx="517">
                  <c:v>0.99977821980456205</c:v>
                </c:pt>
                <c:pt idx="518">
                  <c:v>0.9996598822278181</c:v>
                </c:pt>
                <c:pt idx="519">
                  <c:v>0.99955294635957315</c:v>
                </c:pt>
                <c:pt idx="520">
                  <c:v>0.99946044416169988</c:v>
                </c:pt>
                <c:pt idx="521">
                  <c:v>0.99938507582384573</c:v>
                </c:pt>
                <c:pt idx="522">
                  <c:v>0.99932389987056558</c:v>
                </c:pt>
                <c:pt idx="523">
                  <c:v>0.99927790797270044</c:v>
                </c:pt>
                <c:pt idx="524">
                  <c:v>0.99924653666456531</c:v>
                </c:pt>
                <c:pt idx="525">
                  <c:v>0.99923243729934574</c:v>
                </c:pt>
                <c:pt idx="526">
                  <c:v>0.99923182605054306</c:v>
                </c:pt>
                <c:pt idx="527">
                  <c:v>0.99923770914210852</c:v>
                </c:pt>
                <c:pt idx="528">
                  <c:v>0.9992554257504761</c:v>
                </c:pt>
                <c:pt idx="529">
                  <c:v>0.99928058820976429</c:v>
                </c:pt>
                <c:pt idx="530">
                  <c:v>0.99931258623932673</c:v>
                </c:pt>
                <c:pt idx="531">
                  <c:v>0.99935103077685405</c:v>
                </c:pt>
                <c:pt idx="532">
                  <c:v>0.99939380484242146</c:v>
                </c:pt>
                <c:pt idx="533">
                  <c:v>0.99943824963439021</c:v>
                </c:pt>
                <c:pt idx="534">
                  <c:v>0.99948648335801882</c:v>
                </c:pt>
                <c:pt idx="535">
                  <c:v>0.99954250026387659</c:v>
                </c:pt>
                <c:pt idx="536">
                  <c:v>0.99958704262049825</c:v>
                </c:pt>
                <c:pt idx="537">
                  <c:v>0.99963381642255666</c:v>
                </c:pt>
                <c:pt idx="538">
                  <c:v>0.99967968021514153</c:v>
                </c:pt>
                <c:pt idx="539">
                  <c:v>0.99972597174711375</c:v>
                </c:pt>
                <c:pt idx="540">
                  <c:v>0.99977860764329796</c:v>
                </c:pt>
                <c:pt idx="541">
                  <c:v>0.99980835592013428</c:v>
                </c:pt>
                <c:pt idx="542">
                  <c:v>0.99983698523350939</c:v>
                </c:pt>
                <c:pt idx="543">
                  <c:v>0.99986276325998136</c:v>
                </c:pt>
                <c:pt idx="544">
                  <c:v>0.99988781336602828</c:v>
                </c:pt>
                <c:pt idx="545">
                  <c:v>0.99990565197417858</c:v>
                </c:pt>
                <c:pt idx="546">
                  <c:v>0.99992153497448588</c:v>
                </c:pt>
                <c:pt idx="547">
                  <c:v>0.99993520279338455</c:v>
                </c:pt>
                <c:pt idx="548">
                  <c:v>0.99994422215379497</c:v>
                </c:pt>
                <c:pt idx="549">
                  <c:v>0.99995016070665022</c:v>
                </c:pt>
                <c:pt idx="550">
                  <c:v>0.99995229350539006</c:v>
                </c:pt>
                <c:pt idx="551">
                  <c:v>0.99995258140228649</c:v>
                </c:pt>
                <c:pt idx="552">
                  <c:v>0.99995090336735026</c:v>
                </c:pt>
                <c:pt idx="553">
                  <c:v>0.99994677617538075</c:v>
                </c:pt>
                <c:pt idx="554">
                  <c:v>0.9999404583441005</c:v>
                </c:pt>
                <c:pt idx="555">
                  <c:v>0.99993298123419017</c:v>
                </c:pt>
                <c:pt idx="556">
                  <c:v>0.99992559566861849</c:v>
                </c:pt>
                <c:pt idx="557">
                  <c:v>0.99991488322787681</c:v>
                </c:pt>
                <c:pt idx="558">
                  <c:v>0.99990355923070084</c:v>
                </c:pt>
                <c:pt idx="559">
                  <c:v>0.99989195737744929</c:v>
                </c:pt>
                <c:pt idx="560">
                  <c:v>0.99988032959900242</c:v>
                </c:pt>
                <c:pt idx="561">
                  <c:v>0.99986783076203445</c:v>
                </c:pt>
                <c:pt idx="562">
                  <c:v>0.99985581443719884</c:v>
                </c:pt>
                <c:pt idx="563">
                  <c:v>0.99984684779452893</c:v>
                </c:pt>
                <c:pt idx="564">
                  <c:v>0.99983193174527363</c:v>
                </c:pt>
                <c:pt idx="565">
                  <c:v>0.99981897553377896</c:v>
                </c:pt>
                <c:pt idx="566">
                  <c:v>0.99980724181178215</c:v>
                </c:pt>
                <c:pt idx="567">
                  <c:v>0.99980680223094232</c:v>
                </c:pt>
                <c:pt idx="568">
                  <c:v>0.99979863095305244</c:v>
                </c:pt>
                <c:pt idx="569">
                  <c:v>0.99977753046026796</c:v>
                </c:pt>
                <c:pt idx="570">
                  <c:v>0.99979752422951429</c:v>
                </c:pt>
                <c:pt idx="571">
                  <c:v>0.99977109670081354</c:v>
                </c:pt>
                <c:pt idx="572">
                  <c:v>0.99975525776530894</c:v>
                </c:pt>
                <c:pt idx="573">
                  <c:v>0.99974344349343058</c:v>
                </c:pt>
                <c:pt idx="574">
                  <c:v>0.99973612977417337</c:v>
                </c:pt>
                <c:pt idx="575">
                  <c:v>0.99973042541168489</c:v>
                </c:pt>
                <c:pt idx="576">
                  <c:v>0.99972495605729439</c:v>
                </c:pt>
                <c:pt idx="577">
                  <c:v>0.99972076812233712</c:v>
                </c:pt>
                <c:pt idx="578">
                  <c:v>0.99971942188201823</c:v>
                </c:pt>
                <c:pt idx="579">
                  <c:v>0.99971591723144448</c:v>
                </c:pt>
                <c:pt idx="580">
                  <c:v>0.99971367796237809</c:v>
                </c:pt>
                <c:pt idx="581">
                  <c:v>0.99971194494563065</c:v>
                </c:pt>
                <c:pt idx="582">
                  <c:v>0.99971139862469749</c:v>
                </c:pt>
                <c:pt idx="583">
                  <c:v>0.99972299217309735</c:v>
                </c:pt>
                <c:pt idx="584">
                  <c:v>0.99971855101979079</c:v>
                </c:pt>
                <c:pt idx="585">
                  <c:v>0.9997160100216782</c:v>
                </c:pt>
                <c:pt idx="586">
                  <c:v>0.99971724604702839</c:v>
                </c:pt>
                <c:pt idx="587">
                  <c:v>0.99971937054904392</c:v>
                </c:pt>
                <c:pt idx="588">
                  <c:v>0.99972217836508015</c:v>
                </c:pt>
                <c:pt idx="589">
                  <c:v>0.99972442932992001</c:v>
                </c:pt>
                <c:pt idx="590">
                  <c:v>0.99972775676171421</c:v>
                </c:pt>
                <c:pt idx="591">
                  <c:v>0.99974186155169942</c:v>
                </c:pt>
                <c:pt idx="592">
                  <c:v>0.99974484734580116</c:v>
                </c:pt>
                <c:pt idx="593">
                  <c:v>0.99974191628529663</c:v>
                </c:pt>
                <c:pt idx="594">
                  <c:v>0.99974478068563444</c:v>
                </c:pt>
                <c:pt idx="595">
                  <c:v>0.99974962638738574</c:v>
                </c:pt>
                <c:pt idx="596">
                  <c:v>0.9997555588850473</c:v>
                </c:pt>
                <c:pt idx="597">
                  <c:v>0.99976336345271088</c:v>
                </c:pt>
                <c:pt idx="598">
                  <c:v>0.99976523733795675</c:v>
                </c:pt>
                <c:pt idx="599">
                  <c:v>0.99976998721295229</c:v>
                </c:pt>
                <c:pt idx="600">
                  <c:v>0.99977600334629069</c:v>
                </c:pt>
                <c:pt idx="601">
                  <c:v>0.99978090733000002</c:v>
                </c:pt>
                <c:pt idx="602">
                  <c:v>0.99978625007682764</c:v>
                </c:pt>
                <c:pt idx="603">
                  <c:v>0.99979129368895026</c:v>
                </c:pt>
                <c:pt idx="604">
                  <c:v>0.99979573376589026</c:v>
                </c:pt>
                <c:pt idx="605">
                  <c:v>0.99980048436172519</c:v>
                </c:pt>
                <c:pt idx="606">
                  <c:v>0.99981994551475928</c:v>
                </c:pt>
                <c:pt idx="607">
                  <c:v>0.99984733184205399</c:v>
                </c:pt>
                <c:pt idx="608">
                  <c:v>0.99982314536500017</c:v>
                </c:pt>
                <c:pt idx="609">
                  <c:v>0.99982372803875141</c:v>
                </c:pt>
                <c:pt idx="610">
                  <c:v>0.9998291860432067</c:v>
                </c:pt>
                <c:pt idx="611">
                  <c:v>0.99983491172084082</c:v>
                </c:pt>
                <c:pt idx="612">
                  <c:v>0.9998406092986023</c:v>
                </c:pt>
                <c:pt idx="613">
                  <c:v>0.99984620500441856</c:v>
                </c:pt>
                <c:pt idx="614">
                  <c:v>0.99985107392038775</c:v>
                </c:pt>
                <c:pt idx="615">
                  <c:v>0.99985606119402537</c:v>
                </c:pt>
                <c:pt idx="616">
                  <c:v>0.9998617602400327</c:v>
                </c:pt>
                <c:pt idx="617">
                  <c:v>0.99986483849974617</c:v>
                </c:pt>
                <c:pt idx="618">
                  <c:v>0.99987176326480764</c:v>
                </c:pt>
                <c:pt idx="619">
                  <c:v>0.99987847637439164</c:v>
                </c:pt>
                <c:pt idx="620">
                  <c:v>0.99987773534537738</c:v>
                </c:pt>
                <c:pt idx="621">
                  <c:v>0.99988042697199564</c:v>
                </c:pt>
                <c:pt idx="622">
                  <c:v>0.99988258385096951</c:v>
                </c:pt>
                <c:pt idx="623">
                  <c:v>0.99988610709035319</c:v>
                </c:pt>
                <c:pt idx="624">
                  <c:v>0.99989978601289964</c:v>
                </c:pt>
                <c:pt idx="625">
                  <c:v>0.99989356001818619</c:v>
                </c:pt>
                <c:pt idx="626">
                  <c:v>0.99989384609633325</c:v>
                </c:pt>
                <c:pt idx="627">
                  <c:v>0.99989451716582023</c:v>
                </c:pt>
                <c:pt idx="628">
                  <c:v>0.99989615002151611</c:v>
                </c:pt>
                <c:pt idx="629">
                  <c:v>0.99993641264718247</c:v>
                </c:pt>
                <c:pt idx="630">
                  <c:v>0.99998535467437832</c:v>
                </c:pt>
                <c:pt idx="631">
                  <c:v>1.0000180052890049</c:v>
                </c:pt>
                <c:pt idx="632">
                  <c:v>1.000037869905998</c:v>
                </c:pt>
                <c:pt idx="633">
                  <c:v>1.0000361050290421</c:v>
                </c:pt>
                <c:pt idx="634">
                  <c:v>1.0000252057244985</c:v>
                </c:pt>
                <c:pt idx="635">
                  <c:v>1.0000164971218988</c:v>
                </c:pt>
                <c:pt idx="636">
                  <c:v>1.0000060693624768</c:v>
                </c:pt>
                <c:pt idx="637">
                  <c:v>0.99999507215596972</c:v>
                </c:pt>
                <c:pt idx="638">
                  <c:v>0.99998498282097237</c:v>
                </c:pt>
                <c:pt idx="639">
                  <c:v>0.999983925387535</c:v>
                </c:pt>
                <c:pt idx="640">
                  <c:v>0.99996781027702919</c:v>
                </c:pt>
                <c:pt idx="641">
                  <c:v>0.99995099913126728</c:v>
                </c:pt>
                <c:pt idx="642">
                  <c:v>0.99993421852480302</c:v>
                </c:pt>
                <c:pt idx="643">
                  <c:v>0.99992448222530239</c:v>
                </c:pt>
                <c:pt idx="644">
                  <c:v>0.99991082785801022</c:v>
                </c:pt>
                <c:pt idx="645">
                  <c:v>0.9998905293260032</c:v>
                </c:pt>
                <c:pt idx="646">
                  <c:v>0.99987134638569974</c:v>
                </c:pt>
                <c:pt idx="647">
                  <c:v>0.9998530454929514</c:v>
                </c:pt>
                <c:pt idx="648">
                  <c:v>0.9998427270094441</c:v>
                </c:pt>
                <c:pt idx="649">
                  <c:v>0.99985019700409028</c:v>
                </c:pt>
                <c:pt idx="650">
                  <c:v>0.99986732959172886</c:v>
                </c:pt>
                <c:pt idx="651">
                  <c:v>0.99993392427430394</c:v>
                </c:pt>
                <c:pt idx="652">
                  <c:v>0.99994998426370563</c:v>
                </c:pt>
                <c:pt idx="653">
                  <c:v>0.99991880354978946</c:v>
                </c:pt>
                <c:pt idx="654">
                  <c:v>0.9998618442236844</c:v>
                </c:pt>
                <c:pt idx="655">
                  <c:v>0.99979424928540861</c:v>
                </c:pt>
                <c:pt idx="656">
                  <c:v>0.99972098686708055</c:v>
                </c:pt>
                <c:pt idx="657">
                  <c:v>0.99965440577686226</c:v>
                </c:pt>
                <c:pt idx="658">
                  <c:v>0.99960031846699149</c:v>
                </c:pt>
                <c:pt idx="659">
                  <c:v>0.99952767193047609</c:v>
                </c:pt>
                <c:pt idx="660">
                  <c:v>0.99945627467408782</c:v>
                </c:pt>
                <c:pt idx="661">
                  <c:v>0.99939827029270734</c:v>
                </c:pt>
                <c:pt idx="662">
                  <c:v>1.0004866188338017</c:v>
                </c:pt>
                <c:pt idx="663">
                  <c:v>1.001967369996962</c:v>
                </c:pt>
                <c:pt idx="664">
                  <c:v>1.0022639450849971</c:v>
                </c:pt>
                <c:pt idx="665">
                  <c:v>1.0013448490923909</c:v>
                </c:pt>
                <c:pt idx="666">
                  <c:v>1.0002129164105191</c:v>
                </c:pt>
                <c:pt idx="667">
                  <c:v>0.99977427806490038</c:v>
                </c:pt>
                <c:pt idx="668">
                  <c:v>0.99967803937646338</c:v>
                </c:pt>
                <c:pt idx="669">
                  <c:v>0.99958483629094763</c:v>
                </c:pt>
                <c:pt idx="670">
                  <c:v>0.99949815453234536</c:v>
                </c:pt>
                <c:pt idx="671">
                  <c:v>0.99941806525617283</c:v>
                </c:pt>
                <c:pt idx="672">
                  <c:v>0.99934441213599978</c:v>
                </c:pt>
                <c:pt idx="673">
                  <c:v>0.99927870162612553</c:v>
                </c:pt>
                <c:pt idx="674">
                  <c:v>0.99922106760261153</c:v>
                </c:pt>
                <c:pt idx="675">
                  <c:v>0.99917942471937393</c:v>
                </c:pt>
                <c:pt idx="676">
                  <c:v>0.99916813694815965</c:v>
                </c:pt>
                <c:pt idx="677">
                  <c:v>0.9991512189761893</c:v>
                </c:pt>
                <c:pt idx="678">
                  <c:v>0.99915201073415771</c:v>
                </c:pt>
                <c:pt idx="679">
                  <c:v>1.0006874727452146</c:v>
                </c:pt>
                <c:pt idx="680">
                  <c:v>1.0027439163236724</c:v>
                </c:pt>
                <c:pt idx="681">
                  <c:v>1.0031993203785232</c:v>
                </c:pt>
                <c:pt idx="682">
                  <c:v>1.002911554437006</c:v>
                </c:pt>
                <c:pt idx="683">
                  <c:v>1.001826210637502</c:v>
                </c:pt>
                <c:pt idx="684">
                  <c:v>1.0005105359492923</c:v>
                </c:pt>
                <c:pt idx="685">
                  <c:v>1.0000610625896671</c:v>
                </c:pt>
                <c:pt idx="686">
                  <c:v>1.000030981570853</c:v>
                </c:pt>
                <c:pt idx="687">
                  <c:v>1.0000096026443377</c:v>
                </c:pt>
                <c:pt idx="688">
                  <c:v>0.99999563371494637</c:v>
                </c:pt>
                <c:pt idx="689">
                  <c:v>0.99999186150490105</c:v>
                </c:pt>
                <c:pt idx="690">
                  <c:v>0.99999119082245302</c:v>
                </c:pt>
                <c:pt idx="691">
                  <c:v>0.99998880661985012</c:v>
                </c:pt>
                <c:pt idx="692">
                  <c:v>0.99999175335822976</c:v>
                </c:pt>
                <c:pt idx="693">
                  <c:v>1.0000191145568122</c:v>
                </c:pt>
                <c:pt idx="694">
                  <c:v>1.0000424416784568</c:v>
                </c:pt>
                <c:pt idx="695">
                  <c:v>1.0000822401530525</c:v>
                </c:pt>
                <c:pt idx="696">
                  <c:v>1.0001246640477417</c:v>
                </c:pt>
                <c:pt idx="697">
                  <c:v>1.0001720480817393</c:v>
                </c:pt>
                <c:pt idx="698">
                  <c:v>1.0002225508838511</c:v>
                </c:pt>
                <c:pt idx="699">
                  <c:v>1.0002774039223428</c:v>
                </c:pt>
                <c:pt idx="700">
                  <c:v>1.0003425318769605</c:v>
                </c:pt>
                <c:pt idx="701">
                  <c:v>1.0004169271831882</c:v>
                </c:pt>
                <c:pt idx="702">
                  <c:v>1.0004987760164881</c:v>
                </c:pt>
                <c:pt idx="703">
                  <c:v>1.0005915072598797</c:v>
                </c:pt>
                <c:pt idx="704">
                  <c:v>1.0007371641923661</c:v>
                </c:pt>
                <c:pt idx="705">
                  <c:v>1.0008667599222218</c:v>
                </c:pt>
                <c:pt idx="706">
                  <c:v>1.0010237025179445</c:v>
                </c:pt>
                <c:pt idx="707">
                  <c:v>1.001195671111603</c:v>
                </c:pt>
                <c:pt idx="708">
                  <c:v>1.001351003211103</c:v>
                </c:pt>
                <c:pt idx="709">
                  <c:v>1.001485199998106</c:v>
                </c:pt>
                <c:pt idx="710">
                  <c:v>1.0016053974712293</c:v>
                </c:pt>
                <c:pt idx="711">
                  <c:v>1.0017141374224732</c:v>
                </c:pt>
                <c:pt idx="712">
                  <c:v>1.0018126949692123</c:v>
                </c:pt>
                <c:pt idx="713">
                  <c:v>1.0019015872496884</c:v>
                </c:pt>
                <c:pt idx="714">
                  <c:v>1.0019756809626938</c:v>
                </c:pt>
                <c:pt idx="715">
                  <c:v>1.0020296391449302</c:v>
                </c:pt>
                <c:pt idx="716">
                  <c:v>1.0020738855304405</c:v>
                </c:pt>
                <c:pt idx="717">
                  <c:v>1.0020809000771431</c:v>
                </c:pt>
                <c:pt idx="718">
                  <c:v>1.0020777790263067</c:v>
                </c:pt>
                <c:pt idx="719">
                  <c:v>1.0020618954657166</c:v>
                </c:pt>
                <c:pt idx="720">
                  <c:v>1.002013867375442</c:v>
                </c:pt>
                <c:pt idx="721">
                  <c:v>1.0019892149407397</c:v>
                </c:pt>
                <c:pt idx="722">
                  <c:v>1.0019510244199727</c:v>
                </c:pt>
                <c:pt idx="723">
                  <c:v>1.002277829679777</c:v>
                </c:pt>
                <c:pt idx="724">
                  <c:v>1.0027346053712367</c:v>
                </c:pt>
                <c:pt idx="725">
                  <c:v>1.0027627317493935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Sheet1!$CI$1</c:f>
              <c:strCache>
                <c:ptCount val="1"/>
                <c:pt idx="0">
                  <c:v> L1 Ammonia</c:v>
                </c:pt>
              </c:strCache>
            </c:strRef>
          </c:tx>
          <c:marker>
            <c:symbol val="none"/>
          </c:marker>
          <c:val>
            <c:numRef>
              <c:f>Sheet1!$CI$2:$CI$727</c:f>
              <c:numCache>
                <c:formatCode>0%</c:formatCode>
                <c:ptCount val="726"/>
                <c:pt idx="0">
                  <c:v>0.9999963779865112</c:v>
                </c:pt>
                <c:pt idx="1">
                  <c:v>1.3572145546134067</c:v>
                </c:pt>
                <c:pt idx="2">
                  <c:v>0.99967622390595601</c:v>
                </c:pt>
                <c:pt idx="3">
                  <c:v>0.99945736977931732</c:v>
                </c:pt>
                <c:pt idx="4">
                  <c:v>0.99877217873967561</c:v>
                </c:pt>
                <c:pt idx="5">
                  <c:v>0.99807867429366814</c:v>
                </c:pt>
                <c:pt idx="6">
                  <c:v>0.99851993455933818</c:v>
                </c:pt>
                <c:pt idx="7">
                  <c:v>0.99840371923416793</c:v>
                </c:pt>
                <c:pt idx="8">
                  <c:v>0.99814441474822646</c:v>
                </c:pt>
                <c:pt idx="9">
                  <c:v>0.99803880436849224</c:v>
                </c:pt>
                <c:pt idx="10">
                  <c:v>0.99788759845099206</c:v>
                </c:pt>
                <c:pt idx="11">
                  <c:v>0.99768799535465946</c:v>
                </c:pt>
                <c:pt idx="12">
                  <c:v>0.99748167645022556</c:v>
                </c:pt>
                <c:pt idx="13">
                  <c:v>0.99728855888749546</c:v>
                </c:pt>
                <c:pt idx="14">
                  <c:v>0.9971221763806235</c:v>
                </c:pt>
                <c:pt idx="15">
                  <c:v>0.99700017316603584</c:v>
                </c:pt>
                <c:pt idx="16">
                  <c:v>0.99693572546870202</c:v>
                </c:pt>
                <c:pt idx="17">
                  <c:v>0.99693319324284269</c:v>
                </c:pt>
                <c:pt idx="18">
                  <c:v>0.99700156459638278</c:v>
                </c:pt>
                <c:pt idx="19">
                  <c:v>0.99714094291175381</c:v>
                </c:pt>
                <c:pt idx="20">
                  <c:v>0.9973387091776782</c:v>
                </c:pt>
                <c:pt idx="21">
                  <c:v>0.99755807626331583</c:v>
                </c:pt>
                <c:pt idx="22">
                  <c:v>0.99776414239488209</c:v>
                </c:pt>
                <c:pt idx="23">
                  <c:v>0.99793608660689204</c:v>
                </c:pt>
                <c:pt idx="24">
                  <c:v>0.99806221480432933</c:v>
                </c:pt>
                <c:pt idx="25">
                  <c:v>0.99815032795944281</c:v>
                </c:pt>
                <c:pt idx="26">
                  <c:v>0.99822127134777583</c:v>
                </c:pt>
                <c:pt idx="27">
                  <c:v>0.99829704600924396</c:v>
                </c:pt>
                <c:pt idx="28">
                  <c:v>0.99836971103280903</c:v>
                </c:pt>
                <c:pt idx="29">
                  <c:v>0.99843876867017678</c:v>
                </c:pt>
                <c:pt idx="30">
                  <c:v>0.99851845917039084</c:v>
                </c:pt>
                <c:pt idx="31">
                  <c:v>0.99860366449577875</c:v>
                </c:pt>
                <c:pt idx="32">
                  <c:v>0.99866578606888912</c:v>
                </c:pt>
                <c:pt idx="33">
                  <c:v>0.99873185768589146</c:v>
                </c:pt>
                <c:pt idx="34">
                  <c:v>0.99882199369679237</c:v>
                </c:pt>
                <c:pt idx="35">
                  <c:v>0.99890249011509025</c:v>
                </c:pt>
                <c:pt idx="36">
                  <c:v>0.99897460122688242</c:v>
                </c:pt>
                <c:pt idx="37">
                  <c:v>0.99904076438495393</c:v>
                </c:pt>
                <c:pt idx="38">
                  <c:v>0.99910278206502845</c:v>
                </c:pt>
                <c:pt idx="39">
                  <c:v>0.99916153827792931</c:v>
                </c:pt>
                <c:pt idx="40">
                  <c:v>0.99921738413733407</c:v>
                </c:pt>
                <c:pt idx="41">
                  <c:v>0.99927266322048869</c:v>
                </c:pt>
                <c:pt idx="42">
                  <c:v>0.99933038620471937</c:v>
                </c:pt>
                <c:pt idx="43">
                  <c:v>0.99939400957436342</c:v>
                </c:pt>
                <c:pt idx="44">
                  <c:v>0.99946699124617</c:v>
                </c:pt>
                <c:pt idx="45">
                  <c:v>0.99955482654080052</c:v>
                </c:pt>
                <c:pt idx="46">
                  <c:v>0.99966269379260542</c:v>
                </c:pt>
                <c:pt idx="47">
                  <c:v>0.99979411925856843</c:v>
                </c:pt>
                <c:pt idx="48">
                  <c:v>0.99744212765243534</c:v>
                </c:pt>
                <c:pt idx="49">
                  <c:v>0.99983573936054926</c:v>
                </c:pt>
                <c:pt idx="50">
                  <c:v>1.0024461152638586</c:v>
                </c:pt>
                <c:pt idx="51">
                  <c:v>1.0004188885085963</c:v>
                </c:pt>
                <c:pt idx="52">
                  <c:v>1.0010464531276044</c:v>
                </c:pt>
                <c:pt idx="53">
                  <c:v>1.0015549990564578</c:v>
                </c:pt>
                <c:pt idx="54">
                  <c:v>1.0020097295161177</c:v>
                </c:pt>
                <c:pt idx="55">
                  <c:v>1.0024877977058071</c:v>
                </c:pt>
                <c:pt idx="56">
                  <c:v>1.0027185891137016</c:v>
                </c:pt>
                <c:pt idx="57">
                  <c:v>1.0012265867540449</c:v>
                </c:pt>
                <c:pt idx="58">
                  <c:v>1.001671925046784</c:v>
                </c:pt>
                <c:pt idx="59">
                  <c:v>1.0039016877396123</c:v>
                </c:pt>
                <c:pt idx="60">
                  <c:v>1.002926017136955</c:v>
                </c:pt>
                <c:pt idx="61">
                  <c:v>1.0049569105787235</c:v>
                </c:pt>
                <c:pt idx="62">
                  <c:v>1.0059214277886925</c:v>
                </c:pt>
                <c:pt idx="63">
                  <c:v>1.0063385478049498</c:v>
                </c:pt>
                <c:pt idx="64">
                  <c:v>1.0079921075856237</c:v>
                </c:pt>
                <c:pt idx="65">
                  <c:v>1.0060225805406331</c:v>
                </c:pt>
                <c:pt idx="66">
                  <c:v>1.004653770180743</c:v>
                </c:pt>
                <c:pt idx="67">
                  <c:v>1.0041245131408814</c:v>
                </c:pt>
                <c:pt idx="68">
                  <c:v>1.0039251231302375</c:v>
                </c:pt>
                <c:pt idx="69">
                  <c:v>1.0038538786719959</c:v>
                </c:pt>
                <c:pt idx="70">
                  <c:v>1.0036995641691171</c:v>
                </c:pt>
                <c:pt idx="71">
                  <c:v>1.0036052721485453</c:v>
                </c:pt>
                <c:pt idx="72">
                  <c:v>1.0035752396839051</c:v>
                </c:pt>
                <c:pt idx="73">
                  <c:v>1.0035955461192683</c:v>
                </c:pt>
                <c:pt idx="74">
                  <c:v>1.0036465686403622</c:v>
                </c:pt>
                <c:pt idx="75">
                  <c:v>1.0037156330624442</c:v>
                </c:pt>
                <c:pt idx="76">
                  <c:v>1.0038069513527883</c:v>
                </c:pt>
                <c:pt idx="77">
                  <c:v>1.0039059378704622</c:v>
                </c:pt>
                <c:pt idx="78">
                  <c:v>1.004005309600319</c:v>
                </c:pt>
                <c:pt idx="79">
                  <c:v>1.0041230119274731</c:v>
                </c:pt>
                <c:pt idx="80">
                  <c:v>1.0042538148373723</c:v>
                </c:pt>
                <c:pt idx="81">
                  <c:v>1.0043990114774177</c:v>
                </c:pt>
                <c:pt idx="82">
                  <c:v>1.0045616289973223</c:v>
                </c:pt>
                <c:pt idx="83">
                  <c:v>1.0047395693504637</c:v>
                </c:pt>
                <c:pt idx="84">
                  <c:v>1.004923796525339</c:v>
                </c:pt>
                <c:pt idx="85">
                  <c:v>1.0051152706751525</c:v>
                </c:pt>
                <c:pt idx="86">
                  <c:v>1.0053216663139131</c:v>
                </c:pt>
                <c:pt idx="87">
                  <c:v>1.0055379169469343</c:v>
                </c:pt>
                <c:pt idx="88">
                  <c:v>1.0057437468443626</c:v>
                </c:pt>
                <c:pt idx="89">
                  <c:v>1.005855631444754</c:v>
                </c:pt>
                <c:pt idx="90">
                  <c:v>1.0033649239857028</c:v>
                </c:pt>
                <c:pt idx="91">
                  <c:v>0.99854231698046325</c:v>
                </c:pt>
                <c:pt idx="92">
                  <c:v>0.99908364824498097</c:v>
                </c:pt>
                <c:pt idx="93">
                  <c:v>1.0010842629116348</c:v>
                </c:pt>
                <c:pt idx="94">
                  <c:v>1.0018470077462169</c:v>
                </c:pt>
                <c:pt idx="95">
                  <c:v>1.0057606280951445</c:v>
                </c:pt>
                <c:pt idx="96">
                  <c:v>1.0079331436921477</c:v>
                </c:pt>
                <c:pt idx="97">
                  <c:v>1.0051220850037339</c:v>
                </c:pt>
                <c:pt idx="98">
                  <c:v>1.0031012903706575</c:v>
                </c:pt>
                <c:pt idx="99">
                  <c:v>1.0038070726266068</c:v>
                </c:pt>
                <c:pt idx="100">
                  <c:v>1.0039131905381085</c:v>
                </c:pt>
                <c:pt idx="101">
                  <c:v>1.0043506911200086</c:v>
                </c:pt>
                <c:pt idx="102">
                  <c:v>1.0048758226105463</c:v>
                </c:pt>
                <c:pt idx="103">
                  <c:v>1.0055708255412701</c:v>
                </c:pt>
                <c:pt idx="104">
                  <c:v>1.006394639518716</c:v>
                </c:pt>
                <c:pt idx="105">
                  <c:v>1.0073018212738463</c:v>
                </c:pt>
                <c:pt idx="106">
                  <c:v>1.0111015033653048</c:v>
                </c:pt>
                <c:pt idx="107">
                  <c:v>1.0127849583599331</c:v>
                </c:pt>
                <c:pt idx="108">
                  <c:v>1.0112488837566982</c:v>
                </c:pt>
                <c:pt idx="109">
                  <c:v>1.0119225486095569</c:v>
                </c:pt>
                <c:pt idx="110">
                  <c:v>1.0127889337424665</c:v>
                </c:pt>
                <c:pt idx="111">
                  <c:v>1.0136658570219592</c:v>
                </c:pt>
                <c:pt idx="112">
                  <c:v>1.0145218943763359</c:v>
                </c:pt>
                <c:pt idx="113">
                  <c:v>1.0153326237255391</c:v>
                </c:pt>
                <c:pt idx="114">
                  <c:v>1.0160798187725155</c:v>
                </c:pt>
                <c:pt idx="115">
                  <c:v>1.0167455613036656</c:v>
                </c:pt>
                <c:pt idx="116">
                  <c:v>1.0173143420673014</c:v>
                </c:pt>
                <c:pt idx="117">
                  <c:v>1.0177699693725974</c:v>
                </c:pt>
                <c:pt idx="118">
                  <c:v>1.0180936526714006</c:v>
                </c:pt>
                <c:pt idx="119">
                  <c:v>1.0182647807127339</c:v>
                </c:pt>
                <c:pt idx="120">
                  <c:v>1.0182637138639032</c:v>
                </c:pt>
                <c:pt idx="121">
                  <c:v>1.0180693853411928</c:v>
                </c:pt>
                <c:pt idx="122">
                  <c:v>1.0175762155752297</c:v>
                </c:pt>
                <c:pt idx="123">
                  <c:v>1.0167068706757307</c:v>
                </c:pt>
                <c:pt idx="124">
                  <c:v>1.0155779796903752</c:v>
                </c:pt>
                <c:pt idx="125">
                  <c:v>1.0143920371598545</c:v>
                </c:pt>
                <c:pt idx="126">
                  <c:v>1.0132174637523332</c:v>
                </c:pt>
                <c:pt idx="127">
                  <c:v>1.0118876489927044</c:v>
                </c:pt>
                <c:pt idx="128">
                  <c:v>1.0101934369639713</c:v>
                </c:pt>
                <c:pt idx="129">
                  <c:v>1.0053206213099877</c:v>
                </c:pt>
                <c:pt idx="130">
                  <c:v>1.0032533295226134</c:v>
                </c:pt>
                <c:pt idx="131">
                  <c:v>1.0033283568221829</c:v>
                </c:pt>
                <c:pt idx="132">
                  <c:v>0.97694035744285179</c:v>
                </c:pt>
                <c:pt idx="133">
                  <c:v>0.94162079713239122</c:v>
                </c:pt>
                <c:pt idx="134">
                  <c:v>0.93243487620945587</c:v>
                </c:pt>
                <c:pt idx="135">
                  <c:v>0.94165801548117245</c:v>
                </c:pt>
                <c:pt idx="136">
                  <c:v>0.9534260263478358</c:v>
                </c:pt>
                <c:pt idx="137">
                  <c:v>0.96313608507167925</c:v>
                </c:pt>
                <c:pt idx="138">
                  <c:v>0.97480428736937341</c:v>
                </c:pt>
                <c:pt idx="139">
                  <c:v>0.98653954790788245</c:v>
                </c:pt>
                <c:pt idx="140">
                  <c:v>0.99525935142763999</c:v>
                </c:pt>
                <c:pt idx="141">
                  <c:v>1.0009002453910449</c:v>
                </c:pt>
                <c:pt idx="142">
                  <c:v>1.0036985167212717</c:v>
                </c:pt>
                <c:pt idx="143">
                  <c:v>1.0047432811788066</c:v>
                </c:pt>
                <c:pt idx="144">
                  <c:v>1.0048550297861376</c:v>
                </c:pt>
                <c:pt idx="145">
                  <c:v>1.004797858455543</c:v>
                </c:pt>
                <c:pt idx="146">
                  <c:v>1.0047894570148368</c:v>
                </c:pt>
                <c:pt idx="147">
                  <c:v>1.002519055096238</c:v>
                </c:pt>
                <c:pt idx="148">
                  <c:v>0.99835983682814844</c:v>
                </c:pt>
                <c:pt idx="149">
                  <c:v>0.99458022918228328</c:v>
                </c:pt>
                <c:pt idx="150">
                  <c:v>0.99181694211862381</c:v>
                </c:pt>
                <c:pt idx="151">
                  <c:v>0.99100037993790713</c:v>
                </c:pt>
                <c:pt idx="152">
                  <c:v>0.99126617768045377</c:v>
                </c:pt>
                <c:pt idx="153">
                  <c:v>0.9916249518617577</c:v>
                </c:pt>
                <c:pt idx="154">
                  <c:v>0.99179123682952108</c:v>
                </c:pt>
                <c:pt idx="155">
                  <c:v>0.99286800922827223</c:v>
                </c:pt>
                <c:pt idx="156">
                  <c:v>0.9952152508365163</c:v>
                </c:pt>
                <c:pt idx="157">
                  <c:v>0.99772200402074407</c:v>
                </c:pt>
                <c:pt idx="158">
                  <c:v>1.0006606042163804</c:v>
                </c:pt>
                <c:pt idx="159">
                  <c:v>1.003798191902237</c:v>
                </c:pt>
                <c:pt idx="160">
                  <c:v>1.007010666376154</c:v>
                </c:pt>
                <c:pt idx="161">
                  <c:v>1.0098967045043947</c:v>
                </c:pt>
                <c:pt idx="162">
                  <c:v>1.0121848754735852</c:v>
                </c:pt>
                <c:pt idx="163">
                  <c:v>1.0146829729042008</c:v>
                </c:pt>
                <c:pt idx="164">
                  <c:v>1.0160905848546795</c:v>
                </c:pt>
                <c:pt idx="165">
                  <c:v>1.0158991436826608</c:v>
                </c:pt>
                <c:pt idx="166">
                  <c:v>1.0155142337142162</c:v>
                </c:pt>
                <c:pt idx="167">
                  <c:v>1.0137541223426865</c:v>
                </c:pt>
                <c:pt idx="168">
                  <c:v>1.0130109845218811</c:v>
                </c:pt>
                <c:pt idx="169">
                  <c:v>1.0119735673845767</c:v>
                </c:pt>
                <c:pt idx="170">
                  <c:v>1.0091708074385568</c:v>
                </c:pt>
                <c:pt idx="171">
                  <c:v>1.0068816236028666</c:v>
                </c:pt>
                <c:pt idx="172">
                  <c:v>1.0045470190479608</c:v>
                </c:pt>
                <c:pt idx="173">
                  <c:v>1.0024960854763423</c:v>
                </c:pt>
                <c:pt idx="174">
                  <c:v>1.0004963135781755</c:v>
                </c:pt>
                <c:pt idx="175">
                  <c:v>0.99867647660619507</c:v>
                </c:pt>
                <c:pt idx="176">
                  <c:v>0.99697264497207261</c:v>
                </c:pt>
                <c:pt idx="177">
                  <c:v>0.9953124730890851</c:v>
                </c:pt>
                <c:pt idx="178">
                  <c:v>0.99376263660815523</c:v>
                </c:pt>
                <c:pt idx="179">
                  <c:v>0.9924169523012456</c:v>
                </c:pt>
                <c:pt idx="180">
                  <c:v>0.99109335384203545</c:v>
                </c:pt>
                <c:pt idx="181">
                  <c:v>0.98965784094265785</c:v>
                </c:pt>
                <c:pt idx="182">
                  <c:v>0.98833512138865964</c:v>
                </c:pt>
                <c:pt idx="183">
                  <c:v>0.98729395980564072</c:v>
                </c:pt>
                <c:pt idx="184">
                  <c:v>0.98649709200863989</c:v>
                </c:pt>
                <c:pt idx="185">
                  <c:v>0.98589598448567028</c:v>
                </c:pt>
                <c:pt idx="186">
                  <c:v>0.98548706305333011</c:v>
                </c:pt>
                <c:pt idx="187">
                  <c:v>0.98518903388940349</c:v>
                </c:pt>
                <c:pt idx="188">
                  <c:v>0.98493731264995299</c:v>
                </c:pt>
                <c:pt idx="189">
                  <c:v>0.98478805834046101</c:v>
                </c:pt>
                <c:pt idx="190">
                  <c:v>0.9847275562964406</c:v>
                </c:pt>
                <c:pt idx="191">
                  <c:v>0.98473920581029206</c:v>
                </c:pt>
                <c:pt idx="192">
                  <c:v>0.98485145606906932</c:v>
                </c:pt>
                <c:pt idx="193">
                  <c:v>0.9850407538185979</c:v>
                </c:pt>
                <c:pt idx="194">
                  <c:v>0.98528008853870142</c:v>
                </c:pt>
                <c:pt idx="195">
                  <c:v>0.98557375138487391</c:v>
                </c:pt>
                <c:pt idx="196">
                  <c:v>0.98591474333800844</c:v>
                </c:pt>
                <c:pt idx="197">
                  <c:v>0.98628906638138369</c:v>
                </c:pt>
                <c:pt idx="198">
                  <c:v>0.98669227927502479</c:v>
                </c:pt>
                <c:pt idx="199">
                  <c:v>0.9871180492275482</c:v>
                </c:pt>
                <c:pt idx="200">
                  <c:v>0.98762082257521411</c:v>
                </c:pt>
                <c:pt idx="201">
                  <c:v>0.98731277099126424</c:v>
                </c:pt>
                <c:pt idx="202">
                  <c:v>0.9881691274419695</c:v>
                </c:pt>
                <c:pt idx="203">
                  <c:v>0.98908743188899273</c:v>
                </c:pt>
                <c:pt idx="204">
                  <c:v>0.9897110636605001</c:v>
                </c:pt>
                <c:pt idx="205">
                  <c:v>0.99043858183630329</c:v>
                </c:pt>
                <c:pt idx="206">
                  <c:v>0.99101719869206417</c:v>
                </c:pt>
                <c:pt idx="207">
                  <c:v>0.99159403474124808</c:v>
                </c:pt>
                <c:pt idx="208">
                  <c:v>0.99215294341941673</c:v>
                </c:pt>
                <c:pt idx="209">
                  <c:v>0.99267204084467331</c:v>
                </c:pt>
                <c:pt idx="210">
                  <c:v>0.99308255896630293</c:v>
                </c:pt>
                <c:pt idx="211">
                  <c:v>0.99355942888520288</c:v>
                </c:pt>
                <c:pt idx="212">
                  <c:v>0.99389493629271053</c:v>
                </c:pt>
                <c:pt idx="213">
                  <c:v>0.99427211901547641</c:v>
                </c:pt>
                <c:pt idx="214">
                  <c:v>0.99463319491755375</c:v>
                </c:pt>
                <c:pt idx="215">
                  <c:v>0.99492160165374799</c:v>
                </c:pt>
                <c:pt idx="216">
                  <c:v>0.99524174544707966</c:v>
                </c:pt>
                <c:pt idx="217">
                  <c:v>0.9955634132275919</c:v>
                </c:pt>
                <c:pt idx="218">
                  <c:v>0.99573556348480563</c:v>
                </c:pt>
                <c:pt idx="219">
                  <c:v>0.99602045383644544</c:v>
                </c:pt>
                <c:pt idx="220">
                  <c:v>0.99609643846251261</c:v>
                </c:pt>
                <c:pt idx="221">
                  <c:v>0.99625938472521747</c:v>
                </c:pt>
                <c:pt idx="222">
                  <c:v>0.99640662826446336</c:v>
                </c:pt>
                <c:pt idx="223">
                  <c:v>0.99658276626430387</c:v>
                </c:pt>
                <c:pt idx="224">
                  <c:v>0.99675810610820481</c:v>
                </c:pt>
                <c:pt idx="225">
                  <c:v>0.99693710712132466</c:v>
                </c:pt>
                <c:pt idx="226">
                  <c:v>0.99711117016360684</c:v>
                </c:pt>
                <c:pt idx="227">
                  <c:v>0.99728442093178704</c:v>
                </c:pt>
                <c:pt idx="228">
                  <c:v>0.99745189395310896</c:v>
                </c:pt>
                <c:pt idx="229">
                  <c:v>0.99760452526822407</c:v>
                </c:pt>
                <c:pt idx="230">
                  <c:v>0.99776397083471058</c:v>
                </c:pt>
                <c:pt idx="231">
                  <c:v>0.9979179816733813</c:v>
                </c:pt>
                <c:pt idx="232">
                  <c:v>0.99806075681836715</c:v>
                </c:pt>
                <c:pt idx="233">
                  <c:v>0.99820586375102516</c:v>
                </c:pt>
                <c:pt idx="234">
                  <c:v>0.99835203543027262</c:v>
                </c:pt>
                <c:pt idx="235">
                  <c:v>0.99848744688347968</c:v>
                </c:pt>
                <c:pt idx="236">
                  <c:v>0.9986264347365279</c:v>
                </c:pt>
                <c:pt idx="237">
                  <c:v>0.99876596215077273</c:v>
                </c:pt>
                <c:pt idx="238">
                  <c:v>0.99891284614035625</c:v>
                </c:pt>
                <c:pt idx="239">
                  <c:v>0.99906088098783274</c:v>
                </c:pt>
                <c:pt idx="240">
                  <c:v>0.99921730308330781</c:v>
                </c:pt>
                <c:pt idx="241">
                  <c:v>0.99937774667554324</c:v>
                </c:pt>
                <c:pt idx="242">
                  <c:v>0.99954744201266121</c:v>
                </c:pt>
                <c:pt idx="243">
                  <c:v>0.99972314013484775</c:v>
                </c:pt>
                <c:pt idx="244">
                  <c:v>0.99990432708490395</c:v>
                </c:pt>
                <c:pt idx="245">
                  <c:v>1.0000889540248379</c:v>
                </c:pt>
                <c:pt idx="246">
                  <c:v>1.0003597639395796</c:v>
                </c:pt>
                <c:pt idx="247">
                  <c:v>1.000641537351223</c:v>
                </c:pt>
                <c:pt idx="248">
                  <c:v>1.0009317185967066</c:v>
                </c:pt>
                <c:pt idx="249">
                  <c:v>1.001236356936873</c:v>
                </c:pt>
                <c:pt idx="250">
                  <c:v>1.0015527788272587</c:v>
                </c:pt>
                <c:pt idx="251">
                  <c:v>1.0018806089660184</c:v>
                </c:pt>
                <c:pt idx="252">
                  <c:v>1.00222224067593</c:v>
                </c:pt>
                <c:pt idx="253">
                  <c:v>1.0025807689762802</c:v>
                </c:pt>
                <c:pt idx="254">
                  <c:v>1.0029548780776052</c:v>
                </c:pt>
                <c:pt idx="255">
                  <c:v>1.0033505713289297</c:v>
                </c:pt>
                <c:pt idx="256">
                  <c:v>1.0037734278566555</c:v>
                </c:pt>
                <c:pt idx="257">
                  <c:v>1.0042582315321973</c:v>
                </c:pt>
                <c:pt idx="258">
                  <c:v>1.0047226793325534</c:v>
                </c:pt>
                <c:pt idx="259">
                  <c:v>1.0050203910247071</c:v>
                </c:pt>
                <c:pt idx="260">
                  <c:v>1.0054783392730386</c:v>
                </c:pt>
                <c:pt idx="261">
                  <c:v>1.0056771249060676</c:v>
                </c:pt>
                <c:pt idx="262">
                  <c:v>1.0061908823767907</c:v>
                </c:pt>
                <c:pt idx="263">
                  <c:v>1.0028029769479492</c:v>
                </c:pt>
                <c:pt idx="264">
                  <c:v>0.99747021671077185</c:v>
                </c:pt>
                <c:pt idx="265">
                  <c:v>0.99532487460162267</c:v>
                </c:pt>
                <c:pt idx="266">
                  <c:v>0.99869470634954305</c:v>
                </c:pt>
                <c:pt idx="267">
                  <c:v>1.0015723758848278</c:v>
                </c:pt>
                <c:pt idx="268">
                  <c:v>1.0014937798364136</c:v>
                </c:pt>
                <c:pt idx="269">
                  <c:v>1.0023865058373356</c:v>
                </c:pt>
                <c:pt idx="270">
                  <c:v>1.0038670672813699</c:v>
                </c:pt>
                <c:pt idx="271">
                  <c:v>1.0050135863878473</c:v>
                </c:pt>
                <c:pt idx="272">
                  <c:v>1.0062771566542621</c:v>
                </c:pt>
                <c:pt idx="273">
                  <c:v>1.0074851307001553</c:v>
                </c:pt>
                <c:pt idx="274">
                  <c:v>1.0087306149367676</c:v>
                </c:pt>
                <c:pt idx="275">
                  <c:v>1.0099846385492248</c:v>
                </c:pt>
                <c:pt idx="276">
                  <c:v>1.0112904832751677</c:v>
                </c:pt>
                <c:pt idx="277">
                  <c:v>1.0125852370667558</c:v>
                </c:pt>
                <c:pt idx="278">
                  <c:v>1.0139119021458605</c:v>
                </c:pt>
                <c:pt idx="279">
                  <c:v>1.0152751066057357</c:v>
                </c:pt>
                <c:pt idx="280">
                  <c:v>1.0166651781286862</c:v>
                </c:pt>
                <c:pt idx="281">
                  <c:v>1.0200911586251555</c:v>
                </c:pt>
                <c:pt idx="282">
                  <c:v>1.0237273244149299</c:v>
                </c:pt>
                <c:pt idx="283">
                  <c:v>1.0240182733365248</c:v>
                </c:pt>
                <c:pt idx="284">
                  <c:v>1.0235306864281677</c:v>
                </c:pt>
                <c:pt idx="285">
                  <c:v>1.0245212095296246</c:v>
                </c:pt>
                <c:pt idx="286">
                  <c:v>1.0257536951937829</c:v>
                </c:pt>
                <c:pt idx="287">
                  <c:v>1.0271649864372099</c:v>
                </c:pt>
                <c:pt idx="288">
                  <c:v>1.0284285339203538</c:v>
                </c:pt>
                <c:pt idx="289">
                  <c:v>1.0293042584429744</c:v>
                </c:pt>
                <c:pt idx="290">
                  <c:v>1.0302358680101285</c:v>
                </c:pt>
                <c:pt idx="291">
                  <c:v>1.0308480093922154</c:v>
                </c:pt>
                <c:pt idx="292">
                  <c:v>1.0310645180552085</c:v>
                </c:pt>
                <c:pt idx="293">
                  <c:v>1.0306423797654929</c:v>
                </c:pt>
                <c:pt idx="294">
                  <c:v>1.0069197177545921</c:v>
                </c:pt>
                <c:pt idx="295">
                  <c:v>0.97876389184215862</c:v>
                </c:pt>
                <c:pt idx="296">
                  <c:v>0.97479043727846371</c:v>
                </c:pt>
                <c:pt idx="297">
                  <c:v>0.99406022799788274</c:v>
                </c:pt>
                <c:pt idx="298">
                  <c:v>1.0143607177662364</c:v>
                </c:pt>
                <c:pt idx="299">
                  <c:v>1.0217837537550132</c:v>
                </c:pt>
                <c:pt idx="300">
                  <c:v>1.0236374893519435</c:v>
                </c:pt>
                <c:pt idx="301">
                  <c:v>1.0241960248650452</c:v>
                </c:pt>
                <c:pt idx="302">
                  <c:v>1.0248939834469515</c:v>
                </c:pt>
                <c:pt idx="303">
                  <c:v>1.0254016612221868</c:v>
                </c:pt>
                <c:pt idx="304">
                  <c:v>1.025750803711281</c:v>
                </c:pt>
                <c:pt idx="305">
                  <c:v>1.025750143039424</c:v>
                </c:pt>
                <c:pt idx="306">
                  <c:v>1.0251198783892563</c:v>
                </c:pt>
                <c:pt idx="307">
                  <c:v>1.0242018213722051</c:v>
                </c:pt>
                <c:pt idx="308">
                  <c:v>1.0231903245454961</c:v>
                </c:pt>
                <c:pt idx="309">
                  <c:v>1.0221559586116573</c:v>
                </c:pt>
                <c:pt idx="310">
                  <c:v>1.0211942574559911</c:v>
                </c:pt>
                <c:pt idx="311">
                  <c:v>1.0202827790199924</c:v>
                </c:pt>
                <c:pt idx="312">
                  <c:v>1.0193632070775225</c:v>
                </c:pt>
                <c:pt idx="313">
                  <c:v>1.0183061992376303</c:v>
                </c:pt>
                <c:pt idx="314">
                  <c:v>1.0170454412391035</c:v>
                </c:pt>
                <c:pt idx="315">
                  <c:v>1.0155458425577821</c:v>
                </c:pt>
                <c:pt idx="316">
                  <c:v>1.0138963112771866</c:v>
                </c:pt>
                <c:pt idx="317">
                  <c:v>1.0121657807259485</c:v>
                </c:pt>
                <c:pt idx="318">
                  <c:v>1.0105035558868405</c:v>
                </c:pt>
                <c:pt idx="319">
                  <c:v>1.0089272680205446</c:v>
                </c:pt>
                <c:pt idx="320">
                  <c:v>1.0072178637867872</c:v>
                </c:pt>
                <c:pt idx="321">
                  <c:v>1.0048195167249256</c:v>
                </c:pt>
                <c:pt idx="322">
                  <c:v>1.0019447321504822</c:v>
                </c:pt>
                <c:pt idx="323">
                  <c:v>0.9989933497531569</c:v>
                </c:pt>
                <c:pt idx="324">
                  <c:v>0.99592530855860251</c:v>
                </c:pt>
                <c:pt idx="325">
                  <c:v>0.99244489468136221</c:v>
                </c:pt>
                <c:pt idx="326">
                  <c:v>0.98799284863111914</c:v>
                </c:pt>
                <c:pt idx="327">
                  <c:v>0.98249273846294549</c:v>
                </c:pt>
                <c:pt idx="328">
                  <c:v>0.9756514738740707</c:v>
                </c:pt>
                <c:pt idx="329">
                  <c:v>0.96733214749605012</c:v>
                </c:pt>
                <c:pt idx="330">
                  <c:v>0.95788439581183449</c:v>
                </c:pt>
                <c:pt idx="331">
                  <c:v>0.94832245970080886</c:v>
                </c:pt>
                <c:pt idx="332">
                  <c:v>0.94023432437737253</c:v>
                </c:pt>
                <c:pt idx="333">
                  <c:v>0.93539769376722526</c:v>
                </c:pt>
                <c:pt idx="334">
                  <c:v>0.93494250709097126</c:v>
                </c:pt>
                <c:pt idx="335">
                  <c:v>0.93882966467653872</c:v>
                </c:pt>
                <c:pt idx="336">
                  <c:v>0.94622566043619249</c:v>
                </c:pt>
                <c:pt idx="337">
                  <c:v>0.95615922792738761</c:v>
                </c:pt>
                <c:pt idx="338">
                  <c:v>0.96673755955869278</c:v>
                </c:pt>
                <c:pt idx="339">
                  <c:v>0.97688945836308638</c:v>
                </c:pt>
                <c:pt idx="340">
                  <c:v>0.98601568198960599</c:v>
                </c:pt>
                <c:pt idx="341">
                  <c:v>0.99390782430005953</c:v>
                </c:pt>
                <c:pt idx="342">
                  <c:v>1.0004802046791363</c:v>
                </c:pt>
                <c:pt idx="343">
                  <c:v>1.0057546483989523</c:v>
                </c:pt>
                <c:pt idx="344">
                  <c:v>1.0099117508497355</c:v>
                </c:pt>
                <c:pt idx="345">
                  <c:v>1.0131453131575634</c:v>
                </c:pt>
                <c:pt idx="346">
                  <c:v>1.0156000325508086</c:v>
                </c:pt>
                <c:pt idx="347">
                  <c:v>1.0173739775754362</c:v>
                </c:pt>
                <c:pt idx="348">
                  <c:v>1.0185685418938373</c:v>
                </c:pt>
                <c:pt idx="349">
                  <c:v>1.0192920205649103</c:v>
                </c:pt>
                <c:pt idx="350">
                  <c:v>1.0196084692691216</c:v>
                </c:pt>
                <c:pt idx="351">
                  <c:v>1.0196284191312479</c:v>
                </c:pt>
                <c:pt idx="352">
                  <c:v>1.0194085943994844</c:v>
                </c:pt>
                <c:pt idx="353">
                  <c:v>1.0190051675433545</c:v>
                </c:pt>
                <c:pt idx="354">
                  <c:v>1.0184527029266128</c:v>
                </c:pt>
                <c:pt idx="355">
                  <c:v>1.0177938513365292</c:v>
                </c:pt>
                <c:pt idx="356">
                  <c:v>1.0170650873555531</c:v>
                </c:pt>
                <c:pt idx="357">
                  <c:v>1.0162860573523465</c:v>
                </c:pt>
                <c:pt idx="358">
                  <c:v>1.0154773193227971</c:v>
                </c:pt>
                <c:pt idx="359">
                  <c:v>1.0146622756115233</c:v>
                </c:pt>
                <c:pt idx="360">
                  <c:v>1.0138462940409407</c:v>
                </c:pt>
                <c:pt idx="361">
                  <c:v>1.0130474622216303</c:v>
                </c:pt>
                <c:pt idx="362">
                  <c:v>1.0122789426585952</c:v>
                </c:pt>
                <c:pt idx="363">
                  <c:v>1.0115431098443863</c:v>
                </c:pt>
                <c:pt idx="364">
                  <c:v>1.0108794235536649</c:v>
                </c:pt>
                <c:pt idx="365">
                  <c:v>1.0100930773412224</c:v>
                </c:pt>
                <c:pt idx="366">
                  <c:v>1.0149076668082067</c:v>
                </c:pt>
                <c:pt idx="367">
                  <c:v>1.0218360668492243</c:v>
                </c:pt>
                <c:pt idx="368">
                  <c:v>1.024315837933538</c:v>
                </c:pt>
                <c:pt idx="369">
                  <c:v>1.0250930762746389</c:v>
                </c:pt>
                <c:pt idx="370">
                  <c:v>1.025869458542839</c:v>
                </c:pt>
                <c:pt idx="371">
                  <c:v>1.0262608474629968</c:v>
                </c:pt>
                <c:pt idx="372">
                  <c:v>1.0268965406419737</c:v>
                </c:pt>
                <c:pt idx="373">
                  <c:v>1.0273109248961299</c:v>
                </c:pt>
                <c:pt idx="374">
                  <c:v>1.0264535648022641</c:v>
                </c:pt>
                <c:pt idx="375">
                  <c:v>1.0248034312611849</c:v>
                </c:pt>
                <c:pt idx="376">
                  <c:v>1.0239535348612561</c:v>
                </c:pt>
                <c:pt idx="377">
                  <c:v>1.0241094641296546</c:v>
                </c:pt>
                <c:pt idx="378">
                  <c:v>1.0248551744881105</c:v>
                </c:pt>
                <c:pt idx="379">
                  <c:v>1.0259411449038329</c:v>
                </c:pt>
                <c:pt idx="380">
                  <c:v>1.0271897377419803</c:v>
                </c:pt>
                <c:pt idx="381">
                  <c:v>1.028557807727714</c:v>
                </c:pt>
                <c:pt idx="382">
                  <c:v>1.0299244836471895</c:v>
                </c:pt>
                <c:pt idx="383">
                  <c:v>1.0308471231965368</c:v>
                </c:pt>
                <c:pt idx="384">
                  <c:v>1.0310478996907682</c:v>
                </c:pt>
                <c:pt idx="385">
                  <c:v>1.0308906595909397</c:v>
                </c:pt>
                <c:pt idx="386">
                  <c:v>1.0297358567345305</c:v>
                </c:pt>
                <c:pt idx="387">
                  <c:v>1.0280766385170101</c:v>
                </c:pt>
                <c:pt idx="388">
                  <c:v>1.0264418467446068</c:v>
                </c:pt>
                <c:pt idx="389">
                  <c:v>1.0244611233059786</c:v>
                </c:pt>
                <c:pt idx="390">
                  <c:v>1.0216584580964825</c:v>
                </c:pt>
                <c:pt idx="391">
                  <c:v>1.0179500196272642</c:v>
                </c:pt>
                <c:pt idx="392">
                  <c:v>1.0134092613615533</c:v>
                </c:pt>
                <c:pt idx="393">
                  <c:v>1.0082346383413012</c:v>
                </c:pt>
                <c:pt idx="394">
                  <c:v>1.0029805958831592</c:v>
                </c:pt>
                <c:pt idx="395">
                  <c:v>0.99832008301778963</c:v>
                </c:pt>
                <c:pt idx="396">
                  <c:v>0.99456781924047222</c:v>
                </c:pt>
                <c:pt idx="397">
                  <c:v>0.99186805716441162</c:v>
                </c:pt>
                <c:pt idx="398">
                  <c:v>0.99024151316261511</c:v>
                </c:pt>
                <c:pt idx="399">
                  <c:v>0.98937091594398863</c:v>
                </c:pt>
                <c:pt idx="400">
                  <c:v>0.98912262586744581</c:v>
                </c:pt>
                <c:pt idx="401">
                  <c:v>0.9890565805614463</c:v>
                </c:pt>
                <c:pt idx="402">
                  <c:v>0.9894933345956991</c:v>
                </c:pt>
                <c:pt idx="403">
                  <c:v>0.99063816868136201</c:v>
                </c:pt>
                <c:pt idx="404">
                  <c:v>0.99237645243667572</c:v>
                </c:pt>
                <c:pt idx="405">
                  <c:v>0.99448234081427478</c:v>
                </c:pt>
                <c:pt idx="406">
                  <c:v>0.98678132030352739</c:v>
                </c:pt>
                <c:pt idx="407">
                  <c:v>0.97536536175824129</c:v>
                </c:pt>
                <c:pt idx="408">
                  <c:v>0.97397614902882634</c:v>
                </c:pt>
                <c:pt idx="409">
                  <c:v>0.97756242847883423</c:v>
                </c:pt>
                <c:pt idx="410">
                  <c:v>0.98831744450603654</c:v>
                </c:pt>
                <c:pt idx="411">
                  <c:v>1.0023387101856034</c:v>
                </c:pt>
                <c:pt idx="412">
                  <c:v>1.0000467216960198</c:v>
                </c:pt>
                <c:pt idx="413">
                  <c:v>0.98919112740736936</c:v>
                </c:pt>
                <c:pt idx="414">
                  <c:v>0.98708113209547643</c:v>
                </c:pt>
                <c:pt idx="415">
                  <c:v>0.98947059204494192</c:v>
                </c:pt>
                <c:pt idx="416">
                  <c:v>0.99083810330318056</c:v>
                </c:pt>
                <c:pt idx="417">
                  <c:v>0.99190728769830083</c:v>
                </c:pt>
                <c:pt idx="418">
                  <c:v>0.99964726912305546</c:v>
                </c:pt>
                <c:pt idx="419">
                  <c:v>1.0118273541495657</c:v>
                </c:pt>
                <c:pt idx="420">
                  <c:v>1.0204406036850944</c:v>
                </c:pt>
                <c:pt idx="421">
                  <c:v>1.0279986676838158</c:v>
                </c:pt>
                <c:pt idx="422">
                  <c:v>1.0364425523669352</c:v>
                </c:pt>
                <c:pt idx="423">
                  <c:v>1.0447127179637448</c:v>
                </c:pt>
                <c:pt idx="424">
                  <c:v>1.0511293175907996</c:v>
                </c:pt>
                <c:pt idx="425">
                  <c:v>1.0529802418100502</c:v>
                </c:pt>
                <c:pt idx="426">
                  <c:v>1.0470044650251251</c:v>
                </c:pt>
                <c:pt idx="427">
                  <c:v>1.0336054643034227</c:v>
                </c:pt>
                <c:pt idx="428">
                  <c:v>1.0087173038892792</c:v>
                </c:pt>
                <c:pt idx="429">
                  <c:v>0.98827137981419289</c:v>
                </c:pt>
                <c:pt idx="430">
                  <c:v>0.98501846506977897</c:v>
                </c:pt>
                <c:pt idx="431">
                  <c:v>0.98749817810718132</c:v>
                </c:pt>
                <c:pt idx="432">
                  <c:v>0.98903110682861473</c:v>
                </c:pt>
                <c:pt idx="433">
                  <c:v>0.99006979283588636</c:v>
                </c:pt>
                <c:pt idx="434">
                  <c:v>0.99102928873110441</c:v>
                </c:pt>
                <c:pt idx="435">
                  <c:v>0.99207710731829002</c:v>
                </c:pt>
                <c:pt idx="436">
                  <c:v>0.99328713426827209</c:v>
                </c:pt>
                <c:pt idx="437">
                  <c:v>0.99438216359143661</c:v>
                </c:pt>
                <c:pt idx="438">
                  <c:v>0.99595760119220544</c:v>
                </c:pt>
                <c:pt idx="439">
                  <c:v>0.99709494013459721</c:v>
                </c:pt>
                <c:pt idx="440">
                  <c:v>0.99789887244243014</c:v>
                </c:pt>
                <c:pt idx="441">
                  <c:v>0.99855651899395403</c:v>
                </c:pt>
                <c:pt idx="442">
                  <c:v>0.99893507178524654</c:v>
                </c:pt>
                <c:pt idx="443">
                  <c:v>0.99986029544795341</c:v>
                </c:pt>
                <c:pt idx="444">
                  <c:v>1.0008054744110679</c:v>
                </c:pt>
                <c:pt idx="445">
                  <c:v>1.0012071672197989</c:v>
                </c:pt>
                <c:pt idx="446">
                  <c:v>1.0016324046998921</c:v>
                </c:pt>
                <c:pt idx="447">
                  <c:v>1.0020484221588633</c:v>
                </c:pt>
                <c:pt idx="448">
                  <c:v>1.0023224414925325</c:v>
                </c:pt>
                <c:pt idx="449">
                  <c:v>1.0025030941645097</c:v>
                </c:pt>
                <c:pt idx="450">
                  <c:v>1.0025014876435883</c:v>
                </c:pt>
                <c:pt idx="451">
                  <c:v>1.0024559233993267</c:v>
                </c:pt>
                <c:pt idx="452">
                  <c:v>1.0024810568597315</c:v>
                </c:pt>
                <c:pt idx="453">
                  <c:v>1.0026407656124212</c:v>
                </c:pt>
                <c:pt idx="454">
                  <c:v>1.0028554636401168</c:v>
                </c:pt>
                <c:pt idx="455">
                  <c:v>1.0030333901586295</c:v>
                </c:pt>
                <c:pt idx="456">
                  <c:v>1.0032595100856085</c:v>
                </c:pt>
                <c:pt idx="457">
                  <c:v>1.0035415945880304</c:v>
                </c:pt>
                <c:pt idx="458">
                  <c:v>1.0038271571315478</c:v>
                </c:pt>
                <c:pt idx="459">
                  <c:v>1.0042305189457459</c:v>
                </c:pt>
                <c:pt idx="460">
                  <c:v>0.99863402356254694</c:v>
                </c:pt>
                <c:pt idx="461">
                  <c:v>0.99211157018314877</c:v>
                </c:pt>
                <c:pt idx="462">
                  <c:v>0.9916276721425199</c:v>
                </c:pt>
                <c:pt idx="463">
                  <c:v>0.99671735902703751</c:v>
                </c:pt>
                <c:pt idx="464">
                  <c:v>1.001917616341593</c:v>
                </c:pt>
                <c:pt idx="465">
                  <c:v>1.0028355571434289</c:v>
                </c:pt>
                <c:pt idx="466">
                  <c:v>0.99724222022213238</c:v>
                </c:pt>
                <c:pt idx="467">
                  <c:v>0.99049538888334032</c:v>
                </c:pt>
                <c:pt idx="468">
                  <c:v>0.98992013987807415</c:v>
                </c:pt>
                <c:pt idx="469">
                  <c:v>0.99116059008451785</c:v>
                </c:pt>
                <c:pt idx="470">
                  <c:v>0.99495992345743534</c:v>
                </c:pt>
                <c:pt idx="471">
                  <c:v>0.99961535750283093</c:v>
                </c:pt>
                <c:pt idx="472">
                  <c:v>1.0014472309102849</c:v>
                </c:pt>
                <c:pt idx="473">
                  <c:v>1.0020096143324746</c:v>
                </c:pt>
                <c:pt idx="474">
                  <c:v>1.0027131209573004</c:v>
                </c:pt>
                <c:pt idx="475">
                  <c:v>1.0034912280348032</c:v>
                </c:pt>
                <c:pt idx="476">
                  <c:v>1.0043428287080653</c:v>
                </c:pt>
                <c:pt idx="477">
                  <c:v>1.0052125444362259</c:v>
                </c:pt>
                <c:pt idx="478">
                  <c:v>1.006352314333818</c:v>
                </c:pt>
                <c:pt idx="479">
                  <c:v>1.0070568903808241</c:v>
                </c:pt>
                <c:pt idx="480">
                  <c:v>1.0078374320357368</c:v>
                </c:pt>
                <c:pt idx="481">
                  <c:v>1.0089960441910588</c:v>
                </c:pt>
                <c:pt idx="482">
                  <c:v>1.0099813507420885</c:v>
                </c:pt>
                <c:pt idx="483">
                  <c:v>1.0103322604672411</c:v>
                </c:pt>
                <c:pt idx="484">
                  <c:v>1.0102890478101165</c:v>
                </c:pt>
                <c:pt idx="485">
                  <c:v>1.0100854288544501</c:v>
                </c:pt>
                <c:pt idx="486">
                  <c:v>1.0097769522622713</c:v>
                </c:pt>
                <c:pt idx="487">
                  <c:v>1.009341696616944</c:v>
                </c:pt>
                <c:pt idx="488">
                  <c:v>1.0087904520055868</c:v>
                </c:pt>
                <c:pt idx="489">
                  <c:v>1.0080725248995488</c:v>
                </c:pt>
                <c:pt idx="490">
                  <c:v>1.0071374411671163</c:v>
                </c:pt>
                <c:pt idx="491">
                  <c:v>1.0058173127094401</c:v>
                </c:pt>
                <c:pt idx="492">
                  <c:v>1.0045330908922558</c:v>
                </c:pt>
                <c:pt idx="493">
                  <c:v>1.0030306295481592</c:v>
                </c:pt>
                <c:pt idx="494">
                  <c:v>1.0014022463989734</c:v>
                </c:pt>
                <c:pt idx="495">
                  <c:v>1.0000453330454833</c:v>
                </c:pt>
                <c:pt idx="496">
                  <c:v>0.99874147489016563</c:v>
                </c:pt>
                <c:pt idx="497">
                  <c:v>0.99792901710802018</c:v>
                </c:pt>
                <c:pt idx="498">
                  <c:v>0.99797106178571504</c:v>
                </c:pt>
                <c:pt idx="499">
                  <c:v>0.99854651682110473</c:v>
                </c:pt>
                <c:pt idx="500">
                  <c:v>1.0000478946434299</c:v>
                </c:pt>
                <c:pt idx="501">
                  <c:v>1.0020399546238321</c:v>
                </c:pt>
                <c:pt idx="502">
                  <c:v>0.99260997531421524</c:v>
                </c:pt>
                <c:pt idx="503">
                  <c:v>0.97977736522235559</c:v>
                </c:pt>
                <c:pt idx="504">
                  <c:v>0.97780012134636962</c:v>
                </c:pt>
                <c:pt idx="505">
                  <c:v>0.98718344986692041</c:v>
                </c:pt>
                <c:pt idx="506">
                  <c:v>0.99166584670657465</c:v>
                </c:pt>
                <c:pt idx="507">
                  <c:v>0.98459715065037101</c:v>
                </c:pt>
                <c:pt idx="508">
                  <c:v>0.97616864715250018</c:v>
                </c:pt>
                <c:pt idx="509">
                  <c:v>0.97193362428342744</c:v>
                </c:pt>
                <c:pt idx="510">
                  <c:v>0.97137550578412801</c:v>
                </c:pt>
                <c:pt idx="511">
                  <c:v>0.97125299349868843</c:v>
                </c:pt>
                <c:pt idx="512">
                  <c:v>0.97213251670414769</c:v>
                </c:pt>
                <c:pt idx="513">
                  <c:v>0.97464760494060709</c:v>
                </c:pt>
                <c:pt idx="514">
                  <c:v>0.97844060997594584</c:v>
                </c:pt>
                <c:pt idx="515">
                  <c:v>0.98365639405165506</c:v>
                </c:pt>
                <c:pt idx="516">
                  <c:v>0.98966143711710863</c:v>
                </c:pt>
                <c:pt idx="517">
                  <c:v>0.99613705243511408</c:v>
                </c:pt>
                <c:pt idx="518">
                  <c:v>1.0027076967891975</c:v>
                </c:pt>
                <c:pt idx="519">
                  <c:v>1.0089351274334515</c:v>
                </c:pt>
                <c:pt idx="520">
                  <c:v>1.0147850463774171</c:v>
                </c:pt>
                <c:pt idx="521">
                  <c:v>1.0201098114922034</c:v>
                </c:pt>
                <c:pt idx="522">
                  <c:v>1.0248949860836687</c:v>
                </c:pt>
                <c:pt idx="523">
                  <c:v>1.0291192168008165</c:v>
                </c:pt>
                <c:pt idx="524">
                  <c:v>1.033215904719506</c:v>
                </c:pt>
                <c:pt idx="525">
                  <c:v>1.0361932876454432</c:v>
                </c:pt>
                <c:pt idx="526">
                  <c:v>1.0383594368588001</c:v>
                </c:pt>
                <c:pt idx="527">
                  <c:v>1.040259148650335</c:v>
                </c:pt>
                <c:pt idx="528">
                  <c:v>1.0417259965309908</c:v>
                </c:pt>
                <c:pt idx="529">
                  <c:v>1.0431384379768316</c:v>
                </c:pt>
                <c:pt idx="530">
                  <c:v>1.0437223125664776</c:v>
                </c:pt>
                <c:pt idx="531">
                  <c:v>1.0431907549662212</c:v>
                </c:pt>
                <c:pt idx="532">
                  <c:v>1.0426284687434717</c:v>
                </c:pt>
                <c:pt idx="533">
                  <c:v>1.0417677868645567</c:v>
                </c:pt>
                <c:pt idx="534">
                  <c:v>1.0405150253596451</c:v>
                </c:pt>
                <c:pt idx="535">
                  <c:v>1.0388257887088277</c:v>
                </c:pt>
                <c:pt idx="536">
                  <c:v>1.0369621475491164</c:v>
                </c:pt>
                <c:pt idx="537">
                  <c:v>1.034836703669205</c:v>
                </c:pt>
                <c:pt idx="538">
                  <c:v>1.0311938513904706</c:v>
                </c:pt>
                <c:pt idx="539">
                  <c:v>1.0294128993823615</c:v>
                </c:pt>
                <c:pt idx="540">
                  <c:v>1.0275743905949279</c:v>
                </c:pt>
                <c:pt idx="541">
                  <c:v>1.0244434854585209</c:v>
                </c:pt>
                <c:pt idx="542">
                  <c:v>1.0219018186818578</c:v>
                </c:pt>
                <c:pt idx="543">
                  <c:v>1.0191627235389895</c:v>
                </c:pt>
                <c:pt idx="544">
                  <c:v>1.0166225067687895</c:v>
                </c:pt>
                <c:pt idx="545">
                  <c:v>1.0141242507417316</c:v>
                </c:pt>
                <c:pt idx="546">
                  <c:v>1.0117403501762139</c:v>
                </c:pt>
                <c:pt idx="547">
                  <c:v>1.0094376865186481</c:v>
                </c:pt>
                <c:pt idx="548">
                  <c:v>1.0072467906438267</c:v>
                </c:pt>
                <c:pt idx="549">
                  <c:v>1.0052905017289344</c:v>
                </c:pt>
                <c:pt idx="550">
                  <c:v>1.0034927798223208</c:v>
                </c:pt>
                <c:pt idx="551">
                  <c:v>1.0018575793175202</c:v>
                </c:pt>
                <c:pt idx="552">
                  <c:v>1.0003946276539195</c:v>
                </c:pt>
                <c:pt idx="553">
                  <c:v>0.9991063074374209</c:v>
                </c:pt>
                <c:pt idx="554">
                  <c:v>0.99798492154152285</c:v>
                </c:pt>
                <c:pt idx="555">
                  <c:v>0.99702691142095567</c:v>
                </c:pt>
                <c:pt idx="556">
                  <c:v>0.9962150131666212</c:v>
                </c:pt>
                <c:pt idx="557">
                  <c:v>0.99554653415206507</c:v>
                </c:pt>
                <c:pt idx="558">
                  <c:v>0.99499772759200544</c:v>
                </c:pt>
                <c:pt idx="559">
                  <c:v>0.99457380720551813</c:v>
                </c:pt>
                <c:pt idx="560">
                  <c:v>0.99425486585914358</c:v>
                </c:pt>
                <c:pt idx="561">
                  <c:v>0.99403820552406519</c:v>
                </c:pt>
                <c:pt idx="562">
                  <c:v>0.99391176226649336</c:v>
                </c:pt>
                <c:pt idx="563">
                  <c:v>0.99384149066945393</c:v>
                </c:pt>
                <c:pt idx="564">
                  <c:v>0.99384515072740864</c:v>
                </c:pt>
                <c:pt idx="565">
                  <c:v>0.99388052449524766</c:v>
                </c:pt>
                <c:pt idx="566">
                  <c:v>0.99402175519856728</c:v>
                </c:pt>
                <c:pt idx="567">
                  <c:v>0.99417437570336875</c:v>
                </c:pt>
                <c:pt idx="568">
                  <c:v>0.99439984584704388</c:v>
                </c:pt>
                <c:pt idx="569">
                  <c:v>0.99467320007505655</c:v>
                </c:pt>
                <c:pt idx="570">
                  <c:v>0.99476373951478947</c:v>
                </c:pt>
                <c:pt idx="571">
                  <c:v>0.9950489812902289</c:v>
                </c:pt>
                <c:pt idx="572">
                  <c:v>0.99510993259576686</c:v>
                </c:pt>
                <c:pt idx="573">
                  <c:v>0.99533593635424877</c:v>
                </c:pt>
                <c:pt idx="574">
                  <c:v>0.99557185349509281</c:v>
                </c:pt>
                <c:pt idx="575">
                  <c:v>0.99586640006996952</c:v>
                </c:pt>
                <c:pt idx="576">
                  <c:v>0.99617901937890407</c:v>
                </c:pt>
                <c:pt idx="577">
                  <c:v>0.99650344822363923</c:v>
                </c:pt>
                <c:pt idx="578">
                  <c:v>0.99682105991186032</c:v>
                </c:pt>
                <c:pt idx="579">
                  <c:v>0.99714478797937889</c:v>
                </c:pt>
                <c:pt idx="580">
                  <c:v>0.99737867100948219</c:v>
                </c:pt>
                <c:pt idx="581">
                  <c:v>0.99761078301578643</c:v>
                </c:pt>
                <c:pt idx="582">
                  <c:v>0.99785304369160011</c:v>
                </c:pt>
                <c:pt idx="583">
                  <c:v>0.99800736683731406</c:v>
                </c:pt>
                <c:pt idx="584">
                  <c:v>0.99825934890043033</c:v>
                </c:pt>
                <c:pt idx="585">
                  <c:v>0.9984064171624375</c:v>
                </c:pt>
                <c:pt idx="586">
                  <c:v>0.99855892575925709</c:v>
                </c:pt>
                <c:pt idx="587">
                  <c:v>0.99870181281365844</c:v>
                </c:pt>
                <c:pt idx="588">
                  <c:v>0.99884331066783327</c:v>
                </c:pt>
                <c:pt idx="589">
                  <c:v>0.99898822841451673</c:v>
                </c:pt>
                <c:pt idx="590">
                  <c:v>0.99914666328522206</c:v>
                </c:pt>
                <c:pt idx="591">
                  <c:v>0.99923697414996615</c:v>
                </c:pt>
                <c:pt idx="592">
                  <c:v>0.99938936732055939</c:v>
                </c:pt>
                <c:pt idx="593">
                  <c:v>0.99951815334318228</c:v>
                </c:pt>
                <c:pt idx="594">
                  <c:v>0.99961046205620008</c:v>
                </c:pt>
                <c:pt idx="595">
                  <c:v>0.99970311093997544</c:v>
                </c:pt>
                <c:pt idx="596">
                  <c:v>0.99979635982028747</c:v>
                </c:pt>
                <c:pt idx="597">
                  <c:v>0.9998757972846356</c:v>
                </c:pt>
                <c:pt idx="598">
                  <c:v>0.99997715198036341</c:v>
                </c:pt>
                <c:pt idx="599">
                  <c:v>1.0000522660352344</c:v>
                </c:pt>
                <c:pt idx="600">
                  <c:v>1.0001369949715784</c:v>
                </c:pt>
                <c:pt idx="601">
                  <c:v>1.0002212661033767</c:v>
                </c:pt>
                <c:pt idx="602">
                  <c:v>1.0003047432850212</c:v>
                </c:pt>
                <c:pt idx="603">
                  <c:v>1.0003913644217217</c:v>
                </c:pt>
                <c:pt idx="604">
                  <c:v>1.0004953225687236</c:v>
                </c:pt>
                <c:pt idx="605">
                  <c:v>1.0006335144400573</c:v>
                </c:pt>
                <c:pt idx="606">
                  <c:v>1.0007130400381656</c:v>
                </c:pt>
                <c:pt idx="607">
                  <c:v>1.0009330871651052</c:v>
                </c:pt>
                <c:pt idx="608">
                  <c:v>1.0010448310140168</c:v>
                </c:pt>
                <c:pt idx="609">
                  <c:v>1.000990855232184</c:v>
                </c:pt>
                <c:pt idx="610">
                  <c:v>1.0010260223931111</c:v>
                </c:pt>
                <c:pt idx="611">
                  <c:v>1.0011205461238222</c:v>
                </c:pt>
                <c:pt idx="612">
                  <c:v>1.0012478208372888</c:v>
                </c:pt>
                <c:pt idx="613">
                  <c:v>1.0013855780316192</c:v>
                </c:pt>
                <c:pt idx="614">
                  <c:v>1.001544791594899</c:v>
                </c:pt>
                <c:pt idx="615">
                  <c:v>1.0017180530871064</c:v>
                </c:pt>
                <c:pt idx="616">
                  <c:v>1.001903331777434</c:v>
                </c:pt>
                <c:pt idx="617">
                  <c:v>1.0021080716862885</c:v>
                </c:pt>
                <c:pt idx="618">
                  <c:v>1.0023107072420614</c:v>
                </c:pt>
                <c:pt idx="619">
                  <c:v>1.0025100981179851</c:v>
                </c:pt>
                <c:pt idx="620">
                  <c:v>1.0027382995660319</c:v>
                </c:pt>
                <c:pt idx="621">
                  <c:v>1.0029481121063428</c:v>
                </c:pt>
                <c:pt idx="622">
                  <c:v>1.0031936781251913</c:v>
                </c:pt>
                <c:pt idx="623">
                  <c:v>1.0034512742559163</c:v>
                </c:pt>
                <c:pt idx="624">
                  <c:v>1.0036806280759718</c:v>
                </c:pt>
                <c:pt idx="625">
                  <c:v>1.0039849937256997</c:v>
                </c:pt>
                <c:pt idx="626">
                  <c:v>1.0042388376453097</c:v>
                </c:pt>
                <c:pt idx="627">
                  <c:v>1.0045554710265754</c:v>
                </c:pt>
                <c:pt idx="628">
                  <c:v>1.0048865260568902</c:v>
                </c:pt>
                <c:pt idx="629">
                  <c:v>1.0052522411304208</c:v>
                </c:pt>
                <c:pt idx="630">
                  <c:v>1.0056482671291316</c:v>
                </c:pt>
                <c:pt idx="631">
                  <c:v>1.0060793402263277</c:v>
                </c:pt>
                <c:pt idx="632">
                  <c:v>1.0065495226943968</c:v>
                </c:pt>
                <c:pt idx="633">
                  <c:v>1.0070645656533683</c:v>
                </c:pt>
                <c:pt idx="634">
                  <c:v>1.0076229740105966</c:v>
                </c:pt>
                <c:pt idx="635">
                  <c:v>1.008219314081358</c:v>
                </c:pt>
                <c:pt idx="636">
                  <c:v>1.008854915247885</c:v>
                </c:pt>
                <c:pt idx="637">
                  <c:v>1.0095274475407385</c:v>
                </c:pt>
                <c:pt idx="638">
                  <c:v>1.0102437837427103</c:v>
                </c:pt>
                <c:pt idx="639">
                  <c:v>1.0109414326299972</c:v>
                </c:pt>
                <c:pt idx="640">
                  <c:v>1.0116937579561864</c:v>
                </c:pt>
                <c:pt idx="641">
                  <c:v>1.0125137435415976</c:v>
                </c:pt>
                <c:pt idx="642">
                  <c:v>1.0134165187591173</c:v>
                </c:pt>
                <c:pt idx="643">
                  <c:v>1.0143308188950733</c:v>
                </c:pt>
                <c:pt idx="644">
                  <c:v>1.0152474524120976</c:v>
                </c:pt>
                <c:pt idx="645">
                  <c:v>1.0162181547922831</c:v>
                </c:pt>
                <c:pt idx="646">
                  <c:v>1.0172606328589677</c:v>
                </c:pt>
                <c:pt idx="647">
                  <c:v>1.0183653064931559</c:v>
                </c:pt>
                <c:pt idx="648">
                  <c:v>1.019457083779824</c:v>
                </c:pt>
                <c:pt idx="649">
                  <c:v>1.0204180345952314</c:v>
                </c:pt>
                <c:pt idx="650">
                  <c:v>1.0209674082232902</c:v>
                </c:pt>
                <c:pt idx="651">
                  <c:v>1.0205123810564585</c:v>
                </c:pt>
                <c:pt idx="652">
                  <c:v>1.0203217292091056</c:v>
                </c:pt>
                <c:pt idx="653">
                  <c:v>1.0207854424784009</c:v>
                </c:pt>
                <c:pt idx="654">
                  <c:v>1.0212618512491074</c:v>
                </c:pt>
                <c:pt idx="655">
                  <c:v>1.0223052892431523</c:v>
                </c:pt>
                <c:pt idx="656">
                  <c:v>1.0234256144216496</c:v>
                </c:pt>
                <c:pt idx="657">
                  <c:v>1.0244357385030736</c:v>
                </c:pt>
                <c:pt idx="658">
                  <c:v>1.0251123672050664</c:v>
                </c:pt>
                <c:pt idx="659">
                  <c:v>1.0256643631509537</c:v>
                </c:pt>
                <c:pt idx="660">
                  <c:v>1.0261914401861296</c:v>
                </c:pt>
                <c:pt idx="661">
                  <c:v>1.0264304737325751</c:v>
                </c:pt>
                <c:pt idx="662">
                  <c:v>1.0052344560789099</c:v>
                </c:pt>
                <c:pt idx="663">
                  <c:v>0.97895634585513691</c:v>
                </c:pt>
                <c:pt idx="664">
                  <c:v>0.97524309182574909</c:v>
                </c:pt>
                <c:pt idx="665">
                  <c:v>0.99335136469627405</c:v>
                </c:pt>
                <c:pt idx="666">
                  <c:v>1.0132594080417405</c:v>
                </c:pt>
                <c:pt idx="667">
                  <c:v>1.020349308536235</c:v>
                </c:pt>
                <c:pt idx="668">
                  <c:v>1.0216063430022078</c:v>
                </c:pt>
                <c:pt idx="669">
                  <c:v>1.0221166433514541</c:v>
                </c:pt>
                <c:pt idx="670">
                  <c:v>1.0226026003967754</c:v>
                </c:pt>
                <c:pt idx="671">
                  <c:v>1.0229636240106275</c:v>
                </c:pt>
                <c:pt idx="672">
                  <c:v>1.0230365686209992</c:v>
                </c:pt>
                <c:pt idx="673">
                  <c:v>1.0230299847270858</c:v>
                </c:pt>
                <c:pt idx="674">
                  <c:v>1.0229289585988979</c:v>
                </c:pt>
                <c:pt idx="675">
                  <c:v>1.0226395193734987</c:v>
                </c:pt>
                <c:pt idx="676">
                  <c:v>1.0219868661931581</c:v>
                </c:pt>
                <c:pt idx="677">
                  <c:v>1.0213388557599929</c:v>
                </c:pt>
                <c:pt idx="678">
                  <c:v>1.0205426968826183</c:v>
                </c:pt>
                <c:pt idx="679">
                  <c:v>0.9965695999377796</c:v>
                </c:pt>
                <c:pt idx="680">
                  <c:v>0.96712840434396785</c:v>
                </c:pt>
                <c:pt idx="681">
                  <c:v>0.9628257825094535</c:v>
                </c:pt>
                <c:pt idx="682">
                  <c:v>0.96911467702015397</c:v>
                </c:pt>
                <c:pt idx="683">
                  <c:v>0.98690084089647734</c:v>
                </c:pt>
                <c:pt idx="684">
                  <c:v>1.0087126472038455</c:v>
                </c:pt>
                <c:pt idx="685">
                  <c:v>1.0164442333667716</c:v>
                </c:pt>
                <c:pt idx="686">
                  <c:v>1.0161709124781677</c:v>
                </c:pt>
                <c:pt idx="687">
                  <c:v>1.0156882811341157</c:v>
                </c:pt>
                <c:pt idx="688">
                  <c:v>1.0152087127172322</c:v>
                </c:pt>
                <c:pt idx="689">
                  <c:v>1.0148261256391313</c:v>
                </c:pt>
                <c:pt idx="690">
                  <c:v>1.0145505344796506</c:v>
                </c:pt>
                <c:pt idx="691">
                  <c:v>1.0143315598364391</c:v>
                </c:pt>
                <c:pt idx="692">
                  <c:v>1.0140028135069454</c:v>
                </c:pt>
                <c:pt idx="693">
                  <c:v>1.0133266801608842</c:v>
                </c:pt>
                <c:pt idx="694">
                  <c:v>1.0124400809355414</c:v>
                </c:pt>
                <c:pt idx="695">
                  <c:v>1.0115666111849395</c:v>
                </c:pt>
                <c:pt idx="696">
                  <c:v>1.0107993234416583</c:v>
                </c:pt>
                <c:pt idx="697">
                  <c:v>1.0100253850976206</c:v>
                </c:pt>
                <c:pt idx="698">
                  <c:v>1.0091355909574287</c:v>
                </c:pt>
                <c:pt idx="699">
                  <c:v>1.0081107870422479</c:v>
                </c:pt>
                <c:pt idx="700">
                  <c:v>1.0068686503547768</c:v>
                </c:pt>
                <c:pt idx="701">
                  <c:v>1.0053805060392527</c:v>
                </c:pt>
                <c:pt idx="702">
                  <c:v>1.0042950566336153</c:v>
                </c:pt>
                <c:pt idx="703">
                  <c:v>1.0033468252571989</c:v>
                </c:pt>
                <c:pt idx="704">
                  <c:v>1.002440044669914</c:v>
                </c:pt>
                <c:pt idx="705">
                  <c:v>1.0006641049334919</c:v>
                </c:pt>
                <c:pt idx="706">
                  <c:v>0.99878586308972084</c:v>
                </c:pt>
                <c:pt idx="707">
                  <c:v>0.99742846992249201</c:v>
                </c:pt>
                <c:pt idx="708">
                  <c:v>0.99671928496989681</c:v>
                </c:pt>
                <c:pt idx="709">
                  <c:v>0.99635845440780058</c:v>
                </c:pt>
                <c:pt idx="710">
                  <c:v>0.99605695607493017</c:v>
                </c:pt>
                <c:pt idx="711">
                  <c:v>0.995705201742909</c:v>
                </c:pt>
                <c:pt idx="712">
                  <c:v>0.99532884930643595</c:v>
                </c:pt>
                <c:pt idx="713">
                  <c:v>0.99498296102842387</c:v>
                </c:pt>
                <c:pt idx="714">
                  <c:v>0.99470814381102379</c:v>
                </c:pt>
                <c:pt idx="715">
                  <c:v>0.9946070259826717</c:v>
                </c:pt>
                <c:pt idx="716">
                  <c:v>0.9946865924685373</c:v>
                </c:pt>
                <c:pt idx="717">
                  <c:v>0.99509295920637686</c:v>
                </c:pt>
                <c:pt idx="718">
                  <c:v>0.99577244054505598</c:v>
                </c:pt>
                <c:pt idx="719">
                  <c:v>0.99594464479722078</c:v>
                </c:pt>
                <c:pt idx="720">
                  <c:v>0.99585177158386651</c:v>
                </c:pt>
                <c:pt idx="721">
                  <c:v>0.99592499860444561</c:v>
                </c:pt>
                <c:pt idx="722">
                  <c:v>0.9962441332757267</c:v>
                </c:pt>
                <c:pt idx="723">
                  <c:v>0.9911876267807942</c:v>
                </c:pt>
                <c:pt idx="724">
                  <c:v>0.98466572020447307</c:v>
                </c:pt>
                <c:pt idx="725">
                  <c:v>0.9836231545444597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Sheet1!$CJ$1</c:f>
              <c:strCache>
                <c:ptCount val="1"/>
                <c:pt idx="0">
                  <c:v> L1 NO3</c:v>
                </c:pt>
              </c:strCache>
            </c:strRef>
          </c:tx>
          <c:marker>
            <c:symbol val="none"/>
          </c:marker>
          <c:val>
            <c:numRef>
              <c:f>Sheet1!$CJ$2:$CJ$727</c:f>
              <c:numCache>
                <c:formatCode>0%</c:formatCode>
                <c:ptCount val="726"/>
                <c:pt idx="0">
                  <c:v>0.9999985000761108</c:v>
                </c:pt>
                <c:pt idx="1">
                  <c:v>0.74619189669896957</c:v>
                </c:pt>
                <c:pt idx="2">
                  <c:v>1.0014614561138908</c:v>
                </c:pt>
                <c:pt idx="3">
                  <c:v>1.0023814878797441</c:v>
                </c:pt>
                <c:pt idx="4">
                  <c:v>1.0029494080637456</c:v>
                </c:pt>
                <c:pt idx="5">
                  <c:v>1.0027031269852789</c:v>
                </c:pt>
                <c:pt idx="6">
                  <c:v>1.0020905908521172</c:v>
                </c:pt>
                <c:pt idx="7">
                  <c:v>1.0022292377712514</c:v>
                </c:pt>
                <c:pt idx="8">
                  <c:v>1.0024967971053105</c:v>
                </c:pt>
                <c:pt idx="9">
                  <c:v>1.0026564833734524</c:v>
                </c:pt>
                <c:pt idx="10">
                  <c:v>1.0028683709811115</c:v>
                </c:pt>
                <c:pt idx="11">
                  <c:v>1.0031143598280925</c:v>
                </c:pt>
                <c:pt idx="12">
                  <c:v>1.0033617684481821</c:v>
                </c:pt>
                <c:pt idx="13">
                  <c:v>1.0035901147070279</c:v>
                </c:pt>
                <c:pt idx="14">
                  <c:v>1.0037823012088811</c:v>
                </c:pt>
                <c:pt idx="15">
                  <c:v>1.0039165594554309</c:v>
                </c:pt>
                <c:pt idx="16">
                  <c:v>1.0039723063003827</c:v>
                </c:pt>
                <c:pt idx="17">
                  <c:v>1.0039337521645784</c:v>
                </c:pt>
                <c:pt idx="18">
                  <c:v>1.0037862285564521</c:v>
                </c:pt>
                <c:pt idx="19">
                  <c:v>1.0035220528131374</c:v>
                </c:pt>
                <c:pt idx="20">
                  <c:v>1.0031514627844069</c:v>
                </c:pt>
                <c:pt idx="21">
                  <c:v>1.0027126488409861</c:v>
                </c:pt>
                <c:pt idx="22">
                  <c:v>1.0022551797488326</c:v>
                </c:pt>
                <c:pt idx="23">
                  <c:v>1.0018261591107129</c:v>
                </c:pt>
                <c:pt idx="24">
                  <c:v>1.0014603313299686</c:v>
                </c:pt>
                <c:pt idx="25">
                  <c:v>1.0011707173950437</c:v>
                </c:pt>
                <c:pt idx="26">
                  <c:v>1.0009491354951248</c:v>
                </c:pt>
                <c:pt idx="27">
                  <c:v>1.0007778876599582</c:v>
                </c:pt>
                <c:pt idx="28">
                  <c:v>1.0006493510689485</c:v>
                </c:pt>
                <c:pt idx="29">
                  <c:v>1.0005551198016547</c:v>
                </c:pt>
                <c:pt idx="30">
                  <c:v>1.0004794014994014</c:v>
                </c:pt>
                <c:pt idx="31">
                  <c:v>1.0004162229051874</c:v>
                </c:pt>
                <c:pt idx="32">
                  <c:v>1.0003823706903743</c:v>
                </c:pt>
                <c:pt idx="33">
                  <c:v>1.0003535386708065</c:v>
                </c:pt>
                <c:pt idx="34">
                  <c:v>1.0003112734033455</c:v>
                </c:pt>
                <c:pt idx="35">
                  <c:v>1.0002777465828949</c:v>
                </c:pt>
                <c:pt idx="36">
                  <c:v>1.0002506152398181</c:v>
                </c:pt>
                <c:pt idx="37">
                  <c:v>1.0002267597199412</c:v>
                </c:pt>
                <c:pt idx="38">
                  <c:v>1.0002046450931705</c:v>
                </c:pt>
                <c:pt idx="39">
                  <c:v>1.0001829533360416</c:v>
                </c:pt>
                <c:pt idx="40">
                  <c:v>1.0001607847045471</c:v>
                </c:pt>
                <c:pt idx="41">
                  <c:v>1.0001364236361023</c:v>
                </c:pt>
                <c:pt idx="42">
                  <c:v>1.0001075866864464</c:v>
                </c:pt>
                <c:pt idx="43">
                  <c:v>1.0000716239539413</c:v>
                </c:pt>
                <c:pt idx="44">
                  <c:v>1.0000262362147827</c:v>
                </c:pt>
                <c:pt idx="45">
                  <c:v>0.99996792409384538</c:v>
                </c:pt>
                <c:pt idx="46">
                  <c:v>0.9998934254784656</c:v>
                </c:pt>
                <c:pt idx="47">
                  <c:v>0.99980081597790305</c:v>
                </c:pt>
                <c:pt idx="48">
                  <c:v>1.0005758332621162</c:v>
                </c:pt>
                <c:pt idx="49">
                  <c:v>0.99965576533673806</c:v>
                </c:pt>
                <c:pt idx="50">
                  <c:v>0.99863817301023494</c:v>
                </c:pt>
                <c:pt idx="51">
                  <c:v>0.99920057849026278</c:v>
                </c:pt>
                <c:pt idx="52">
                  <c:v>0.99886290571850367</c:v>
                </c:pt>
                <c:pt idx="53">
                  <c:v>0.99856801082145208</c:v>
                </c:pt>
                <c:pt idx="54">
                  <c:v>0.99829390941451113</c:v>
                </c:pt>
                <c:pt idx="55">
                  <c:v>0.99802245440653781</c:v>
                </c:pt>
                <c:pt idx="56">
                  <c:v>0.99781523794028815</c:v>
                </c:pt>
                <c:pt idx="57">
                  <c:v>0.99811615834720369</c:v>
                </c:pt>
                <c:pt idx="58">
                  <c:v>0.9977872663237195</c:v>
                </c:pt>
                <c:pt idx="59">
                  <c:v>0.99687096780743001</c:v>
                </c:pt>
                <c:pt idx="60">
                  <c:v>0.9969069114203869</c:v>
                </c:pt>
                <c:pt idx="61">
                  <c:v>0.99605342131898433</c:v>
                </c:pt>
                <c:pt idx="62">
                  <c:v>0.99549013430760047</c:v>
                </c:pt>
                <c:pt idx="63">
                  <c:v>0.99494791902448421</c:v>
                </c:pt>
                <c:pt idx="64">
                  <c:v>0.99422023832198148</c:v>
                </c:pt>
                <c:pt idx="65">
                  <c:v>0.99513210003544095</c:v>
                </c:pt>
                <c:pt idx="66">
                  <c:v>0.99595975575745499</c:v>
                </c:pt>
                <c:pt idx="67">
                  <c:v>0.99638783692433519</c:v>
                </c:pt>
                <c:pt idx="68">
                  <c:v>0.99662682195462993</c:v>
                </c:pt>
                <c:pt idx="69">
                  <c:v>0.99678069823577953</c:v>
                </c:pt>
                <c:pt idx="70">
                  <c:v>0.99694817597563234</c:v>
                </c:pt>
                <c:pt idx="71">
                  <c:v>0.9970767153685971</c:v>
                </c:pt>
                <c:pt idx="72">
                  <c:v>0.99716785823368148</c:v>
                </c:pt>
                <c:pt idx="73">
                  <c:v>0.99723075953362084</c:v>
                </c:pt>
                <c:pt idx="74">
                  <c:v>0.99727397980270716</c:v>
                </c:pt>
                <c:pt idx="75">
                  <c:v>0.99730380629333415</c:v>
                </c:pt>
                <c:pt idx="76">
                  <c:v>0.99732148976244228</c:v>
                </c:pt>
                <c:pt idx="77">
                  <c:v>0.99733529981605051</c:v>
                </c:pt>
                <c:pt idx="78">
                  <c:v>0.99734741715921482</c:v>
                </c:pt>
                <c:pt idx="79">
                  <c:v>0.99735525793612234</c:v>
                </c:pt>
                <c:pt idx="80">
                  <c:v>0.99736503207623406</c:v>
                </c:pt>
                <c:pt idx="81">
                  <c:v>0.99737609582678355</c:v>
                </c:pt>
                <c:pt idx="82">
                  <c:v>0.99738560519635411</c:v>
                </c:pt>
                <c:pt idx="83">
                  <c:v>0.99739217274576175</c:v>
                </c:pt>
                <c:pt idx="84">
                  <c:v>0.99739593675672733</c:v>
                </c:pt>
                <c:pt idx="85">
                  <c:v>0.99739572022309619</c:v>
                </c:pt>
                <c:pt idx="86">
                  <c:v>0.99739176901805826</c:v>
                </c:pt>
                <c:pt idx="87">
                  <c:v>0.99738990838025909</c:v>
                </c:pt>
                <c:pt idx="88">
                  <c:v>0.99739432753576174</c:v>
                </c:pt>
                <c:pt idx="89">
                  <c:v>0.99741595671883299</c:v>
                </c:pt>
                <c:pt idx="90">
                  <c:v>0.99691640173661367</c:v>
                </c:pt>
                <c:pt idx="91">
                  <c:v>0.99670329361294552</c:v>
                </c:pt>
                <c:pt idx="92">
                  <c:v>0.99586636596338229</c:v>
                </c:pt>
                <c:pt idx="93">
                  <c:v>0.99527023539386394</c:v>
                </c:pt>
                <c:pt idx="94">
                  <c:v>0.99633751092992218</c:v>
                </c:pt>
                <c:pt idx="95">
                  <c:v>0.9965395464309974</c:v>
                </c:pt>
                <c:pt idx="96">
                  <c:v>0.99632070232442227</c:v>
                </c:pt>
                <c:pt idx="97">
                  <c:v>0.99762902890979976</c:v>
                </c:pt>
                <c:pt idx="98">
                  <c:v>0.99860214825157079</c:v>
                </c:pt>
                <c:pt idx="99">
                  <c:v>0.99850296931540505</c:v>
                </c:pt>
                <c:pt idx="100">
                  <c:v>0.99870431228866841</c:v>
                </c:pt>
                <c:pt idx="101">
                  <c:v>0.99882666675904108</c:v>
                </c:pt>
                <c:pt idx="102">
                  <c:v>0.99896803826974367</c:v>
                </c:pt>
                <c:pt idx="103">
                  <c:v>0.99908617843866343</c:v>
                </c:pt>
                <c:pt idx="104">
                  <c:v>0.99917964768136058</c:v>
                </c:pt>
                <c:pt idx="105">
                  <c:v>0.99924808315509361</c:v>
                </c:pt>
                <c:pt idx="106">
                  <c:v>0.99814850528052157</c:v>
                </c:pt>
                <c:pt idx="107">
                  <c:v>0.99791266800653111</c:v>
                </c:pt>
                <c:pt idx="108">
                  <c:v>0.99890125417926179</c:v>
                </c:pt>
                <c:pt idx="109">
                  <c:v>0.99904123390703858</c:v>
                </c:pt>
                <c:pt idx="110">
                  <c:v>0.99911985550399596</c:v>
                </c:pt>
                <c:pt idx="111">
                  <c:v>0.99920548893522143</c:v>
                </c:pt>
                <c:pt idx="112">
                  <c:v>0.99930570460612167</c:v>
                </c:pt>
                <c:pt idx="113">
                  <c:v>0.99942070511521786</c:v>
                </c:pt>
                <c:pt idx="114">
                  <c:v>0.99954801300537655</c:v>
                </c:pt>
                <c:pt idx="115">
                  <c:v>0.99968555082106736</c:v>
                </c:pt>
                <c:pt idx="116">
                  <c:v>0.99983052734015254</c:v>
                </c:pt>
                <c:pt idx="117">
                  <c:v>0.99998178011006422</c:v>
                </c:pt>
                <c:pt idx="118">
                  <c:v>1.0001365532692656</c:v>
                </c:pt>
                <c:pt idx="119">
                  <c:v>1.0002910422142126</c:v>
                </c:pt>
                <c:pt idx="120">
                  <c:v>1.0004401935209211</c:v>
                </c:pt>
                <c:pt idx="121">
                  <c:v>1.0005778747397467</c:v>
                </c:pt>
                <c:pt idx="122">
                  <c:v>1.0006827050277407</c:v>
                </c:pt>
                <c:pt idx="123">
                  <c:v>1.0007297699315933</c:v>
                </c:pt>
                <c:pt idx="124">
                  <c:v>1.0007494970951367</c:v>
                </c:pt>
                <c:pt idx="125">
                  <c:v>1.0007818728452147</c:v>
                </c:pt>
                <c:pt idx="126">
                  <c:v>1.0008079844085764</c:v>
                </c:pt>
                <c:pt idx="127">
                  <c:v>1.0007793319785541</c:v>
                </c:pt>
                <c:pt idx="128">
                  <c:v>1.0006644159830811</c:v>
                </c:pt>
                <c:pt idx="129">
                  <c:v>1.0020150429483514</c:v>
                </c:pt>
                <c:pt idx="130">
                  <c:v>1.0015102512339011</c:v>
                </c:pt>
                <c:pt idx="131">
                  <c:v>0.99934698423928103</c:v>
                </c:pt>
                <c:pt idx="132">
                  <c:v>0.99573202530330729</c:v>
                </c:pt>
                <c:pt idx="133">
                  <c:v>0.99217265560970624</c:v>
                </c:pt>
                <c:pt idx="134">
                  <c:v>0.99105585383204697</c:v>
                </c:pt>
                <c:pt idx="135">
                  <c:v>0.99058558440629008</c:v>
                </c:pt>
                <c:pt idx="136">
                  <c:v>0.99140055221418177</c:v>
                </c:pt>
                <c:pt idx="137">
                  <c:v>0.99172829241215266</c:v>
                </c:pt>
                <c:pt idx="138">
                  <c:v>0.99205839353538483</c:v>
                </c:pt>
                <c:pt idx="139">
                  <c:v>0.99274843466236984</c:v>
                </c:pt>
                <c:pt idx="140">
                  <c:v>0.99372947004472079</c:v>
                </c:pt>
                <c:pt idx="141">
                  <c:v>0.99491916272649394</c:v>
                </c:pt>
                <c:pt idx="142">
                  <c:v>0.99625620109488011</c:v>
                </c:pt>
                <c:pt idx="143">
                  <c:v>0.99773314335473351</c:v>
                </c:pt>
                <c:pt idx="144">
                  <c:v>0.99961823758826807</c:v>
                </c:pt>
                <c:pt idx="145">
                  <c:v>1.0013372466089261</c:v>
                </c:pt>
                <c:pt idx="146">
                  <c:v>1.0019503959926572</c:v>
                </c:pt>
                <c:pt idx="147">
                  <c:v>1.0020725490972606</c:v>
                </c:pt>
                <c:pt idx="148">
                  <c:v>1.0021547843156593</c:v>
                </c:pt>
                <c:pt idx="149">
                  <c:v>1.0019534845181268</c:v>
                </c:pt>
                <c:pt idx="150">
                  <c:v>1.0015309816827593</c:v>
                </c:pt>
                <c:pt idx="151">
                  <c:v>1.0006982747652247</c:v>
                </c:pt>
                <c:pt idx="152">
                  <c:v>0.99975847025940157</c:v>
                </c:pt>
                <c:pt idx="153">
                  <c:v>0.99898821408548477</c:v>
                </c:pt>
                <c:pt idx="154">
                  <c:v>0.99849125238354475</c:v>
                </c:pt>
                <c:pt idx="155">
                  <c:v>0.99792689718632133</c:v>
                </c:pt>
                <c:pt idx="156">
                  <c:v>0.99709452148783528</c:v>
                </c:pt>
                <c:pt idx="157">
                  <c:v>0.99635040608883041</c:v>
                </c:pt>
                <c:pt idx="158">
                  <c:v>0.99555184580606126</c:v>
                </c:pt>
                <c:pt idx="159">
                  <c:v>0.99470062666633507</c:v>
                </c:pt>
                <c:pt idx="160">
                  <c:v>0.99378718113737308</c:v>
                </c:pt>
                <c:pt idx="161">
                  <c:v>0.99290539132553823</c:v>
                </c:pt>
                <c:pt idx="162">
                  <c:v>0.99212568281735625</c:v>
                </c:pt>
                <c:pt idx="163">
                  <c:v>0.99122558753721046</c:v>
                </c:pt>
                <c:pt idx="164">
                  <c:v>0.99061678012333909</c:v>
                </c:pt>
                <c:pt idx="165">
                  <c:v>0.99041797430443512</c:v>
                </c:pt>
                <c:pt idx="166">
                  <c:v>0.99021611807583942</c:v>
                </c:pt>
                <c:pt idx="167">
                  <c:v>0.99037753715888899</c:v>
                </c:pt>
                <c:pt idx="168">
                  <c:v>0.99030464615901703</c:v>
                </c:pt>
                <c:pt idx="169">
                  <c:v>0.99033261246206428</c:v>
                </c:pt>
                <c:pt idx="170">
                  <c:v>0.99089213631272155</c:v>
                </c:pt>
                <c:pt idx="171">
                  <c:v>0.99145555894375503</c:v>
                </c:pt>
                <c:pt idx="172">
                  <c:v>0.99211757559002689</c:v>
                </c:pt>
                <c:pt idx="173">
                  <c:v>0.99275757503973061</c:v>
                </c:pt>
                <c:pt idx="174">
                  <c:v>0.99341445047207122</c:v>
                </c:pt>
                <c:pt idx="175">
                  <c:v>0.99406222054778881</c:v>
                </c:pt>
                <c:pt idx="176">
                  <c:v>0.99470802023233151</c:v>
                </c:pt>
                <c:pt idx="177">
                  <c:v>0.99537566629289576</c:v>
                </c:pt>
                <c:pt idx="178">
                  <c:v>0.99606229208263697</c:v>
                </c:pt>
                <c:pt idx="179">
                  <c:v>0.99674010017472314</c:v>
                </c:pt>
                <c:pt idx="180">
                  <c:v>0.99743666456468039</c:v>
                </c:pt>
                <c:pt idx="181">
                  <c:v>0.99819269072594363</c:v>
                </c:pt>
                <c:pt idx="182">
                  <c:v>0.99897577185360409</c:v>
                </c:pt>
                <c:pt idx="183">
                  <c:v>0.99973246725443277</c:v>
                </c:pt>
                <c:pt idx="184">
                  <c:v>1.0004512349395196</c:v>
                </c:pt>
                <c:pt idx="185">
                  <c:v>1.0011327727346828</c:v>
                </c:pt>
                <c:pt idx="186">
                  <c:v>1.0017808676042923</c:v>
                </c:pt>
                <c:pt idx="187">
                  <c:v>1.0024116977172064</c:v>
                </c:pt>
                <c:pt idx="188">
                  <c:v>1.0030409467884651</c:v>
                </c:pt>
                <c:pt idx="189">
                  <c:v>1.0036616328083594</c:v>
                </c:pt>
                <c:pt idx="190">
                  <c:v>1.0042704372504907</c:v>
                </c:pt>
                <c:pt idx="191">
                  <c:v>1.004864909378439</c:v>
                </c:pt>
                <c:pt idx="192">
                  <c:v>1.0054374079668409</c:v>
                </c:pt>
                <c:pt idx="193">
                  <c:v>1.0059864134655023</c:v>
                </c:pt>
                <c:pt idx="194">
                  <c:v>1.0065140095261897</c:v>
                </c:pt>
                <c:pt idx="195">
                  <c:v>1.0070169984477435</c:v>
                </c:pt>
                <c:pt idx="196">
                  <c:v>1.0074952241287194</c:v>
                </c:pt>
                <c:pt idx="197">
                  <c:v>1.0079471938100344</c:v>
                </c:pt>
                <c:pt idx="198">
                  <c:v>1.0083727648995513</c:v>
                </c:pt>
                <c:pt idx="199">
                  <c:v>1.008771609515819</c:v>
                </c:pt>
                <c:pt idx="200">
                  <c:v>1.0093024264888</c:v>
                </c:pt>
                <c:pt idx="201">
                  <c:v>1.009439838314975</c:v>
                </c:pt>
                <c:pt idx="202">
                  <c:v>1.0094791911894168</c:v>
                </c:pt>
                <c:pt idx="203">
                  <c:v>1.0097617408662225</c:v>
                </c:pt>
                <c:pt idx="204">
                  <c:v>1.010004202208078</c:v>
                </c:pt>
                <c:pt idx="205">
                  <c:v>1.0101836367372705</c:v>
                </c:pt>
                <c:pt idx="206">
                  <c:v>1.010352671555661</c:v>
                </c:pt>
                <c:pt idx="207">
                  <c:v>1.0104851947699298</c:v>
                </c:pt>
                <c:pt idx="208">
                  <c:v>1.0105818084939817</c:v>
                </c:pt>
                <c:pt idx="209">
                  <c:v>1.0105832474238163</c:v>
                </c:pt>
                <c:pt idx="210">
                  <c:v>1.0105376167766791</c:v>
                </c:pt>
                <c:pt idx="211">
                  <c:v>1.0106710827100198</c:v>
                </c:pt>
                <c:pt idx="212">
                  <c:v>1.0107409073075719</c:v>
                </c:pt>
                <c:pt idx="213">
                  <c:v>1.0107733548962625</c:v>
                </c:pt>
                <c:pt idx="214">
                  <c:v>1.0107732296022127</c:v>
                </c:pt>
                <c:pt idx="215">
                  <c:v>1.0107362629716405</c:v>
                </c:pt>
                <c:pt idx="216">
                  <c:v>1.0106944101488151</c:v>
                </c:pt>
                <c:pt idx="217">
                  <c:v>1.0105331977582055</c:v>
                </c:pt>
                <c:pt idx="218">
                  <c:v>1.0102044840705608</c:v>
                </c:pt>
                <c:pt idx="219">
                  <c:v>1.0103407587430135</c:v>
                </c:pt>
                <c:pt idx="220">
                  <c:v>1.0103503734770294</c:v>
                </c:pt>
                <c:pt idx="221">
                  <c:v>1.0103012991940374</c:v>
                </c:pt>
                <c:pt idx="222">
                  <c:v>1.0102303021555219</c:v>
                </c:pt>
                <c:pt idx="223">
                  <c:v>1.01013616351715</c:v>
                </c:pt>
                <c:pt idx="224">
                  <c:v>1.0100254834600606</c:v>
                </c:pt>
                <c:pt idx="225">
                  <c:v>1.0099007889857612</c:v>
                </c:pt>
                <c:pt idx="226">
                  <c:v>1.0097701499430507</c:v>
                </c:pt>
                <c:pt idx="227">
                  <c:v>1.009638188917567</c:v>
                </c:pt>
                <c:pt idx="228">
                  <c:v>1.0095011179281279</c:v>
                </c:pt>
                <c:pt idx="229">
                  <c:v>1.0093582716399532</c:v>
                </c:pt>
                <c:pt idx="230">
                  <c:v>1.0092222613774056</c:v>
                </c:pt>
                <c:pt idx="231">
                  <c:v>1.0090879419654253</c:v>
                </c:pt>
                <c:pt idx="232">
                  <c:v>1.0089369409581321</c:v>
                </c:pt>
                <c:pt idx="233">
                  <c:v>1.0087807411131842</c:v>
                </c:pt>
                <c:pt idx="234">
                  <c:v>1.0086569821129732</c:v>
                </c:pt>
                <c:pt idx="235">
                  <c:v>1.0085249855540954</c:v>
                </c:pt>
                <c:pt idx="236">
                  <c:v>1.0083928803403079</c:v>
                </c:pt>
                <c:pt idx="237">
                  <c:v>1.0082589875115471</c:v>
                </c:pt>
                <c:pt idx="238">
                  <c:v>1.0081271447033247</c:v>
                </c:pt>
                <c:pt idx="239">
                  <c:v>1.0079933856400527</c:v>
                </c:pt>
                <c:pt idx="240">
                  <c:v>1.0078602122158811</c:v>
                </c:pt>
                <c:pt idx="241">
                  <c:v>1.0077253550829222</c:v>
                </c:pt>
                <c:pt idx="242">
                  <c:v>1.0075909004433858</c:v>
                </c:pt>
                <c:pt idx="243">
                  <c:v>1.0074565644096165</c:v>
                </c:pt>
                <c:pt idx="244">
                  <c:v>1.0073258991966965</c:v>
                </c:pt>
                <c:pt idx="245">
                  <c:v>1.0071911552004487</c:v>
                </c:pt>
                <c:pt idx="246">
                  <c:v>1.0070531266006661</c:v>
                </c:pt>
                <c:pt idx="247">
                  <c:v>1.006923755072211</c:v>
                </c:pt>
                <c:pt idx="248">
                  <c:v>1.0067895125170663</c:v>
                </c:pt>
                <c:pt idx="249">
                  <c:v>1.006650414672424</c:v>
                </c:pt>
                <c:pt idx="250">
                  <c:v>1.0065055818319459</c:v>
                </c:pt>
                <c:pt idx="251">
                  <c:v>1.0063575080735228</c:v>
                </c:pt>
                <c:pt idx="252">
                  <c:v>1.0062022711941749</c:v>
                </c:pt>
                <c:pt idx="253">
                  <c:v>1.0060431450156488</c:v>
                </c:pt>
                <c:pt idx="254">
                  <c:v>1.0058749141095638</c:v>
                </c:pt>
                <c:pt idx="255">
                  <c:v>1.0056963338154516</c:v>
                </c:pt>
                <c:pt idx="256">
                  <c:v>1.0055165792744696</c:v>
                </c:pt>
                <c:pt idx="257">
                  <c:v>1.0053234928162653</c:v>
                </c:pt>
                <c:pt idx="258">
                  <c:v>1.0050170487101</c:v>
                </c:pt>
                <c:pt idx="259">
                  <c:v>1.0045320693407525</c:v>
                </c:pt>
                <c:pt idx="260">
                  <c:v>1.004494500213952</c:v>
                </c:pt>
                <c:pt idx="261">
                  <c:v>1.004310384517985</c:v>
                </c:pt>
                <c:pt idx="262">
                  <c:v>1.0041372023986808</c:v>
                </c:pt>
                <c:pt idx="263">
                  <c:v>1.0038531466285943</c:v>
                </c:pt>
                <c:pt idx="264">
                  <c:v>1.0036102516423819</c:v>
                </c:pt>
                <c:pt idx="265">
                  <c:v>1.0046411278826293</c:v>
                </c:pt>
                <c:pt idx="266">
                  <c:v>1.0052419432700908</c:v>
                </c:pt>
                <c:pt idx="267">
                  <c:v>1.0054055211741386</c:v>
                </c:pt>
                <c:pt idx="268">
                  <c:v>1.0054663968199729</c:v>
                </c:pt>
                <c:pt idx="269">
                  <c:v>1.0052250817538981</c:v>
                </c:pt>
                <c:pt idx="270">
                  <c:v>1.0048444691707363</c:v>
                </c:pt>
                <c:pt idx="271">
                  <c:v>1.0044755598967767</c:v>
                </c:pt>
                <c:pt idx="272">
                  <c:v>1.0040811160125422</c:v>
                </c:pt>
                <c:pt idx="273">
                  <c:v>1.0036863601603805</c:v>
                </c:pt>
                <c:pt idx="274">
                  <c:v>1.0032779040437878</c:v>
                </c:pt>
                <c:pt idx="275">
                  <c:v>1.0028650041507572</c:v>
                </c:pt>
                <c:pt idx="276">
                  <c:v>1.0024502598035299</c:v>
                </c:pt>
                <c:pt idx="277">
                  <c:v>1.0020542460154906</c:v>
                </c:pt>
                <c:pt idx="278">
                  <c:v>1.0016742121555264</c:v>
                </c:pt>
                <c:pt idx="279">
                  <c:v>1.0013161405868176</c:v>
                </c:pt>
                <c:pt idx="280">
                  <c:v>1.0009875290705528</c:v>
                </c:pt>
                <c:pt idx="281">
                  <c:v>1.0002675560061165</c:v>
                </c:pt>
                <c:pt idx="282">
                  <c:v>0.99953309744947449</c:v>
                </c:pt>
                <c:pt idx="283">
                  <c:v>0.99956152188054248</c:v>
                </c:pt>
                <c:pt idx="284">
                  <c:v>0.9998318160607349</c:v>
                </c:pt>
                <c:pt idx="285">
                  <c:v>0.99982976466144613</c:v>
                </c:pt>
                <c:pt idx="286">
                  <c:v>0.99984813410415274</c:v>
                </c:pt>
                <c:pt idx="287">
                  <c:v>0.99995467157741047</c:v>
                </c:pt>
                <c:pt idx="288">
                  <c:v>1.0000761462407239</c:v>
                </c:pt>
                <c:pt idx="289">
                  <c:v>1.000126428288052</c:v>
                </c:pt>
                <c:pt idx="290">
                  <c:v>1.0004546613348579</c:v>
                </c:pt>
                <c:pt idx="291">
                  <c:v>1.000667285657961</c:v>
                </c:pt>
                <c:pt idx="292">
                  <c:v>1.0008947982101155</c:v>
                </c:pt>
                <c:pt idx="293">
                  <c:v>1.0011833692944483</c:v>
                </c:pt>
                <c:pt idx="294">
                  <c:v>0.998676539261528</c:v>
                </c:pt>
                <c:pt idx="295">
                  <c:v>0.99541176957255362</c:v>
                </c:pt>
                <c:pt idx="296">
                  <c:v>0.99426223301725636</c:v>
                </c:pt>
                <c:pt idx="297">
                  <c:v>0.9957442483472706</c:v>
                </c:pt>
                <c:pt idx="298">
                  <c:v>0.99939111291789351</c:v>
                </c:pt>
                <c:pt idx="299">
                  <c:v>1.0006683821575231</c:v>
                </c:pt>
                <c:pt idx="300">
                  <c:v>1.0003990121229178</c:v>
                </c:pt>
                <c:pt idx="301">
                  <c:v>1.0009743075375204</c:v>
                </c:pt>
                <c:pt idx="302">
                  <c:v>1.0013331602599012</c:v>
                </c:pt>
                <c:pt idx="303">
                  <c:v>1.0017236577146991</c:v>
                </c:pt>
                <c:pt idx="304">
                  <c:v>1.0020834891069623</c:v>
                </c:pt>
                <c:pt idx="305">
                  <c:v>1.0023177990450733</c:v>
                </c:pt>
                <c:pt idx="306">
                  <c:v>1.0023114405863673</c:v>
                </c:pt>
                <c:pt idx="307">
                  <c:v>1.0026459250265738</c:v>
                </c:pt>
                <c:pt idx="308">
                  <c:v>1.0027795672966926</c:v>
                </c:pt>
                <c:pt idx="309">
                  <c:v>1.0029549661546897</c:v>
                </c:pt>
                <c:pt idx="310">
                  <c:v>1.0031425826167517</c:v>
                </c:pt>
                <c:pt idx="311">
                  <c:v>1.003289594887155</c:v>
                </c:pt>
                <c:pt idx="312">
                  <c:v>1.0033979284742056</c:v>
                </c:pt>
                <c:pt idx="313">
                  <c:v>1.0034164519147286</c:v>
                </c:pt>
                <c:pt idx="314">
                  <c:v>1.0033676607186117</c:v>
                </c:pt>
                <c:pt idx="315">
                  <c:v>1.0032400430923525</c:v>
                </c:pt>
                <c:pt idx="316">
                  <c:v>1.0030968063210244</c:v>
                </c:pt>
                <c:pt idx="317">
                  <c:v>1.0029207507065374</c:v>
                </c:pt>
                <c:pt idx="318">
                  <c:v>1.0027933009525958</c:v>
                </c:pt>
                <c:pt idx="319">
                  <c:v>1.0026386499394837</c:v>
                </c:pt>
                <c:pt idx="320">
                  <c:v>1.0023214104353757</c:v>
                </c:pt>
                <c:pt idx="321">
                  <c:v>1.0015249431512114</c:v>
                </c:pt>
                <c:pt idx="322">
                  <c:v>1.0009244226149576</c:v>
                </c:pt>
                <c:pt idx="323">
                  <c:v>1.0004458247205774</c:v>
                </c:pt>
                <c:pt idx="324">
                  <c:v>0.99987292851338805</c:v>
                </c:pt>
                <c:pt idx="325">
                  <c:v>0.99904606337267332</c:v>
                </c:pt>
                <c:pt idx="326">
                  <c:v>0.99786307072010128</c:v>
                </c:pt>
                <c:pt idx="327">
                  <c:v>0.99685500713461872</c:v>
                </c:pt>
                <c:pt idx="328">
                  <c:v>0.99540083949781677</c:v>
                </c:pt>
                <c:pt idx="329">
                  <c:v>0.99348390132208142</c:v>
                </c:pt>
                <c:pt idx="330">
                  <c:v>0.9915407720024938</c:v>
                </c:pt>
                <c:pt idx="331">
                  <c:v>0.98963687237687858</c:v>
                </c:pt>
                <c:pt idx="332">
                  <c:v>0.98778092965611786</c:v>
                </c:pt>
                <c:pt idx="333">
                  <c:v>0.98622376504411358</c:v>
                </c:pt>
                <c:pt idx="334">
                  <c:v>0.98510796931696543</c:v>
                </c:pt>
                <c:pt idx="335">
                  <c:v>0.98442930176603949</c:v>
                </c:pt>
                <c:pt idx="336">
                  <c:v>0.9840912146519567</c:v>
                </c:pt>
                <c:pt idx="337">
                  <c:v>0.98399303631222579</c:v>
                </c:pt>
                <c:pt idx="338">
                  <c:v>0.98401578220050934</c:v>
                </c:pt>
                <c:pt idx="339">
                  <c:v>0.98411900322961521</c:v>
                </c:pt>
                <c:pt idx="340">
                  <c:v>0.98426189481434179</c:v>
                </c:pt>
                <c:pt idx="341">
                  <c:v>0.98444265252960517</c:v>
                </c:pt>
                <c:pt idx="342">
                  <c:v>0.98460929410261944</c:v>
                </c:pt>
                <c:pt idx="343">
                  <c:v>0.98484894566497594</c:v>
                </c:pt>
                <c:pt idx="344">
                  <c:v>0.98511236854184159</c:v>
                </c:pt>
                <c:pt idx="345">
                  <c:v>0.98538243821825522</c:v>
                </c:pt>
                <c:pt idx="346">
                  <c:v>0.98566675111773949</c:v>
                </c:pt>
                <c:pt idx="347">
                  <c:v>0.98594239372776649</c:v>
                </c:pt>
                <c:pt idx="348">
                  <c:v>0.98620927270659375</c:v>
                </c:pt>
                <c:pt idx="349">
                  <c:v>0.98647598639332612</c:v>
                </c:pt>
                <c:pt idx="350">
                  <c:v>0.98670775325736448</c:v>
                </c:pt>
                <c:pt idx="351">
                  <c:v>0.98695008097137804</c:v>
                </c:pt>
                <c:pt idx="352">
                  <c:v>0.98718631189406547</c:v>
                </c:pt>
                <c:pt idx="353">
                  <c:v>0.98742350180108351</c:v>
                </c:pt>
                <c:pt idx="354">
                  <c:v>0.98764633364549659</c:v>
                </c:pt>
                <c:pt idx="355">
                  <c:v>0.98786760918836536</c:v>
                </c:pt>
                <c:pt idx="356">
                  <c:v>0.98808712728483006</c:v>
                </c:pt>
                <c:pt idx="357">
                  <c:v>0.98830065013785839</c:v>
                </c:pt>
                <c:pt idx="358">
                  <c:v>0.98850763660608043</c:v>
                </c:pt>
                <c:pt idx="359">
                  <c:v>0.98871485348923938</c:v>
                </c:pt>
                <c:pt idx="360">
                  <c:v>0.98891477883495971</c:v>
                </c:pt>
                <c:pt idx="361">
                  <c:v>0.98911747664246696</c:v>
                </c:pt>
                <c:pt idx="362">
                  <c:v>0.98932724275844208</c:v>
                </c:pt>
                <c:pt idx="363">
                  <c:v>0.98954017754798695</c:v>
                </c:pt>
                <c:pt idx="364">
                  <c:v>0.98976032162978644</c:v>
                </c:pt>
                <c:pt idx="365">
                  <c:v>0.98976980297053796</c:v>
                </c:pt>
                <c:pt idx="366">
                  <c:v>0.99258855221655551</c:v>
                </c:pt>
                <c:pt idx="367">
                  <c:v>0.99585668544418426</c:v>
                </c:pt>
                <c:pt idx="368">
                  <c:v>0.99680627664303256</c:v>
                </c:pt>
                <c:pt idx="369">
                  <c:v>0.99777290258802132</c:v>
                </c:pt>
                <c:pt idx="370">
                  <c:v>0.9988323322619107</c:v>
                </c:pt>
                <c:pt idx="371">
                  <c:v>0.99945353432029538</c:v>
                </c:pt>
                <c:pt idx="372">
                  <c:v>1.0004177501264879</c:v>
                </c:pt>
                <c:pt idx="373">
                  <c:v>1.0014096109644843</c:v>
                </c:pt>
                <c:pt idx="374">
                  <c:v>1.0025384047910608</c:v>
                </c:pt>
                <c:pt idx="375">
                  <c:v>1.0035853590354273</c:v>
                </c:pt>
                <c:pt idx="376">
                  <c:v>1.0044278752745286</c:v>
                </c:pt>
                <c:pt idx="377">
                  <c:v>1.0052766589958095</c:v>
                </c:pt>
                <c:pt idx="378">
                  <c:v>1.0062863030673126</c:v>
                </c:pt>
                <c:pt idx="379">
                  <c:v>1.0074358111116402</c:v>
                </c:pt>
                <c:pt idx="380">
                  <c:v>1.0086267598012804</c:v>
                </c:pt>
                <c:pt idx="381">
                  <c:v>1.0098726486567005</c:v>
                </c:pt>
                <c:pt idx="382">
                  <c:v>1.0110143066291086</c:v>
                </c:pt>
                <c:pt idx="383">
                  <c:v>1.0114651331495221</c:v>
                </c:pt>
                <c:pt idx="384">
                  <c:v>1.0109956130429425</c:v>
                </c:pt>
                <c:pt idx="385">
                  <c:v>1.0107664296562995</c:v>
                </c:pt>
                <c:pt idx="386">
                  <c:v>1.0110020842076484</c:v>
                </c:pt>
                <c:pt idx="387">
                  <c:v>1.0120122960969837</c:v>
                </c:pt>
                <c:pt idx="388">
                  <c:v>1.0131589338829363</c:v>
                </c:pt>
                <c:pt idx="389">
                  <c:v>1.0135769777600723</c:v>
                </c:pt>
                <c:pt idx="390">
                  <c:v>1.0130324859786586</c:v>
                </c:pt>
                <c:pt idx="391">
                  <c:v>1.011661322660651</c:v>
                </c:pt>
                <c:pt idx="392">
                  <c:v>1.0096216209656781</c:v>
                </c:pt>
                <c:pt idx="393">
                  <c:v>1.0073151002384872</c:v>
                </c:pt>
                <c:pt idx="394">
                  <c:v>1.0052237910088344</c:v>
                </c:pt>
                <c:pt idx="395">
                  <c:v>1.0034906343244061</c:v>
                </c:pt>
                <c:pt idx="396">
                  <c:v>1.0020131078778314</c:v>
                </c:pt>
                <c:pt idx="397">
                  <c:v>1.0008297924534642</c:v>
                </c:pt>
                <c:pt idx="398">
                  <c:v>0.99986423463185081</c:v>
                </c:pt>
                <c:pt idx="399">
                  <c:v>0.99859285136463205</c:v>
                </c:pt>
                <c:pt idx="400">
                  <c:v>0.99729084312664262</c:v>
                </c:pt>
                <c:pt idx="401">
                  <c:v>0.99630749769917348</c:v>
                </c:pt>
                <c:pt idx="402">
                  <c:v>0.99627310563347571</c:v>
                </c:pt>
                <c:pt idx="403">
                  <c:v>0.99698469302006543</c:v>
                </c:pt>
                <c:pt idx="404">
                  <c:v>0.9978257033912844</c:v>
                </c:pt>
                <c:pt idx="405">
                  <c:v>0.9983272625289501</c:v>
                </c:pt>
                <c:pt idx="406">
                  <c:v>0.99179394534090393</c:v>
                </c:pt>
                <c:pt idx="407">
                  <c:v>0.98349606203110729</c:v>
                </c:pt>
                <c:pt idx="408">
                  <c:v>0.98246890996562342</c:v>
                </c:pt>
                <c:pt idx="409">
                  <c:v>0.98395143398617779</c:v>
                </c:pt>
                <c:pt idx="410">
                  <c:v>0.99027387165287506</c:v>
                </c:pt>
                <c:pt idx="411">
                  <c:v>0.99843501803319945</c:v>
                </c:pt>
                <c:pt idx="412">
                  <c:v>0.99556415654395614</c:v>
                </c:pt>
                <c:pt idx="413">
                  <c:v>0.98829450531307372</c:v>
                </c:pt>
                <c:pt idx="414">
                  <c:v>0.98740198975675619</c:v>
                </c:pt>
                <c:pt idx="415">
                  <c:v>0.98885859852649649</c:v>
                </c:pt>
                <c:pt idx="416">
                  <c:v>0.98947193124868993</c:v>
                </c:pt>
                <c:pt idx="417">
                  <c:v>0.99043557489407108</c:v>
                </c:pt>
                <c:pt idx="418">
                  <c:v>0.99577840942586493</c:v>
                </c:pt>
                <c:pt idx="419">
                  <c:v>1.0028801114274737</c:v>
                </c:pt>
                <c:pt idx="420">
                  <c:v>1.0068391913081518</c:v>
                </c:pt>
                <c:pt idx="421">
                  <c:v>1.0105290390293353</c:v>
                </c:pt>
                <c:pt idx="422">
                  <c:v>1.0149416691239468</c:v>
                </c:pt>
                <c:pt idx="423">
                  <c:v>1.0194821185412026</c:v>
                </c:pt>
                <c:pt idx="424">
                  <c:v>1.0231811345198831</c:v>
                </c:pt>
                <c:pt idx="425">
                  <c:v>1.0245873562725332</c:v>
                </c:pt>
                <c:pt idx="426">
                  <c:v>1.0222061123416977</c:v>
                </c:pt>
                <c:pt idx="427">
                  <c:v>1.0166522907614093</c:v>
                </c:pt>
                <c:pt idx="428">
                  <c:v>1.0052198925002573</c:v>
                </c:pt>
                <c:pt idx="429">
                  <c:v>0.99697008714820512</c:v>
                </c:pt>
                <c:pt idx="430">
                  <c:v>0.99760002938593773</c:v>
                </c:pt>
                <c:pt idx="431">
                  <c:v>0.99918985564881724</c:v>
                </c:pt>
                <c:pt idx="432">
                  <c:v>0.99945981273306406</c:v>
                </c:pt>
                <c:pt idx="433">
                  <c:v>0.99953593497535109</c:v>
                </c:pt>
                <c:pt idx="434">
                  <c:v>0.99961095904663932</c:v>
                </c:pt>
                <c:pt idx="435">
                  <c:v>0.99971987056898404</c:v>
                </c:pt>
                <c:pt idx="436">
                  <c:v>0.99979562009474854</c:v>
                </c:pt>
                <c:pt idx="437">
                  <c:v>0.99940510919540881</c:v>
                </c:pt>
                <c:pt idx="438">
                  <c:v>0.99947617087156393</c:v>
                </c:pt>
                <c:pt idx="439">
                  <c:v>0.99948413697434579</c:v>
                </c:pt>
                <c:pt idx="440">
                  <c:v>0.99975446663842416</c:v>
                </c:pt>
                <c:pt idx="441">
                  <c:v>1.00013393230942</c:v>
                </c:pt>
                <c:pt idx="442">
                  <c:v>0.9999887776780555</c:v>
                </c:pt>
                <c:pt idx="443">
                  <c:v>1.000176170334494</c:v>
                </c:pt>
                <c:pt idx="444">
                  <c:v>1.0005225731137597</c:v>
                </c:pt>
                <c:pt idx="445">
                  <c:v>1.0005595082309884</c:v>
                </c:pt>
                <c:pt idx="446">
                  <c:v>1.0007399870224896</c:v>
                </c:pt>
                <c:pt idx="447">
                  <c:v>1.0009873461807108</c:v>
                </c:pt>
                <c:pt idx="448">
                  <c:v>1.0012339989440666</c:v>
                </c:pt>
                <c:pt idx="449">
                  <c:v>1.0015740871584538</c:v>
                </c:pt>
                <c:pt idx="450">
                  <c:v>1.0018767655091014</c:v>
                </c:pt>
                <c:pt idx="451">
                  <c:v>1.002153057362478</c:v>
                </c:pt>
                <c:pt idx="452">
                  <c:v>1.0023894565861944</c:v>
                </c:pt>
                <c:pt idx="453">
                  <c:v>1.0026052108632568</c:v>
                </c:pt>
                <c:pt idx="454">
                  <c:v>1.0027356023394931</c:v>
                </c:pt>
                <c:pt idx="455">
                  <c:v>1.0027453675211604</c:v>
                </c:pt>
                <c:pt idx="456">
                  <c:v>1.0027811789386332</c:v>
                </c:pt>
                <c:pt idx="457">
                  <c:v>1.0028318031727539</c:v>
                </c:pt>
                <c:pt idx="458">
                  <c:v>1.0027374872303672</c:v>
                </c:pt>
                <c:pt idx="459">
                  <c:v>1.0026305203805088</c:v>
                </c:pt>
                <c:pt idx="460">
                  <c:v>0.99992998346372908</c:v>
                </c:pt>
                <c:pt idx="461">
                  <c:v>0.99789581239453418</c:v>
                </c:pt>
                <c:pt idx="462">
                  <c:v>0.99851243370157095</c:v>
                </c:pt>
                <c:pt idx="463">
                  <c:v>1.0006058994050662</c:v>
                </c:pt>
                <c:pt idx="464">
                  <c:v>1.0021294510105136</c:v>
                </c:pt>
                <c:pt idx="465">
                  <c:v>1.002093341734672</c:v>
                </c:pt>
                <c:pt idx="466">
                  <c:v>1.0000842604083122</c:v>
                </c:pt>
                <c:pt idx="467">
                  <c:v>0.99793382740124592</c:v>
                </c:pt>
                <c:pt idx="468">
                  <c:v>0.99858025397882666</c:v>
                </c:pt>
                <c:pt idx="469">
                  <c:v>0.99901642433836479</c:v>
                </c:pt>
                <c:pt idx="470">
                  <c:v>0.99993877013339394</c:v>
                </c:pt>
                <c:pt idx="471">
                  <c:v>1.000734778199575</c:v>
                </c:pt>
                <c:pt idx="472">
                  <c:v>1.0007462337615978</c:v>
                </c:pt>
                <c:pt idx="473">
                  <c:v>1.0007728238893709</c:v>
                </c:pt>
                <c:pt idx="474">
                  <c:v>1.0009875880388384</c:v>
                </c:pt>
                <c:pt idx="475">
                  <c:v>1.0012029194929273</c:v>
                </c:pt>
                <c:pt idx="476">
                  <c:v>1.0013911726530007</c:v>
                </c:pt>
                <c:pt idx="477">
                  <c:v>1.0014135425047606</c:v>
                </c:pt>
                <c:pt idx="478">
                  <c:v>1.001651723073465</c:v>
                </c:pt>
                <c:pt idx="479">
                  <c:v>1.0018463800152293</c:v>
                </c:pt>
                <c:pt idx="480">
                  <c:v>1.0019482234495449</c:v>
                </c:pt>
                <c:pt idx="481">
                  <c:v>1.0018620975882355</c:v>
                </c:pt>
                <c:pt idx="482">
                  <c:v>1.0019766887080157</c:v>
                </c:pt>
                <c:pt idx="483">
                  <c:v>1.0020343539433867</c:v>
                </c:pt>
                <c:pt idx="484">
                  <c:v>1.0020521171102348</c:v>
                </c:pt>
                <c:pt idx="485">
                  <c:v>1.0020385952921307</c:v>
                </c:pt>
                <c:pt idx="486">
                  <c:v>1.0019770437923268</c:v>
                </c:pt>
                <c:pt idx="487">
                  <c:v>1.0018600728374509</c:v>
                </c:pt>
                <c:pt idx="488">
                  <c:v>1.0017101803633268</c:v>
                </c:pt>
                <c:pt idx="489">
                  <c:v>1.0015153357217401</c:v>
                </c:pt>
                <c:pt idx="490">
                  <c:v>1.0012178198545556</c:v>
                </c:pt>
                <c:pt idx="491">
                  <c:v>1.000617270926027</c:v>
                </c:pt>
                <c:pt idx="492">
                  <c:v>1.0004142700668717</c:v>
                </c:pt>
                <c:pt idx="493">
                  <c:v>1.0001055855881054</c:v>
                </c:pt>
                <c:pt idx="494">
                  <c:v>0.99962763337235283</c:v>
                </c:pt>
                <c:pt idx="495">
                  <c:v>0.99945257962092626</c:v>
                </c:pt>
                <c:pt idx="496">
                  <c:v>0.99915935520087396</c:v>
                </c:pt>
                <c:pt idx="497">
                  <c:v>0.9989008545849295</c:v>
                </c:pt>
                <c:pt idx="498">
                  <c:v>0.99873498316103249</c:v>
                </c:pt>
                <c:pt idx="499">
                  <c:v>0.99802562164221742</c:v>
                </c:pt>
                <c:pt idx="500">
                  <c:v>0.99783941626732764</c:v>
                </c:pt>
                <c:pt idx="501">
                  <c:v>0.99819024840012371</c:v>
                </c:pt>
                <c:pt idx="502">
                  <c:v>0.99745604589220926</c:v>
                </c:pt>
                <c:pt idx="503">
                  <c:v>0.99621635673672093</c:v>
                </c:pt>
                <c:pt idx="504">
                  <c:v>0.99648313617002637</c:v>
                </c:pt>
                <c:pt idx="505">
                  <c:v>0.99866073164452962</c:v>
                </c:pt>
                <c:pt idx="506">
                  <c:v>0.99983256880808136</c:v>
                </c:pt>
                <c:pt idx="507">
                  <c:v>0.99872913340883396</c:v>
                </c:pt>
                <c:pt idx="508">
                  <c:v>0.99984040639875837</c:v>
                </c:pt>
                <c:pt idx="509">
                  <c:v>1.0023322443451692</c:v>
                </c:pt>
                <c:pt idx="510">
                  <c:v>1.0037276091568694</c:v>
                </c:pt>
                <c:pt idx="511">
                  <c:v>1.0037008596912886</c:v>
                </c:pt>
                <c:pt idx="512">
                  <c:v>1.00340682301579</c:v>
                </c:pt>
                <c:pt idx="513">
                  <c:v>1.0032336299695923</c:v>
                </c:pt>
                <c:pt idx="514">
                  <c:v>1.0029437192758364</c:v>
                </c:pt>
                <c:pt idx="515">
                  <c:v>1.0018421729428175</c:v>
                </c:pt>
                <c:pt idx="516">
                  <c:v>1.0001838646585115</c:v>
                </c:pt>
                <c:pt idx="517">
                  <c:v>0.99835376673095222</c:v>
                </c:pt>
                <c:pt idx="518">
                  <c:v>0.99611041162133274</c:v>
                </c:pt>
                <c:pt idx="519">
                  <c:v>0.99377542103819738</c:v>
                </c:pt>
                <c:pt idx="520">
                  <c:v>0.99142145997075737</c:v>
                </c:pt>
                <c:pt idx="521">
                  <c:v>0.98915845907086197</c:v>
                </c:pt>
                <c:pt idx="522">
                  <c:v>0.98709055408206858</c:v>
                </c:pt>
                <c:pt idx="523">
                  <c:v>0.98524480059792618</c:v>
                </c:pt>
                <c:pt idx="524">
                  <c:v>0.98343137150653626</c:v>
                </c:pt>
                <c:pt idx="525">
                  <c:v>0.98210080182192938</c:v>
                </c:pt>
                <c:pt idx="526">
                  <c:v>0.98115190856612611</c:v>
                </c:pt>
                <c:pt idx="527">
                  <c:v>0.98036975093059697</c:v>
                </c:pt>
                <c:pt idx="528">
                  <c:v>0.97973965277656261</c:v>
                </c:pt>
                <c:pt idx="529">
                  <c:v>0.97917730543672632</c:v>
                </c:pt>
                <c:pt idx="530">
                  <c:v>0.97892549841182319</c:v>
                </c:pt>
                <c:pt idx="531">
                  <c:v>0.97905790071298704</c:v>
                </c:pt>
                <c:pt idx="532">
                  <c:v>0.97917636176650236</c:v>
                </c:pt>
                <c:pt idx="533">
                  <c:v>0.97939887303951734</c:v>
                </c:pt>
                <c:pt idx="534">
                  <c:v>0.97971225841204324</c:v>
                </c:pt>
                <c:pt idx="535">
                  <c:v>0.98005442999512205</c:v>
                </c:pt>
                <c:pt idx="536">
                  <c:v>0.98058097856502113</c:v>
                </c:pt>
                <c:pt idx="537">
                  <c:v>0.98112257008729808</c:v>
                </c:pt>
                <c:pt idx="538">
                  <c:v>0.98195191606169463</c:v>
                </c:pt>
                <c:pt idx="539">
                  <c:v>0.98239276455379498</c:v>
                </c:pt>
                <c:pt idx="540">
                  <c:v>0.98276470965622886</c:v>
                </c:pt>
                <c:pt idx="541">
                  <c:v>0.98362049885056324</c:v>
                </c:pt>
                <c:pt idx="542">
                  <c:v>0.98432620091817913</c:v>
                </c:pt>
                <c:pt idx="543">
                  <c:v>0.98505100678671609</c:v>
                </c:pt>
                <c:pt idx="544">
                  <c:v>0.98570852962659772</c:v>
                </c:pt>
                <c:pt idx="545">
                  <c:v>0.98640223525418058</c:v>
                </c:pt>
                <c:pt idx="546">
                  <c:v>0.98707061040326072</c:v>
                </c:pt>
                <c:pt idx="547">
                  <c:v>0.98772149773453655</c:v>
                </c:pt>
                <c:pt idx="548">
                  <c:v>0.98837828039587905</c:v>
                </c:pt>
                <c:pt idx="549">
                  <c:v>0.98903030120106561</c:v>
                </c:pt>
                <c:pt idx="550">
                  <c:v>0.98967738659575</c:v>
                </c:pt>
                <c:pt idx="551">
                  <c:v>0.9903072303449213</c:v>
                </c:pt>
                <c:pt idx="552">
                  <c:v>0.99091833630626969</c:v>
                </c:pt>
                <c:pt idx="553">
                  <c:v>0.99152340772703496</c:v>
                </c:pt>
                <c:pt idx="554">
                  <c:v>0.99212171995853482</c:v>
                </c:pt>
                <c:pt idx="555">
                  <c:v>0.99270348243190243</c:v>
                </c:pt>
                <c:pt idx="556">
                  <c:v>0.99326054269978847</c:v>
                </c:pt>
                <c:pt idx="557">
                  <c:v>0.99382806637038934</c:v>
                </c:pt>
                <c:pt idx="558">
                  <c:v>0.99438058552522157</c:v>
                </c:pt>
                <c:pt idx="559">
                  <c:v>0.99491398763643091</c:v>
                </c:pt>
                <c:pt idx="560">
                  <c:v>0.99542709356259129</c:v>
                </c:pt>
                <c:pt idx="561">
                  <c:v>0.99592906183130059</c:v>
                </c:pt>
                <c:pt idx="562">
                  <c:v>0.99640835940717298</c:v>
                </c:pt>
                <c:pt idx="563">
                  <c:v>0.99684425848510683</c:v>
                </c:pt>
                <c:pt idx="564">
                  <c:v>0.99731833087038047</c:v>
                </c:pt>
                <c:pt idx="565">
                  <c:v>0.99775788407300836</c:v>
                </c:pt>
                <c:pt idx="566">
                  <c:v>0.99816371834396933</c:v>
                </c:pt>
                <c:pt idx="567">
                  <c:v>0.99845490238991697</c:v>
                </c:pt>
                <c:pt idx="568">
                  <c:v>0.99879283480577341</c:v>
                </c:pt>
                <c:pt idx="569">
                  <c:v>0.99925241969918788</c:v>
                </c:pt>
                <c:pt idx="570">
                  <c:v>0.9993402358414657</c:v>
                </c:pt>
                <c:pt idx="571">
                  <c:v>0.99983154544428265</c:v>
                </c:pt>
                <c:pt idx="572">
                  <c:v>1.0002468062817074</c:v>
                </c:pt>
                <c:pt idx="573">
                  <c:v>1.0005866489462685</c:v>
                </c:pt>
                <c:pt idx="574">
                  <c:v>1.0008506194044469</c:v>
                </c:pt>
                <c:pt idx="575">
                  <c:v>1.0010672166287584</c:v>
                </c:pt>
                <c:pt idx="576">
                  <c:v>1.0012554262737341</c:v>
                </c:pt>
                <c:pt idx="577">
                  <c:v>1.0014135289920885</c:v>
                </c:pt>
                <c:pt idx="578">
                  <c:v>1.0015325336429972</c:v>
                </c:pt>
                <c:pt idx="579">
                  <c:v>1.0016603221931852</c:v>
                </c:pt>
                <c:pt idx="580">
                  <c:v>1.0017698715091381</c:v>
                </c:pt>
                <c:pt idx="581">
                  <c:v>1.0018650017987882</c:v>
                </c:pt>
                <c:pt idx="582">
                  <c:v>1.0019371444763474</c:v>
                </c:pt>
                <c:pt idx="583">
                  <c:v>1.0019187060959631</c:v>
                </c:pt>
                <c:pt idx="584">
                  <c:v>1.002007818642545</c:v>
                </c:pt>
                <c:pt idx="585">
                  <c:v>1.0021065194028833</c:v>
                </c:pt>
                <c:pt idx="586">
                  <c:v>1.0021706763683969</c:v>
                </c:pt>
                <c:pt idx="587">
                  <c:v>1.0022217360172667</c:v>
                </c:pt>
                <c:pt idx="588">
                  <c:v>1.0022650348305004</c:v>
                </c:pt>
                <c:pt idx="589">
                  <c:v>1.0023044861282975</c:v>
                </c:pt>
                <c:pt idx="590">
                  <c:v>1.0023232249347656</c:v>
                </c:pt>
                <c:pt idx="591">
                  <c:v>1.0022688586426549</c:v>
                </c:pt>
                <c:pt idx="592">
                  <c:v>1.0022845078757043</c:v>
                </c:pt>
                <c:pt idx="593">
                  <c:v>1.0023589386314193</c:v>
                </c:pt>
                <c:pt idx="594">
                  <c:v>1.0023988045278729</c:v>
                </c:pt>
                <c:pt idx="595">
                  <c:v>1.0024220316627686</c:v>
                </c:pt>
                <c:pt idx="596">
                  <c:v>1.0024319017858661</c:v>
                </c:pt>
                <c:pt idx="597">
                  <c:v>1.0024288271910862</c:v>
                </c:pt>
                <c:pt idx="598">
                  <c:v>1.0024638815909239</c:v>
                </c:pt>
                <c:pt idx="599">
                  <c:v>1.0024828173744749</c:v>
                </c:pt>
                <c:pt idx="600">
                  <c:v>1.0024904171365197</c:v>
                </c:pt>
                <c:pt idx="601">
                  <c:v>1.0025026957561487</c:v>
                </c:pt>
                <c:pt idx="602">
                  <c:v>1.0025124030611923</c:v>
                </c:pt>
                <c:pt idx="603">
                  <c:v>1.0025214017947535</c:v>
                </c:pt>
                <c:pt idx="604">
                  <c:v>1.0025278931442927</c:v>
                </c:pt>
                <c:pt idx="605">
                  <c:v>1.0025145890883096</c:v>
                </c:pt>
                <c:pt idx="606">
                  <c:v>1.0024076274220557</c:v>
                </c:pt>
                <c:pt idx="607">
                  <c:v>1.0021950843837244</c:v>
                </c:pt>
                <c:pt idx="608">
                  <c:v>1.0023884428205616</c:v>
                </c:pt>
                <c:pt idx="609">
                  <c:v>1.0024605043486803</c:v>
                </c:pt>
                <c:pt idx="610">
                  <c:v>1.0024933503275024</c:v>
                </c:pt>
                <c:pt idx="611">
                  <c:v>1.0025208533196426</c:v>
                </c:pt>
                <c:pt idx="612">
                  <c:v>1.0025393370756512</c:v>
                </c:pt>
                <c:pt idx="613">
                  <c:v>1.002550166745084</c:v>
                </c:pt>
                <c:pt idx="614">
                  <c:v>1.0025551644560382</c:v>
                </c:pt>
                <c:pt idx="615">
                  <c:v>1.002550776117711</c:v>
                </c:pt>
                <c:pt idx="616">
                  <c:v>1.0025342885285196</c:v>
                </c:pt>
                <c:pt idx="617">
                  <c:v>1.002521414811119</c:v>
                </c:pt>
                <c:pt idx="618">
                  <c:v>1.0024805132548524</c:v>
                </c:pt>
                <c:pt idx="619">
                  <c:v>1.0024348739122282</c:v>
                </c:pt>
                <c:pt idx="620">
                  <c:v>1.0024279931727349</c:v>
                </c:pt>
                <c:pt idx="621">
                  <c:v>1.0023987071618849</c:v>
                </c:pt>
                <c:pt idx="622">
                  <c:v>1.0023618791277762</c:v>
                </c:pt>
                <c:pt idx="623">
                  <c:v>1.0023000056542333</c:v>
                </c:pt>
                <c:pt idx="624">
                  <c:v>1.0021759658199747</c:v>
                </c:pt>
                <c:pt idx="625">
                  <c:v>1.0021527016761</c:v>
                </c:pt>
                <c:pt idx="626">
                  <c:v>1.0020958112186897</c:v>
                </c:pt>
                <c:pt idx="627">
                  <c:v>1.0020179020761182</c:v>
                </c:pt>
                <c:pt idx="628">
                  <c:v>1.0019207333948437</c:v>
                </c:pt>
                <c:pt idx="629">
                  <c:v>1.001811871652543</c:v>
                </c:pt>
                <c:pt idx="630">
                  <c:v>1.0017024000398429</c:v>
                </c:pt>
                <c:pt idx="631">
                  <c:v>1.0015739186470944</c:v>
                </c:pt>
                <c:pt idx="632">
                  <c:v>1.0014328429551465</c:v>
                </c:pt>
                <c:pt idx="633">
                  <c:v>1.001276439712407</c:v>
                </c:pt>
                <c:pt idx="634">
                  <c:v>1.0011083615249732</c:v>
                </c:pt>
                <c:pt idx="635">
                  <c:v>1.0009135863716085</c:v>
                </c:pt>
                <c:pt idx="636">
                  <c:v>1.0007253622867476</c:v>
                </c:pt>
                <c:pt idx="637">
                  <c:v>1.0005343342890356</c:v>
                </c:pt>
                <c:pt idx="638">
                  <c:v>1.0003229518284329</c:v>
                </c:pt>
                <c:pt idx="639">
                  <c:v>1.0000418668053284</c:v>
                </c:pt>
                <c:pt idx="640">
                  <c:v>0.99985742883656747</c:v>
                </c:pt>
                <c:pt idx="641">
                  <c:v>0.99968718378369525</c:v>
                </c:pt>
                <c:pt idx="642">
                  <c:v>0.99950761669638399</c:v>
                </c:pt>
                <c:pt idx="643">
                  <c:v>0.99928005326423019</c:v>
                </c:pt>
                <c:pt idx="644">
                  <c:v>0.99909296043473517</c:v>
                </c:pt>
                <c:pt idx="645">
                  <c:v>0.99898043536372116</c:v>
                </c:pt>
                <c:pt idx="646">
                  <c:v>0.99887867111105333</c:v>
                </c:pt>
                <c:pt idx="647">
                  <c:v>0.99879683876499725</c:v>
                </c:pt>
                <c:pt idx="648">
                  <c:v>0.99869891568114688</c:v>
                </c:pt>
                <c:pt idx="649">
                  <c:v>0.9985459222230203</c:v>
                </c:pt>
                <c:pt idx="650">
                  <c:v>0.99846746674832743</c:v>
                </c:pt>
                <c:pt idx="651">
                  <c:v>0.99818037776364599</c:v>
                </c:pt>
                <c:pt idx="652">
                  <c:v>0.99823015299219631</c:v>
                </c:pt>
                <c:pt idx="653">
                  <c:v>0.99844482006868573</c:v>
                </c:pt>
                <c:pt idx="654">
                  <c:v>0.9988756759860592</c:v>
                </c:pt>
                <c:pt idx="655">
                  <c:v>0.999171869167649</c:v>
                </c:pt>
                <c:pt idx="656">
                  <c:v>0.99943878702701849</c:v>
                </c:pt>
                <c:pt idx="657">
                  <c:v>0.99961716220668118</c:v>
                </c:pt>
                <c:pt idx="658">
                  <c:v>0.99973624047092469</c:v>
                </c:pt>
                <c:pt idx="659">
                  <c:v>1.0000790168230853</c:v>
                </c:pt>
                <c:pt idx="660">
                  <c:v>1.0003906299807339</c:v>
                </c:pt>
                <c:pt idx="661">
                  <c:v>1.0005963035473477</c:v>
                </c:pt>
                <c:pt idx="662">
                  <c:v>0.99783648184808638</c:v>
                </c:pt>
                <c:pt idx="663">
                  <c:v>0.99411455280761418</c:v>
                </c:pt>
                <c:pt idx="664">
                  <c:v>0.99313820494441918</c:v>
                </c:pt>
                <c:pt idx="665">
                  <c:v>0.9946604167363543</c:v>
                </c:pt>
                <c:pt idx="666">
                  <c:v>0.99843385638725524</c:v>
                </c:pt>
                <c:pt idx="667">
                  <c:v>0.99986788988325659</c:v>
                </c:pt>
                <c:pt idx="668">
                  <c:v>0.99950398771123627</c:v>
                </c:pt>
                <c:pt idx="669">
                  <c:v>0.99998536010726857</c:v>
                </c:pt>
                <c:pt idx="670">
                  <c:v>1.0002141907530337</c:v>
                </c:pt>
                <c:pt idx="671">
                  <c:v>1.0004898816035521</c:v>
                </c:pt>
                <c:pt idx="672">
                  <c:v>1.0008153462495002</c:v>
                </c:pt>
                <c:pt idx="673">
                  <c:v>1.0011044467223753</c:v>
                </c:pt>
                <c:pt idx="674">
                  <c:v>1.001370045071168</c:v>
                </c:pt>
                <c:pt idx="675">
                  <c:v>1.0015371613432538</c:v>
                </c:pt>
                <c:pt idx="676">
                  <c:v>1.0015095947806185</c:v>
                </c:pt>
                <c:pt idx="677">
                  <c:v>1.001719666600851</c:v>
                </c:pt>
                <c:pt idx="678">
                  <c:v>1.0017834408021835</c:v>
                </c:pt>
                <c:pt idx="679">
                  <c:v>0.99506365051649504</c:v>
                </c:pt>
                <c:pt idx="680">
                  <c:v>0.98789412307417812</c:v>
                </c:pt>
                <c:pt idx="681">
                  <c:v>0.98833935418868135</c:v>
                </c:pt>
                <c:pt idx="682">
                  <c:v>0.98920657210658713</c:v>
                </c:pt>
                <c:pt idx="683">
                  <c:v>0.99097078812234218</c:v>
                </c:pt>
                <c:pt idx="684">
                  <c:v>0.99548304797297138</c:v>
                </c:pt>
                <c:pt idx="685">
                  <c:v>0.99766864341859041</c:v>
                </c:pt>
                <c:pt idx="686">
                  <c:v>0.99696729144410323</c:v>
                </c:pt>
                <c:pt idx="687">
                  <c:v>0.99698773518454797</c:v>
                </c:pt>
                <c:pt idx="688">
                  <c:v>0.99711385801801999</c:v>
                </c:pt>
                <c:pt idx="689">
                  <c:v>0.99728562375249008</c:v>
                </c:pt>
                <c:pt idx="690">
                  <c:v>0.99747696749594539</c:v>
                </c:pt>
                <c:pt idx="691">
                  <c:v>0.99764494305270124</c:v>
                </c:pt>
                <c:pt idx="692">
                  <c:v>0.9976568386677851</c:v>
                </c:pt>
                <c:pt idx="693">
                  <c:v>0.99731118576941857</c:v>
                </c:pt>
                <c:pt idx="694">
                  <c:v>0.99713028627205658</c:v>
                </c:pt>
                <c:pt idx="695">
                  <c:v>0.99694781021413803</c:v>
                </c:pt>
                <c:pt idx="696">
                  <c:v>0.99686661873266169</c:v>
                </c:pt>
                <c:pt idx="697">
                  <c:v>0.9967287707031971</c:v>
                </c:pt>
                <c:pt idx="698">
                  <c:v>0.99653280702505165</c:v>
                </c:pt>
                <c:pt idx="699">
                  <c:v>0.99627807378530708</c:v>
                </c:pt>
                <c:pt idx="700">
                  <c:v>0.99591743492073637</c:v>
                </c:pt>
                <c:pt idx="701">
                  <c:v>0.99549450436399434</c:v>
                </c:pt>
                <c:pt idx="702">
                  <c:v>0.99503904431420498</c:v>
                </c:pt>
                <c:pt idx="703">
                  <c:v>0.99442423899192767</c:v>
                </c:pt>
                <c:pt idx="704">
                  <c:v>0.99293756509172171</c:v>
                </c:pt>
                <c:pt idx="705">
                  <c:v>0.99153137870626828</c:v>
                </c:pt>
                <c:pt idx="706">
                  <c:v>0.99026343519109916</c:v>
                </c:pt>
                <c:pt idx="707">
                  <c:v>0.98951046082947325</c:v>
                </c:pt>
                <c:pt idx="708">
                  <c:v>0.98922966444967375</c:v>
                </c:pt>
                <c:pt idx="709">
                  <c:v>0.98898489651037536</c:v>
                </c:pt>
                <c:pt idx="710">
                  <c:v>0.98855657499011318</c:v>
                </c:pt>
                <c:pt idx="711">
                  <c:v>0.98798171524618505</c:v>
                </c:pt>
                <c:pt idx="712">
                  <c:v>0.98733171309823109</c:v>
                </c:pt>
                <c:pt idx="713">
                  <c:v>0.98664624970151527</c:v>
                </c:pt>
                <c:pt idx="714">
                  <c:v>0.98599174172057857</c:v>
                </c:pt>
                <c:pt idx="715">
                  <c:v>0.98545008836040893</c:v>
                </c:pt>
                <c:pt idx="716">
                  <c:v>0.98487977392452941</c:v>
                </c:pt>
                <c:pt idx="717">
                  <c:v>0.98456109019932037</c:v>
                </c:pt>
                <c:pt idx="718">
                  <c:v>0.98396826580915664</c:v>
                </c:pt>
                <c:pt idx="719">
                  <c:v>0.98293761676026403</c:v>
                </c:pt>
                <c:pt idx="720">
                  <c:v>0.98224558846205556</c:v>
                </c:pt>
                <c:pt idx="721">
                  <c:v>0.98169579788693329</c:v>
                </c:pt>
                <c:pt idx="722">
                  <c:v>0.98153351484567386</c:v>
                </c:pt>
                <c:pt idx="723">
                  <c:v>0.9790721332672937</c:v>
                </c:pt>
                <c:pt idx="724">
                  <c:v>0.97581464950653174</c:v>
                </c:pt>
                <c:pt idx="725">
                  <c:v>0.97588787304107916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Sheet1!$CK$1</c:f>
              <c:strCache>
                <c:ptCount val="1"/>
                <c:pt idx="0">
                  <c:v> L1 PO4</c:v>
                </c:pt>
              </c:strCache>
            </c:strRef>
          </c:tx>
          <c:marker>
            <c:symbol val="none"/>
          </c:marker>
          <c:val>
            <c:numRef>
              <c:f>Sheet1!$CK$2:$CK$727</c:f>
              <c:numCache>
                <c:formatCode>0%</c:formatCode>
                <c:ptCount val="726"/>
                <c:pt idx="0">
                  <c:v>1.0003574109861748</c:v>
                </c:pt>
                <c:pt idx="1">
                  <c:v>1.1340982025365347</c:v>
                </c:pt>
                <c:pt idx="2">
                  <c:v>0.99915827676656532</c:v>
                </c:pt>
                <c:pt idx="3">
                  <c:v>0.99860898451159363</c:v>
                </c:pt>
                <c:pt idx="4">
                  <c:v>0.99837021639190138</c:v>
                </c:pt>
                <c:pt idx="5">
                  <c:v>0.99817277003616456</c:v>
                </c:pt>
                <c:pt idx="6">
                  <c:v>0.99874408004588788</c:v>
                </c:pt>
                <c:pt idx="7">
                  <c:v>0.99863620467413738</c:v>
                </c:pt>
                <c:pt idx="8">
                  <c:v>0.99840964529530962</c:v>
                </c:pt>
                <c:pt idx="9">
                  <c:v>0.99837683452913195</c:v>
                </c:pt>
                <c:pt idx="10">
                  <c:v>0.99827441446863097</c:v>
                </c:pt>
                <c:pt idx="11">
                  <c:v>0.99811567547830704</c:v>
                </c:pt>
                <c:pt idx="12">
                  <c:v>0.99794694743090162</c:v>
                </c:pt>
                <c:pt idx="13">
                  <c:v>0.99778936610187252</c:v>
                </c:pt>
                <c:pt idx="14">
                  <c:v>0.99765545423270052</c:v>
                </c:pt>
                <c:pt idx="15">
                  <c:v>0.99756384952627175</c:v>
                </c:pt>
                <c:pt idx="16">
                  <c:v>0.99752713229295231</c:v>
                </c:pt>
                <c:pt idx="17">
                  <c:v>0.9975497161950525</c:v>
                </c:pt>
                <c:pt idx="18">
                  <c:v>0.99764125610255017</c:v>
                </c:pt>
                <c:pt idx="19">
                  <c:v>0.99780328432390175</c:v>
                </c:pt>
                <c:pt idx="20">
                  <c:v>0.9980241460061734</c:v>
                </c:pt>
                <c:pt idx="21">
                  <c:v>0.99826302065417505</c:v>
                </c:pt>
                <c:pt idx="22">
                  <c:v>0.99848424093164334</c:v>
                </c:pt>
                <c:pt idx="23">
                  <c:v>0.99866521212648907</c:v>
                </c:pt>
                <c:pt idx="24">
                  <c:v>0.9987918172956135</c:v>
                </c:pt>
                <c:pt idx="25">
                  <c:v>0.99887321361672188</c:v>
                </c:pt>
                <c:pt idx="26">
                  <c:v>0.99893094641275082</c:v>
                </c:pt>
                <c:pt idx="27">
                  <c:v>0.99898872701631647</c:v>
                </c:pt>
                <c:pt idx="28">
                  <c:v>0.99903944592412885</c:v>
                </c:pt>
                <c:pt idx="29">
                  <c:v>0.99908224578328897</c:v>
                </c:pt>
                <c:pt idx="30">
                  <c:v>0.99913293196235275</c:v>
                </c:pt>
                <c:pt idx="31">
                  <c:v>0.99918751168814002</c:v>
                </c:pt>
                <c:pt idx="32">
                  <c:v>0.99921566540334616</c:v>
                </c:pt>
                <c:pt idx="33">
                  <c:v>0.99924787706042328</c:v>
                </c:pt>
                <c:pt idx="34">
                  <c:v>0.99930289733041044</c:v>
                </c:pt>
                <c:pt idx="35">
                  <c:v>0.99934276593391447</c:v>
                </c:pt>
                <c:pt idx="36">
                  <c:v>0.99937073513811103</c:v>
                </c:pt>
                <c:pt idx="37">
                  <c:v>0.99938771746854893</c:v>
                </c:pt>
                <c:pt idx="38">
                  <c:v>0.99939504092960862</c:v>
                </c:pt>
                <c:pt idx="39">
                  <c:v>0.99939434702521524</c:v>
                </c:pt>
                <c:pt idx="40">
                  <c:v>0.98001678403544434</c:v>
                </c:pt>
                <c:pt idx="41">
                  <c:v>0.95834084154095267</c:v>
                </c:pt>
                <c:pt idx="42">
                  <c:v>0.95669401796402087</c:v>
                </c:pt>
                <c:pt idx="43">
                  <c:v>0.95507832381013391</c:v>
                </c:pt>
                <c:pt idx="44">
                  <c:v>0.95350122704073825</c:v>
                </c:pt>
                <c:pt idx="45">
                  <c:v>0.95204596531361041</c:v>
                </c:pt>
                <c:pt idx="46">
                  <c:v>0.95076321200665104</c:v>
                </c:pt>
                <c:pt idx="47">
                  <c:v>0.94958053996751912</c:v>
                </c:pt>
                <c:pt idx="48">
                  <c:v>0.94564726414234601</c:v>
                </c:pt>
                <c:pt idx="49">
                  <c:v>0.94696781897749827</c:v>
                </c:pt>
                <c:pt idx="50">
                  <c:v>0.95033521265163823</c:v>
                </c:pt>
                <c:pt idx="51">
                  <c:v>0.94721566254848855</c:v>
                </c:pt>
                <c:pt idx="52">
                  <c:v>0.94895472567366668</c:v>
                </c:pt>
                <c:pt idx="53">
                  <c:v>0.95165189734853084</c:v>
                </c:pt>
                <c:pt idx="54">
                  <c:v>0.95418389770953049</c:v>
                </c:pt>
                <c:pt idx="55">
                  <c:v>0.95542573360334115</c:v>
                </c:pt>
                <c:pt idx="56">
                  <c:v>0.95505225951402861</c:v>
                </c:pt>
                <c:pt idx="57">
                  <c:v>0.95211555994530273</c:v>
                </c:pt>
                <c:pt idx="58">
                  <c:v>0.95208552489428777</c:v>
                </c:pt>
                <c:pt idx="59">
                  <c:v>0.95543816744997923</c:v>
                </c:pt>
                <c:pt idx="60">
                  <c:v>0.95461414916375675</c:v>
                </c:pt>
                <c:pt idx="61">
                  <c:v>0.95843935449519957</c:v>
                </c:pt>
                <c:pt idx="62">
                  <c:v>0.95997438754378606</c:v>
                </c:pt>
                <c:pt idx="63">
                  <c:v>1.017468637774783</c:v>
                </c:pt>
                <c:pt idx="64">
                  <c:v>1.0729587924469273</c:v>
                </c:pt>
                <c:pt idx="65">
                  <c:v>1.0607387552078826</c:v>
                </c:pt>
                <c:pt idx="66">
                  <c:v>1.0336846227691951</c:v>
                </c:pt>
                <c:pt idx="67">
                  <c:v>1.0156816964464095</c:v>
                </c:pt>
                <c:pt idx="68">
                  <c:v>1.0024438219142884</c:v>
                </c:pt>
                <c:pt idx="69">
                  <c:v>0.99169126623023973</c:v>
                </c:pt>
                <c:pt idx="70">
                  <c:v>0.98233367866519428</c:v>
                </c:pt>
                <c:pt idx="71">
                  <c:v>0.97406384626164266</c:v>
                </c:pt>
                <c:pt idx="72">
                  <c:v>0.96649660497739198</c:v>
                </c:pt>
                <c:pt idx="73">
                  <c:v>0.95935530602947305</c:v>
                </c:pt>
                <c:pt idx="74">
                  <c:v>0.95273833509096573</c:v>
                </c:pt>
                <c:pt idx="75">
                  <c:v>0.94693188742669765</c:v>
                </c:pt>
                <c:pt idx="76">
                  <c:v>0.94147450224172691</c:v>
                </c:pt>
                <c:pt idx="77">
                  <c:v>0.93607534804843295</c:v>
                </c:pt>
                <c:pt idx="78">
                  <c:v>0.93101022850757464</c:v>
                </c:pt>
                <c:pt idx="79">
                  <c:v>0.92551051158399877</c:v>
                </c:pt>
                <c:pt idx="80">
                  <c:v>0.91908800075889219</c:v>
                </c:pt>
                <c:pt idx="81">
                  <c:v>0.91184405736908336</c:v>
                </c:pt>
                <c:pt idx="82">
                  <c:v>0.90389645770208982</c:v>
                </c:pt>
                <c:pt idx="83">
                  <c:v>0.89557018335476601</c:v>
                </c:pt>
                <c:pt idx="84">
                  <c:v>0.88749158184263099</c:v>
                </c:pt>
                <c:pt idx="85">
                  <c:v>0.88001049475796989</c:v>
                </c:pt>
                <c:pt idx="86">
                  <c:v>0.87261311577911227</c:v>
                </c:pt>
                <c:pt idx="87">
                  <c:v>0.86504895485058597</c:v>
                </c:pt>
                <c:pt idx="88">
                  <c:v>0.89718714246910625</c:v>
                </c:pt>
                <c:pt idx="89">
                  <c:v>0.96581668349086336</c:v>
                </c:pt>
                <c:pt idx="90">
                  <c:v>0.99975983461951656</c:v>
                </c:pt>
                <c:pt idx="91">
                  <c:v>0.99847312502712648</c:v>
                </c:pt>
                <c:pt idx="92">
                  <c:v>1.0012248707238911</c:v>
                </c:pt>
                <c:pt idx="93">
                  <c:v>1.0042142352062755</c:v>
                </c:pt>
                <c:pt idx="94">
                  <c:v>1.0039861417369083</c:v>
                </c:pt>
                <c:pt idx="95">
                  <c:v>1.0065249555827611</c:v>
                </c:pt>
                <c:pt idx="96">
                  <c:v>1.0087233561341606</c:v>
                </c:pt>
                <c:pt idx="97">
                  <c:v>1.0062774196758939</c:v>
                </c:pt>
                <c:pt idx="98">
                  <c:v>1.004923333426827</c:v>
                </c:pt>
                <c:pt idx="99">
                  <c:v>1.0065701203831072</c:v>
                </c:pt>
                <c:pt idx="100">
                  <c:v>1.0076589389178436</c:v>
                </c:pt>
                <c:pt idx="101">
                  <c:v>1.0091824430494782</c:v>
                </c:pt>
                <c:pt idx="102">
                  <c:v>1.0108320958516788</c:v>
                </c:pt>
                <c:pt idx="103">
                  <c:v>1.0126210702507443</c:v>
                </c:pt>
                <c:pt idx="104">
                  <c:v>1.0144276648631763</c:v>
                </c:pt>
                <c:pt idx="105">
                  <c:v>1.0161410870358134</c:v>
                </c:pt>
                <c:pt idx="106">
                  <c:v>1.0205758615476217</c:v>
                </c:pt>
                <c:pt idx="107">
                  <c:v>1.0222844722552007</c:v>
                </c:pt>
                <c:pt idx="108">
                  <c:v>1.0207619737005253</c:v>
                </c:pt>
                <c:pt idx="109">
                  <c:v>1.0217146649354711</c:v>
                </c:pt>
                <c:pt idx="110">
                  <c:v>1.0228817223356665</c:v>
                </c:pt>
                <c:pt idx="111">
                  <c:v>1.0241104428309076</c:v>
                </c:pt>
                <c:pt idx="112">
                  <c:v>1.0253835388362609</c:v>
                </c:pt>
                <c:pt idx="113">
                  <c:v>1.0266923464619295</c:v>
                </c:pt>
                <c:pt idx="114">
                  <c:v>1.0280462161386441</c:v>
                </c:pt>
                <c:pt idx="115">
                  <c:v>1.0294540268241796</c:v>
                </c:pt>
                <c:pt idx="116">
                  <c:v>1.0309217493931158</c:v>
                </c:pt>
                <c:pt idx="117">
                  <c:v>1.0324446691070872</c:v>
                </c:pt>
                <c:pt idx="118">
                  <c:v>1.0340163276254244</c:v>
                </c:pt>
                <c:pt idx="119">
                  <c:v>1.0356290407834314</c:v>
                </c:pt>
                <c:pt idx="120">
                  <c:v>1.037276925812934</c:v>
                </c:pt>
                <c:pt idx="121">
                  <c:v>1.0389524269113422</c:v>
                </c:pt>
                <c:pt idx="122">
                  <c:v>1.0406119224793984</c:v>
                </c:pt>
                <c:pt idx="123">
                  <c:v>1.0422772611685782</c:v>
                </c:pt>
                <c:pt idx="124">
                  <c:v>1.0438447915029379</c:v>
                </c:pt>
                <c:pt idx="125">
                  <c:v>1.0452532364344431</c:v>
                </c:pt>
                <c:pt idx="126">
                  <c:v>1.04666208394777</c:v>
                </c:pt>
                <c:pt idx="127">
                  <c:v>1.0480843231099815</c:v>
                </c:pt>
                <c:pt idx="128">
                  <c:v>1.049402976902057</c:v>
                </c:pt>
                <c:pt idx="129">
                  <c:v>1.047143887243311</c:v>
                </c:pt>
                <c:pt idx="130">
                  <c:v>1.0486949275618787</c:v>
                </c:pt>
                <c:pt idx="131">
                  <c:v>1.052156631595196</c:v>
                </c:pt>
                <c:pt idx="132">
                  <c:v>1.0494804884561195</c:v>
                </c:pt>
                <c:pt idx="133">
                  <c:v>1.0416782361361603</c:v>
                </c:pt>
                <c:pt idx="134">
                  <c:v>1.0367488807355874</c:v>
                </c:pt>
                <c:pt idx="135">
                  <c:v>1.0399274378169463</c:v>
                </c:pt>
                <c:pt idx="136">
                  <c:v>1.0447051081592502</c:v>
                </c:pt>
                <c:pt idx="137">
                  <c:v>1.0493689027111062</c:v>
                </c:pt>
                <c:pt idx="138">
                  <c:v>1.0523112325011512</c:v>
                </c:pt>
                <c:pt idx="139">
                  <c:v>1.0537224016316491</c:v>
                </c:pt>
                <c:pt idx="140">
                  <c:v>1.0541877755384754</c:v>
                </c:pt>
                <c:pt idx="141">
                  <c:v>1.0540664333303245</c:v>
                </c:pt>
                <c:pt idx="142">
                  <c:v>1.2232511189139281</c:v>
                </c:pt>
                <c:pt idx="143">
                  <c:v>1.4268828920754251</c:v>
                </c:pt>
                <c:pt idx="144">
                  <c:v>1.2840620924409043</c:v>
                </c:pt>
                <c:pt idx="145">
                  <c:v>1.1605632099619503</c:v>
                </c:pt>
                <c:pt idx="146">
                  <c:v>1.0725135211496328</c:v>
                </c:pt>
                <c:pt idx="147">
                  <c:v>1.017427900655173</c:v>
                </c:pt>
                <c:pt idx="148">
                  <c:v>0.98570196640107444</c:v>
                </c:pt>
                <c:pt idx="149">
                  <c:v>0.9687632423097573</c:v>
                </c:pt>
                <c:pt idx="150">
                  <c:v>0.95903715335246864</c:v>
                </c:pt>
                <c:pt idx="151">
                  <c:v>0.95416945266827524</c:v>
                </c:pt>
                <c:pt idx="152">
                  <c:v>0.9523791388545283</c:v>
                </c:pt>
                <c:pt idx="153">
                  <c:v>0.95390070130390747</c:v>
                </c:pt>
                <c:pt idx="154">
                  <c:v>0.9545620510137881</c:v>
                </c:pt>
                <c:pt idx="155">
                  <c:v>0.9526464282609507</c:v>
                </c:pt>
                <c:pt idx="156">
                  <c:v>0.95124311534217032</c:v>
                </c:pt>
                <c:pt idx="157">
                  <c:v>0.94774978101332585</c:v>
                </c:pt>
                <c:pt idx="158">
                  <c:v>0.94208472859491721</c:v>
                </c:pt>
                <c:pt idx="159">
                  <c:v>0.93587741855095785</c:v>
                </c:pt>
                <c:pt idx="160">
                  <c:v>0.93118913238294621</c:v>
                </c:pt>
                <c:pt idx="161">
                  <c:v>0.92902335905675271</c:v>
                </c:pt>
                <c:pt idx="162">
                  <c:v>0.92932541995436035</c:v>
                </c:pt>
                <c:pt idx="163">
                  <c:v>0.93181323707895047</c:v>
                </c:pt>
                <c:pt idx="164">
                  <c:v>0.93434880400418407</c:v>
                </c:pt>
                <c:pt idx="165">
                  <c:v>0.93971003684609822</c:v>
                </c:pt>
                <c:pt idx="166">
                  <c:v>0.94984093471313968</c:v>
                </c:pt>
                <c:pt idx="167">
                  <c:v>0.95991233260150588</c:v>
                </c:pt>
                <c:pt idx="168">
                  <c:v>0.9748599848323023</c:v>
                </c:pt>
                <c:pt idx="169">
                  <c:v>0.99225494138815873</c:v>
                </c:pt>
                <c:pt idx="170">
                  <c:v>1.0046451341251799</c:v>
                </c:pt>
                <c:pt idx="171">
                  <c:v>1.0125041002159878</c:v>
                </c:pt>
                <c:pt idx="172">
                  <c:v>1.0163791339748511</c:v>
                </c:pt>
                <c:pt idx="173">
                  <c:v>1.0196273914344169</c:v>
                </c:pt>
                <c:pt idx="174">
                  <c:v>1.0222105099737615</c:v>
                </c:pt>
                <c:pt idx="175">
                  <c:v>1.0246133661883552</c:v>
                </c:pt>
                <c:pt idx="176">
                  <c:v>1.0277934983850956</c:v>
                </c:pt>
                <c:pt idx="177">
                  <c:v>1.0309487828340334</c:v>
                </c:pt>
                <c:pt idx="178">
                  <c:v>1.0331295927835324</c:v>
                </c:pt>
                <c:pt idx="179">
                  <c:v>1.0357861810053939</c:v>
                </c:pt>
                <c:pt idx="180">
                  <c:v>1.0398140418206618</c:v>
                </c:pt>
                <c:pt idx="181">
                  <c:v>1.042843811828327</c:v>
                </c:pt>
                <c:pt idx="182">
                  <c:v>1.0434200226191639</c:v>
                </c:pt>
                <c:pt idx="183">
                  <c:v>1.0428074379671481</c:v>
                </c:pt>
                <c:pt idx="184">
                  <c:v>1.0420557227401224</c:v>
                </c:pt>
                <c:pt idx="185">
                  <c:v>1.0414399020058229</c:v>
                </c:pt>
                <c:pt idx="186">
                  <c:v>1.0412171171132241</c:v>
                </c:pt>
                <c:pt idx="187">
                  <c:v>1.0414454620772136</c:v>
                </c:pt>
                <c:pt idx="188">
                  <c:v>1.0414806852386509</c:v>
                </c:pt>
                <c:pt idx="189">
                  <c:v>1.0410730072319798</c:v>
                </c:pt>
                <c:pt idx="190">
                  <c:v>1.0403909216242699</c:v>
                </c:pt>
                <c:pt idx="191">
                  <c:v>1.039347312625889</c:v>
                </c:pt>
                <c:pt idx="192">
                  <c:v>1.038080361312044</c:v>
                </c:pt>
                <c:pt idx="193">
                  <c:v>1.0367612679088827</c:v>
                </c:pt>
                <c:pt idx="194">
                  <c:v>1.0353480869674812</c:v>
                </c:pt>
                <c:pt idx="195">
                  <c:v>1.033833995009505</c:v>
                </c:pt>
                <c:pt idx="196">
                  <c:v>1.0322883193502104</c:v>
                </c:pt>
                <c:pt idx="197">
                  <c:v>1.0307252523281756</c:v>
                </c:pt>
                <c:pt idx="198">
                  <c:v>1.0291558650445305</c:v>
                </c:pt>
                <c:pt idx="199">
                  <c:v>1.0276069462097579</c:v>
                </c:pt>
                <c:pt idx="200">
                  <c:v>1.0263557433910022</c:v>
                </c:pt>
                <c:pt idx="201">
                  <c:v>1.022209175102468</c:v>
                </c:pt>
                <c:pt idx="202">
                  <c:v>1.0202413424000618</c:v>
                </c:pt>
                <c:pt idx="203">
                  <c:v>1.0184000274670801</c:v>
                </c:pt>
                <c:pt idx="204">
                  <c:v>1.0165649424075198</c:v>
                </c:pt>
                <c:pt idx="205">
                  <c:v>1.0152012785132607</c:v>
                </c:pt>
                <c:pt idx="206">
                  <c:v>1.0139302437266797</c:v>
                </c:pt>
                <c:pt idx="207">
                  <c:v>1.0127552822482011</c:v>
                </c:pt>
                <c:pt idx="208">
                  <c:v>1.0116776462445116</c:v>
                </c:pt>
                <c:pt idx="209">
                  <c:v>1.010734191028458</c:v>
                </c:pt>
                <c:pt idx="210">
                  <c:v>1.0100555570536562</c:v>
                </c:pt>
                <c:pt idx="211">
                  <c:v>1.0097555041522204</c:v>
                </c:pt>
                <c:pt idx="212">
                  <c:v>1.0089967042563197</c:v>
                </c:pt>
                <c:pt idx="213">
                  <c:v>1.0082017560367733</c:v>
                </c:pt>
                <c:pt idx="214">
                  <c:v>1.0074616060229915</c:v>
                </c:pt>
                <c:pt idx="215">
                  <c:v>1.0067978384194569</c:v>
                </c:pt>
                <c:pt idx="216">
                  <c:v>1.006197589490049</c:v>
                </c:pt>
                <c:pt idx="217">
                  <c:v>1.0055699611116788</c:v>
                </c:pt>
                <c:pt idx="218">
                  <c:v>1.0050434689215155</c:v>
                </c:pt>
                <c:pt idx="219">
                  <c:v>1.0056126222789095</c:v>
                </c:pt>
                <c:pt idx="220">
                  <c:v>1.0052898015676139</c:v>
                </c:pt>
                <c:pt idx="221">
                  <c:v>1.0048508261733755</c:v>
                </c:pt>
                <c:pt idx="222">
                  <c:v>1.0044268826720733</c:v>
                </c:pt>
                <c:pt idx="223">
                  <c:v>1.004075957737725</c:v>
                </c:pt>
                <c:pt idx="224">
                  <c:v>1.0037792274860815</c:v>
                </c:pt>
                <c:pt idx="225">
                  <c:v>1.0035411219570587</c:v>
                </c:pt>
                <c:pt idx="226">
                  <c:v>1.0033535416377002</c:v>
                </c:pt>
                <c:pt idx="227">
                  <c:v>1.0032079750473542</c:v>
                </c:pt>
                <c:pt idx="228">
                  <c:v>1.0030792245959432</c:v>
                </c:pt>
                <c:pt idx="229">
                  <c:v>1.0029604776970016</c:v>
                </c:pt>
                <c:pt idx="230">
                  <c:v>1.0028804026886322</c:v>
                </c:pt>
                <c:pt idx="231">
                  <c:v>1.0027961393208289</c:v>
                </c:pt>
                <c:pt idx="232">
                  <c:v>1.0026779766673535</c:v>
                </c:pt>
                <c:pt idx="233">
                  <c:v>1.0025862934264032</c:v>
                </c:pt>
                <c:pt idx="234">
                  <c:v>1.0025811336280175</c:v>
                </c:pt>
                <c:pt idx="235">
                  <c:v>1.0025120568502999</c:v>
                </c:pt>
                <c:pt idx="236">
                  <c:v>1.002431314068098</c:v>
                </c:pt>
                <c:pt idx="237">
                  <c:v>1.0023357986593713</c:v>
                </c:pt>
                <c:pt idx="238">
                  <c:v>1.0022388467913248</c:v>
                </c:pt>
                <c:pt idx="239">
                  <c:v>1.0021210430842846</c:v>
                </c:pt>
                <c:pt idx="240">
                  <c:v>1.0019957382897562</c:v>
                </c:pt>
                <c:pt idx="241">
                  <c:v>1.0018510293686658</c:v>
                </c:pt>
                <c:pt idx="242">
                  <c:v>1.0016884338538059</c:v>
                </c:pt>
                <c:pt idx="243">
                  <c:v>1.0015039557715415</c:v>
                </c:pt>
                <c:pt idx="244">
                  <c:v>1.0012913724960457</c:v>
                </c:pt>
                <c:pt idx="245">
                  <c:v>1.0010147025522236</c:v>
                </c:pt>
                <c:pt idx="246">
                  <c:v>1.0006867063760547</c:v>
                </c:pt>
                <c:pt idx="247">
                  <c:v>1.0003315746527071</c:v>
                </c:pt>
                <c:pt idx="248">
                  <c:v>0.99987990343825861</c:v>
                </c:pt>
                <c:pt idx="249">
                  <c:v>0.99934306609601431</c:v>
                </c:pt>
                <c:pt idx="250">
                  <c:v>0.9987176962313522</c:v>
                </c:pt>
                <c:pt idx="251">
                  <c:v>0.99800579277442036</c:v>
                </c:pt>
                <c:pt idx="252">
                  <c:v>0.99717832595812328</c:v>
                </c:pt>
                <c:pt idx="253">
                  <c:v>0.99623344039063721</c:v>
                </c:pt>
                <c:pt idx="254">
                  <c:v>0.99514226031180253</c:v>
                </c:pt>
                <c:pt idx="255">
                  <c:v>0.99389638260722601</c:v>
                </c:pt>
                <c:pt idx="256">
                  <c:v>0.99247741778375609</c:v>
                </c:pt>
                <c:pt idx="257">
                  <c:v>0.99081434729629159</c:v>
                </c:pt>
                <c:pt idx="258">
                  <c:v>0.98924898580901344</c:v>
                </c:pt>
                <c:pt idx="259">
                  <c:v>0.98810561916056372</c:v>
                </c:pt>
                <c:pt idx="260">
                  <c:v>0.98853825986935173</c:v>
                </c:pt>
                <c:pt idx="261">
                  <c:v>0.98679853929760331</c:v>
                </c:pt>
                <c:pt idx="262">
                  <c:v>0.98453922344784284</c:v>
                </c:pt>
                <c:pt idx="263">
                  <c:v>1.0123714541094042</c:v>
                </c:pt>
                <c:pt idx="264">
                  <c:v>1.0486294011906119</c:v>
                </c:pt>
                <c:pt idx="265">
                  <c:v>1.052735154485744</c:v>
                </c:pt>
                <c:pt idx="266">
                  <c:v>1.0275117358732218</c:v>
                </c:pt>
                <c:pt idx="267">
                  <c:v>0.99991760070350966</c:v>
                </c:pt>
                <c:pt idx="268">
                  <c:v>0.9882327098897592</c:v>
                </c:pt>
                <c:pt idx="269">
                  <c:v>0.98474812493957409</c:v>
                </c:pt>
                <c:pt idx="270">
                  <c:v>0.98109814356918379</c:v>
                </c:pt>
                <c:pt idx="271">
                  <c:v>0.97680511773916201</c:v>
                </c:pt>
                <c:pt idx="272">
                  <c:v>0.97207686556749362</c:v>
                </c:pt>
                <c:pt idx="273">
                  <c:v>0.96662781359269134</c:v>
                </c:pt>
                <c:pt idx="274">
                  <c:v>0.96036540047169761</c:v>
                </c:pt>
                <c:pt idx="275">
                  <c:v>0.95332963315450048</c:v>
                </c:pt>
                <c:pt idx="276">
                  <c:v>0.94570846947326037</c:v>
                </c:pt>
                <c:pt idx="277">
                  <c:v>0.93724534455931108</c:v>
                </c:pt>
                <c:pt idx="278">
                  <c:v>0.92772568929945953</c:v>
                </c:pt>
                <c:pt idx="279">
                  <c:v>0.91711129393051849</c:v>
                </c:pt>
                <c:pt idx="280">
                  <c:v>0.90542869814832894</c:v>
                </c:pt>
                <c:pt idx="281">
                  <c:v>0.89336838586839673</c:v>
                </c:pt>
                <c:pt idx="282">
                  <c:v>0.87950941575691599</c:v>
                </c:pt>
                <c:pt idx="283">
                  <c:v>0.86325480467532545</c:v>
                </c:pt>
                <c:pt idx="284">
                  <c:v>0.84717922132201928</c:v>
                </c:pt>
                <c:pt idx="285">
                  <c:v>0.83219711466285706</c:v>
                </c:pt>
                <c:pt idx="286">
                  <c:v>0.81708055748254194</c:v>
                </c:pt>
                <c:pt idx="287">
                  <c:v>0.80093148376442336</c:v>
                </c:pt>
                <c:pt idx="288">
                  <c:v>0.79877505747282418</c:v>
                </c:pt>
                <c:pt idx="289">
                  <c:v>0.90993706118922391</c:v>
                </c:pt>
                <c:pt idx="290">
                  <c:v>1.0091755685499886</c:v>
                </c:pt>
                <c:pt idx="291">
                  <c:v>1.011139601672399</c:v>
                </c:pt>
                <c:pt idx="292">
                  <c:v>1.0131881884210823</c:v>
                </c:pt>
                <c:pt idx="293">
                  <c:v>1.0153373631242535</c:v>
                </c:pt>
                <c:pt idx="294">
                  <c:v>1.0144515745988079</c:v>
                </c:pt>
                <c:pt idx="295">
                  <c:v>1.01277580666017</c:v>
                </c:pt>
                <c:pt idx="296">
                  <c:v>1.0137475164017151</c:v>
                </c:pt>
                <c:pt idx="297">
                  <c:v>1.0171828549930184</c:v>
                </c:pt>
                <c:pt idx="298">
                  <c:v>1.0199854648155293</c:v>
                </c:pt>
                <c:pt idx="299">
                  <c:v>1.0223627121433123</c:v>
                </c:pt>
                <c:pt idx="300">
                  <c:v>1.0249151804010321</c:v>
                </c:pt>
                <c:pt idx="301">
                  <c:v>1.0269554729051933</c:v>
                </c:pt>
                <c:pt idx="302">
                  <c:v>1.0293046358257998</c:v>
                </c:pt>
                <c:pt idx="303">
                  <c:v>1.0317686762044727</c:v>
                </c:pt>
                <c:pt idx="304">
                  <c:v>1.0343830927820845</c:v>
                </c:pt>
                <c:pt idx="305">
                  <c:v>1.0371331732791094</c:v>
                </c:pt>
                <c:pt idx="306">
                  <c:v>1.0396653242998415</c:v>
                </c:pt>
                <c:pt idx="307">
                  <c:v>1.042421136386676</c:v>
                </c:pt>
                <c:pt idx="308">
                  <c:v>1.0450901385809306</c:v>
                </c:pt>
                <c:pt idx="309">
                  <c:v>1.0478262854420481</c:v>
                </c:pt>
                <c:pt idx="310">
                  <c:v>1.0507114131057655</c:v>
                </c:pt>
                <c:pt idx="311">
                  <c:v>1.0537420473839605</c:v>
                </c:pt>
                <c:pt idx="312">
                  <c:v>1.0569497994405503</c:v>
                </c:pt>
                <c:pt idx="313">
                  <c:v>1.0602682266346251</c:v>
                </c:pt>
                <c:pt idx="314">
                  <c:v>1.0636534115273717</c:v>
                </c:pt>
                <c:pt idx="315">
                  <c:v>1.0670327372967274</c:v>
                </c:pt>
                <c:pt idx="316">
                  <c:v>1.0704281666868818</c:v>
                </c:pt>
                <c:pt idx="317">
                  <c:v>1.0738367980273869</c:v>
                </c:pt>
                <c:pt idx="318">
                  <c:v>1.0774001838938325</c:v>
                </c:pt>
                <c:pt idx="319">
                  <c:v>1.0811138736296411</c:v>
                </c:pt>
                <c:pt idx="320">
                  <c:v>1.0847920782009466</c:v>
                </c:pt>
                <c:pt idx="321">
                  <c:v>1.0879622733321908</c:v>
                </c:pt>
                <c:pt idx="322">
                  <c:v>1.0912309024658107</c:v>
                </c:pt>
                <c:pt idx="323">
                  <c:v>1.0944573195455993</c:v>
                </c:pt>
                <c:pt idx="324">
                  <c:v>1.0974964822032074</c:v>
                </c:pt>
                <c:pt idx="325">
                  <c:v>1.1001730826939475</c:v>
                </c:pt>
                <c:pt idx="326">
                  <c:v>1.1024850511469384</c:v>
                </c:pt>
                <c:pt idx="327">
                  <c:v>1.1050117449673829</c:v>
                </c:pt>
                <c:pt idx="328">
                  <c:v>1.107377531082824</c:v>
                </c:pt>
                <c:pt idx="329">
                  <c:v>1.1099265645280372</c:v>
                </c:pt>
                <c:pt idx="330">
                  <c:v>1.1127438755356251</c:v>
                </c:pt>
                <c:pt idx="331">
                  <c:v>1.1158355112459846</c:v>
                </c:pt>
                <c:pt idx="332">
                  <c:v>1.119435914657646</c:v>
                </c:pt>
                <c:pt idx="333">
                  <c:v>1.1235540386176806</c:v>
                </c:pt>
                <c:pt idx="334">
                  <c:v>1.1280161757948788</c:v>
                </c:pt>
                <c:pt idx="335">
                  <c:v>1.1326293440927324</c:v>
                </c:pt>
                <c:pt idx="336">
                  <c:v>1.1372614305531552</c:v>
                </c:pt>
                <c:pt idx="337">
                  <c:v>1.1418124968654326</c:v>
                </c:pt>
                <c:pt idx="338">
                  <c:v>1.146214669151469</c:v>
                </c:pt>
                <c:pt idx="339">
                  <c:v>1.1504912472196445</c:v>
                </c:pt>
                <c:pt idx="340">
                  <c:v>1.1546328388306701</c:v>
                </c:pt>
                <c:pt idx="341">
                  <c:v>1.1586279717610959</c:v>
                </c:pt>
                <c:pt idx="342">
                  <c:v>1.1625093305574623</c:v>
                </c:pt>
                <c:pt idx="343">
                  <c:v>1.1664432959177389</c:v>
                </c:pt>
                <c:pt idx="344">
                  <c:v>1.170345800267671</c:v>
                </c:pt>
                <c:pt idx="345">
                  <c:v>1.1742394760968979</c:v>
                </c:pt>
                <c:pt idx="346">
                  <c:v>1.1781699465668227</c:v>
                </c:pt>
                <c:pt idx="347">
                  <c:v>1.1821274774436124</c:v>
                </c:pt>
                <c:pt idx="348">
                  <c:v>1.1861133922716083</c:v>
                </c:pt>
                <c:pt idx="349">
                  <c:v>1.1901188698625973</c:v>
                </c:pt>
                <c:pt idx="350">
                  <c:v>1.1941037720675851</c:v>
                </c:pt>
                <c:pt idx="351">
                  <c:v>1.1981113327735862</c:v>
                </c:pt>
                <c:pt idx="352">
                  <c:v>1.2021321672268406</c:v>
                </c:pt>
                <c:pt idx="353">
                  <c:v>1.2061711145847704</c:v>
                </c:pt>
                <c:pt idx="354">
                  <c:v>1.2102094047844014</c:v>
                </c:pt>
                <c:pt idx="355">
                  <c:v>1.2142588947180399</c:v>
                </c:pt>
                <c:pt idx="356">
                  <c:v>1.218317475229997</c:v>
                </c:pt>
                <c:pt idx="357">
                  <c:v>1.2223766155475277</c:v>
                </c:pt>
                <c:pt idx="358">
                  <c:v>1.2264301768379582</c:v>
                </c:pt>
                <c:pt idx="359">
                  <c:v>1.2304793797266411</c:v>
                </c:pt>
                <c:pt idx="360">
                  <c:v>1.2345143330698927</c:v>
                </c:pt>
                <c:pt idx="361">
                  <c:v>1.2385447880837244</c:v>
                </c:pt>
                <c:pt idx="362">
                  <c:v>1.2425848882090427</c:v>
                </c:pt>
                <c:pt idx="363">
                  <c:v>1.2466398963739518</c:v>
                </c:pt>
                <c:pt idx="364">
                  <c:v>1.2506801213948588</c:v>
                </c:pt>
                <c:pt idx="365">
                  <c:v>1.2547453114651688</c:v>
                </c:pt>
                <c:pt idx="366">
                  <c:v>1.2585765514509208</c:v>
                </c:pt>
                <c:pt idx="367">
                  <c:v>1.2622326865009139</c:v>
                </c:pt>
                <c:pt idx="368">
                  <c:v>1.266638262681971</c:v>
                </c:pt>
                <c:pt idx="369">
                  <c:v>1.2713503482554458</c:v>
                </c:pt>
                <c:pt idx="370">
                  <c:v>1.2759163321034279</c:v>
                </c:pt>
                <c:pt idx="371">
                  <c:v>1.2802731832383691</c:v>
                </c:pt>
                <c:pt idx="372">
                  <c:v>1.2853588014934869</c:v>
                </c:pt>
                <c:pt idx="373">
                  <c:v>1.2904025273921429</c:v>
                </c:pt>
                <c:pt idx="374">
                  <c:v>1.2949227900280031</c:v>
                </c:pt>
                <c:pt idx="375">
                  <c:v>1.298678945083674</c:v>
                </c:pt>
                <c:pt idx="376">
                  <c:v>1.3019039745004555</c:v>
                </c:pt>
                <c:pt idx="377">
                  <c:v>1.3049940850232786</c:v>
                </c:pt>
                <c:pt idx="378">
                  <c:v>1.3082686264367707</c:v>
                </c:pt>
                <c:pt idx="379">
                  <c:v>1.3117741599394337</c:v>
                </c:pt>
                <c:pt idx="380">
                  <c:v>1.3154075027770011</c:v>
                </c:pt>
                <c:pt idx="381">
                  <c:v>1.3191154585092257</c:v>
                </c:pt>
                <c:pt idx="382">
                  <c:v>1.3223289367030673</c:v>
                </c:pt>
                <c:pt idx="383">
                  <c:v>1.3239624811247512</c:v>
                </c:pt>
                <c:pt idx="384">
                  <c:v>1.3249087273211329</c:v>
                </c:pt>
                <c:pt idx="385">
                  <c:v>1.3271566696621486</c:v>
                </c:pt>
                <c:pt idx="386">
                  <c:v>1.3295409961481395</c:v>
                </c:pt>
                <c:pt idx="387">
                  <c:v>1.3315309390888335</c:v>
                </c:pt>
                <c:pt idx="388">
                  <c:v>1.3334928924006053</c:v>
                </c:pt>
                <c:pt idx="389">
                  <c:v>1.3352087721756105</c:v>
                </c:pt>
                <c:pt idx="390">
                  <c:v>1.3362487553945577</c:v>
                </c:pt>
                <c:pt idx="391">
                  <c:v>1.3365762683414784</c:v>
                </c:pt>
                <c:pt idx="392">
                  <c:v>1.336638831210776</c:v>
                </c:pt>
                <c:pt idx="393">
                  <c:v>1.3365651967403562</c:v>
                </c:pt>
                <c:pt idx="394">
                  <c:v>1.3361766833298154</c:v>
                </c:pt>
                <c:pt idx="395">
                  <c:v>1.3356384126011158</c:v>
                </c:pt>
                <c:pt idx="396">
                  <c:v>1.3350717981679285</c:v>
                </c:pt>
                <c:pt idx="397">
                  <c:v>1.3345393910262608</c:v>
                </c:pt>
                <c:pt idx="398">
                  <c:v>1.3329815039156003</c:v>
                </c:pt>
                <c:pt idx="399">
                  <c:v>1.3307537952622148</c:v>
                </c:pt>
                <c:pt idx="400">
                  <c:v>1.3294142957162935</c:v>
                </c:pt>
                <c:pt idx="401">
                  <c:v>1.3281769793812559</c:v>
                </c:pt>
                <c:pt idx="402">
                  <c:v>1.3268997247492769</c:v>
                </c:pt>
                <c:pt idx="403">
                  <c:v>1.3254071798863698</c:v>
                </c:pt>
                <c:pt idx="404">
                  <c:v>1.3236645103676752</c:v>
                </c:pt>
                <c:pt idx="405">
                  <c:v>1.3208234518363295</c:v>
                </c:pt>
                <c:pt idx="406">
                  <c:v>1.3127689588696774</c:v>
                </c:pt>
                <c:pt idx="407">
                  <c:v>1.3029298713704007</c:v>
                </c:pt>
                <c:pt idx="408">
                  <c:v>1.2970633657172748</c:v>
                </c:pt>
                <c:pt idx="409">
                  <c:v>1.2926304142705132</c:v>
                </c:pt>
                <c:pt idx="410">
                  <c:v>1.2903290076276404</c:v>
                </c:pt>
                <c:pt idx="411">
                  <c:v>1.2903127976457629</c:v>
                </c:pt>
                <c:pt idx="412">
                  <c:v>1.2854798587416956</c:v>
                </c:pt>
                <c:pt idx="413">
                  <c:v>1.2750370366085531</c:v>
                </c:pt>
                <c:pt idx="414">
                  <c:v>1.2662327760219465</c:v>
                </c:pt>
                <c:pt idx="415">
                  <c:v>1.2600394846756151</c:v>
                </c:pt>
                <c:pt idx="416">
                  <c:v>1.2548093958645778</c:v>
                </c:pt>
                <c:pt idx="417">
                  <c:v>1.2505636416909633</c:v>
                </c:pt>
                <c:pt idx="418">
                  <c:v>1.2483063853635497</c:v>
                </c:pt>
                <c:pt idx="419">
                  <c:v>1.247312856686527</c:v>
                </c:pt>
                <c:pt idx="420">
                  <c:v>1.2465807384985035</c:v>
                </c:pt>
                <c:pt idx="421">
                  <c:v>1.246552453341927</c:v>
                </c:pt>
                <c:pt idx="422">
                  <c:v>1.2465524122028511</c:v>
                </c:pt>
                <c:pt idx="423">
                  <c:v>1.2467326235491882</c:v>
                </c:pt>
                <c:pt idx="424">
                  <c:v>1.2467814860506838</c:v>
                </c:pt>
                <c:pt idx="425">
                  <c:v>1.2460209846699832</c:v>
                </c:pt>
                <c:pt idx="426">
                  <c:v>1.2434393789444398</c:v>
                </c:pt>
                <c:pt idx="427">
                  <c:v>1.2387353680956914</c:v>
                </c:pt>
                <c:pt idx="428">
                  <c:v>1.2313222494800609</c:v>
                </c:pt>
                <c:pt idx="429">
                  <c:v>1.2245311825156473</c:v>
                </c:pt>
                <c:pt idx="430">
                  <c:v>1.2209254262414666</c:v>
                </c:pt>
                <c:pt idx="431">
                  <c:v>1.2188476379778208</c:v>
                </c:pt>
                <c:pt idx="432">
                  <c:v>1.216981968376996</c:v>
                </c:pt>
                <c:pt idx="433">
                  <c:v>1.2150380899782443</c:v>
                </c:pt>
                <c:pt idx="434">
                  <c:v>1.2129890445563982</c:v>
                </c:pt>
                <c:pt idx="435">
                  <c:v>1.2107704262603509</c:v>
                </c:pt>
                <c:pt idx="436">
                  <c:v>1.2075795180545936</c:v>
                </c:pt>
                <c:pt idx="437">
                  <c:v>1.2037179390744488</c:v>
                </c:pt>
                <c:pt idx="438">
                  <c:v>1.2006484547348433</c:v>
                </c:pt>
                <c:pt idx="439">
                  <c:v>1.1977062864543502</c:v>
                </c:pt>
                <c:pt idx="440">
                  <c:v>1.1949393164175555</c:v>
                </c:pt>
                <c:pt idx="441">
                  <c:v>1.1914363893352187</c:v>
                </c:pt>
                <c:pt idx="442">
                  <c:v>1.1871366999023845</c:v>
                </c:pt>
                <c:pt idx="443">
                  <c:v>1.1837715897989691</c:v>
                </c:pt>
                <c:pt idx="444">
                  <c:v>1.1806564388641363</c:v>
                </c:pt>
                <c:pt idx="445">
                  <c:v>1.1770430266391658</c:v>
                </c:pt>
                <c:pt idx="446">
                  <c:v>1.1735913005300782</c:v>
                </c:pt>
                <c:pt idx="447">
                  <c:v>1.1703924811019262</c:v>
                </c:pt>
                <c:pt idx="448">
                  <c:v>1.1674299661185406</c:v>
                </c:pt>
                <c:pt idx="449">
                  <c:v>1.1647284138656269</c:v>
                </c:pt>
                <c:pt idx="450">
                  <c:v>1.1621324112762816</c:v>
                </c:pt>
                <c:pt idx="451">
                  <c:v>1.1596701995995018</c:v>
                </c:pt>
                <c:pt idx="452">
                  <c:v>1.1574025674220778</c:v>
                </c:pt>
                <c:pt idx="453">
                  <c:v>1.1553406720913886</c:v>
                </c:pt>
                <c:pt idx="454">
                  <c:v>1.1533021207345009</c:v>
                </c:pt>
                <c:pt idx="455">
                  <c:v>1.1511557039302514</c:v>
                </c:pt>
                <c:pt idx="456">
                  <c:v>1.149020565799197</c:v>
                </c:pt>
                <c:pt idx="457">
                  <c:v>1.1468237393702452</c:v>
                </c:pt>
                <c:pt idx="458">
                  <c:v>1.1444638543064807</c:v>
                </c:pt>
                <c:pt idx="459">
                  <c:v>1.1417248355416714</c:v>
                </c:pt>
                <c:pt idx="460">
                  <c:v>1.1373395883982533</c:v>
                </c:pt>
                <c:pt idx="461">
                  <c:v>1.1320597461940078</c:v>
                </c:pt>
                <c:pt idx="462">
                  <c:v>1.1272406941518691</c:v>
                </c:pt>
                <c:pt idx="463">
                  <c:v>1.124226721733065</c:v>
                </c:pt>
                <c:pt idx="464">
                  <c:v>1.1229037821429311</c:v>
                </c:pt>
                <c:pt idx="465">
                  <c:v>1.1216176169865963</c:v>
                </c:pt>
                <c:pt idx="466">
                  <c:v>1.118435613194342</c:v>
                </c:pt>
                <c:pt idx="467">
                  <c:v>1.1133979430859811</c:v>
                </c:pt>
                <c:pt idx="468">
                  <c:v>1.1094335117549694</c:v>
                </c:pt>
                <c:pt idx="469">
                  <c:v>1.1069511529244116</c:v>
                </c:pt>
                <c:pt idx="470">
                  <c:v>1.1055282559563846</c:v>
                </c:pt>
                <c:pt idx="471">
                  <c:v>1.1048543751861266</c:v>
                </c:pt>
                <c:pt idx="472">
                  <c:v>1.1042186305008563</c:v>
                </c:pt>
                <c:pt idx="473">
                  <c:v>1.1031106945383271</c:v>
                </c:pt>
                <c:pt idx="474">
                  <c:v>1.1019080417336804</c:v>
                </c:pt>
                <c:pt idx="475">
                  <c:v>1.1008698124385676</c:v>
                </c:pt>
                <c:pt idx="476">
                  <c:v>1.0998768629911082</c:v>
                </c:pt>
                <c:pt idx="477">
                  <c:v>1.0988088591375966</c:v>
                </c:pt>
                <c:pt idx="478">
                  <c:v>1.0978080283103884</c:v>
                </c:pt>
                <c:pt idx="479">
                  <c:v>1.0975431948051848</c:v>
                </c:pt>
                <c:pt idx="480">
                  <c:v>1.0973849912115736</c:v>
                </c:pt>
                <c:pt idx="481">
                  <c:v>1.0964373029332557</c:v>
                </c:pt>
                <c:pt idx="482">
                  <c:v>1.0952886233662693</c:v>
                </c:pt>
                <c:pt idx="483">
                  <c:v>1.0942312648040291</c:v>
                </c:pt>
                <c:pt idx="484">
                  <c:v>1.0932491999115206</c:v>
                </c:pt>
                <c:pt idx="485">
                  <c:v>1.0923687579185706</c:v>
                </c:pt>
                <c:pt idx="486">
                  <c:v>1.0915492903348196</c:v>
                </c:pt>
                <c:pt idx="487">
                  <c:v>1.0907422708785264</c:v>
                </c:pt>
                <c:pt idx="488">
                  <c:v>1.0899342169495427</c:v>
                </c:pt>
                <c:pt idx="489">
                  <c:v>1.0891234537829289</c:v>
                </c:pt>
                <c:pt idx="490">
                  <c:v>1.0881820907642701</c:v>
                </c:pt>
                <c:pt idx="491">
                  <c:v>1.0869201054580273</c:v>
                </c:pt>
                <c:pt idx="492">
                  <c:v>1.0856954969305745</c:v>
                </c:pt>
                <c:pt idx="493">
                  <c:v>1.0845240482015399</c:v>
                </c:pt>
                <c:pt idx="494">
                  <c:v>1.0832999144433577</c:v>
                </c:pt>
                <c:pt idx="495">
                  <c:v>1.0823647839635107</c:v>
                </c:pt>
                <c:pt idx="496">
                  <c:v>1.0816511611320225</c:v>
                </c:pt>
                <c:pt idx="497">
                  <c:v>1.0811072420214505</c:v>
                </c:pt>
                <c:pt idx="498">
                  <c:v>1.0805358549098127</c:v>
                </c:pt>
                <c:pt idx="499">
                  <c:v>1.0794565053497045</c:v>
                </c:pt>
                <c:pt idx="500">
                  <c:v>1.0785905968390823</c:v>
                </c:pt>
                <c:pt idx="501">
                  <c:v>1.0782919303291338</c:v>
                </c:pt>
                <c:pt idx="502">
                  <c:v>1.1634401503861418</c:v>
                </c:pt>
                <c:pt idx="503">
                  <c:v>1.3641386487890921</c:v>
                </c:pt>
                <c:pt idx="504">
                  <c:v>1.4692619599508248</c:v>
                </c:pt>
                <c:pt idx="505">
                  <c:v>1.259965095218911</c:v>
                </c:pt>
                <c:pt idx="506">
                  <c:v>1.1345236616991037</c:v>
                </c:pt>
                <c:pt idx="507">
                  <c:v>1.218023525303735</c:v>
                </c:pt>
                <c:pt idx="508">
                  <c:v>1.253192106928446</c:v>
                </c:pt>
                <c:pt idx="509">
                  <c:v>1.1600110538715716</c:v>
                </c:pt>
                <c:pt idx="510">
                  <c:v>1.0540451113383731</c:v>
                </c:pt>
                <c:pt idx="511">
                  <c:v>1.0290668844268296</c:v>
                </c:pt>
                <c:pt idx="512">
                  <c:v>1.0303189883537576</c:v>
                </c:pt>
                <c:pt idx="513">
                  <c:v>1.0196538216147673</c:v>
                </c:pt>
                <c:pt idx="514">
                  <c:v>1.0028250122586677</c:v>
                </c:pt>
                <c:pt idx="515">
                  <c:v>0.98819719656277405</c:v>
                </c:pt>
                <c:pt idx="516">
                  <c:v>0.97700263755737959</c:v>
                </c:pt>
                <c:pt idx="517">
                  <c:v>0.96770876969770281</c:v>
                </c:pt>
                <c:pt idx="518">
                  <c:v>0.96004139191939464</c:v>
                </c:pt>
                <c:pt idx="519">
                  <c:v>0.95377731935026011</c:v>
                </c:pt>
                <c:pt idx="520">
                  <c:v>0.94897023842951933</c:v>
                </c:pt>
                <c:pt idx="521">
                  <c:v>0.94508682086125162</c:v>
                </c:pt>
                <c:pt idx="522">
                  <c:v>0.94192120556043579</c:v>
                </c:pt>
                <c:pt idx="523">
                  <c:v>0.93926774782818334</c:v>
                </c:pt>
                <c:pt idx="524">
                  <c:v>0.9381472363141079</c:v>
                </c:pt>
                <c:pt idx="525">
                  <c:v>0.93617356239012206</c:v>
                </c:pt>
                <c:pt idx="526">
                  <c:v>0.93488572566260175</c:v>
                </c:pt>
                <c:pt idx="527">
                  <c:v>0.93472979506720699</c:v>
                </c:pt>
                <c:pt idx="528">
                  <c:v>0.93491056283047991</c:v>
                </c:pt>
                <c:pt idx="529">
                  <c:v>0.93593417976627458</c:v>
                </c:pt>
                <c:pt idx="530">
                  <c:v>0.93631210120190345</c:v>
                </c:pt>
                <c:pt idx="531">
                  <c:v>0.9364163905476065</c:v>
                </c:pt>
                <c:pt idx="532">
                  <c:v>0.938091792317989</c:v>
                </c:pt>
                <c:pt idx="533">
                  <c:v>0.94029960429082093</c:v>
                </c:pt>
                <c:pt idx="534">
                  <c:v>0.94313452481291415</c:v>
                </c:pt>
                <c:pt idx="535">
                  <c:v>0.94664994892156185</c:v>
                </c:pt>
                <c:pt idx="536">
                  <c:v>0.95053861648918492</c:v>
                </c:pt>
                <c:pt idx="537">
                  <c:v>0.95411673157499854</c:v>
                </c:pt>
                <c:pt idx="538">
                  <c:v>0.95688599164582344</c:v>
                </c:pt>
                <c:pt idx="539">
                  <c:v>0.96276267273918104</c:v>
                </c:pt>
                <c:pt idx="540">
                  <c:v>0.96866033772145677</c:v>
                </c:pt>
                <c:pt idx="541">
                  <c:v>0.9729767093534164</c:v>
                </c:pt>
                <c:pt idx="542">
                  <c:v>0.97671619592694625</c:v>
                </c:pt>
                <c:pt idx="543">
                  <c:v>0.97968012138092653</c:v>
                </c:pt>
                <c:pt idx="544">
                  <c:v>0.98274799570500615</c:v>
                </c:pt>
                <c:pt idx="545">
                  <c:v>0.98577334702366803</c:v>
                </c:pt>
                <c:pt idx="546">
                  <c:v>0.98860170696472505</c:v>
                </c:pt>
                <c:pt idx="547">
                  <c:v>0.99127909462184127</c:v>
                </c:pt>
                <c:pt idx="548">
                  <c:v>0.99378762768714846</c:v>
                </c:pt>
                <c:pt idx="549">
                  <c:v>0.99595613197923061</c:v>
                </c:pt>
                <c:pt idx="550">
                  <c:v>0.99776925629707802</c:v>
                </c:pt>
                <c:pt idx="551">
                  <c:v>0.99922895171191428</c:v>
                </c:pt>
                <c:pt idx="552">
                  <c:v>1.0004027324341425</c:v>
                </c:pt>
                <c:pt idx="553">
                  <c:v>1.0013178198863593</c:v>
                </c:pt>
                <c:pt idx="554">
                  <c:v>1.0019368906135706</c:v>
                </c:pt>
                <c:pt idx="555">
                  <c:v>1.00227572784513</c:v>
                </c:pt>
                <c:pt idx="556">
                  <c:v>1.0023758052566172</c:v>
                </c:pt>
                <c:pt idx="557">
                  <c:v>1.0022954612733495</c:v>
                </c:pt>
                <c:pt idx="558">
                  <c:v>1.0019180953028755</c:v>
                </c:pt>
                <c:pt idx="559">
                  <c:v>1.0013171381457315</c:v>
                </c:pt>
                <c:pt idx="560">
                  <c:v>1.0005580434588004</c:v>
                </c:pt>
                <c:pt idx="561">
                  <c:v>0.99968426408170374</c:v>
                </c:pt>
                <c:pt idx="562">
                  <c:v>0.99872200206005557</c:v>
                </c:pt>
                <c:pt idx="563">
                  <c:v>0.99768187707703293</c:v>
                </c:pt>
                <c:pt idx="564">
                  <c:v>0.99670206681931861</c:v>
                </c:pt>
                <c:pt idx="565">
                  <c:v>0.99547954204690703</c:v>
                </c:pt>
                <c:pt idx="566">
                  <c:v>0.99424813312692717</c:v>
                </c:pt>
                <c:pt idx="567">
                  <c:v>0.9930405434209908</c:v>
                </c:pt>
                <c:pt idx="568">
                  <c:v>0.99215785978415139</c:v>
                </c:pt>
                <c:pt idx="569">
                  <c:v>0.99143991374463014</c:v>
                </c:pt>
                <c:pt idx="570">
                  <c:v>0.98998340834481213</c:v>
                </c:pt>
                <c:pt idx="571">
                  <c:v>0.98972099268721048</c:v>
                </c:pt>
                <c:pt idx="572">
                  <c:v>0.98855726022375445</c:v>
                </c:pt>
                <c:pt idx="573">
                  <c:v>0.98717497147953459</c:v>
                </c:pt>
                <c:pt idx="574">
                  <c:v>0.98580163364715989</c:v>
                </c:pt>
                <c:pt idx="575">
                  <c:v>0.98461041439405417</c:v>
                </c:pt>
                <c:pt idx="576">
                  <c:v>0.98359558246323786</c:v>
                </c:pt>
                <c:pt idx="577">
                  <c:v>0.98271017813328687</c:v>
                </c:pt>
                <c:pt idx="578">
                  <c:v>0.98191518650475618</c:v>
                </c:pt>
                <c:pt idx="579">
                  <c:v>0.98128972509810297</c:v>
                </c:pt>
                <c:pt idx="580">
                  <c:v>0.98070471341778043</c:v>
                </c:pt>
                <c:pt idx="581">
                  <c:v>0.98014506372279742</c:v>
                </c:pt>
                <c:pt idx="582">
                  <c:v>0.97962523875130514</c:v>
                </c:pt>
                <c:pt idx="583">
                  <c:v>0.97901049813694485</c:v>
                </c:pt>
                <c:pt idx="584">
                  <c:v>0.97886471277145382</c:v>
                </c:pt>
                <c:pt idx="585">
                  <c:v>0.97860673914882312</c:v>
                </c:pt>
                <c:pt idx="586">
                  <c:v>0.97825530249260439</c:v>
                </c:pt>
                <c:pt idx="587">
                  <c:v>0.97789961071382658</c:v>
                </c:pt>
                <c:pt idx="588">
                  <c:v>0.97756580804781812</c:v>
                </c:pt>
                <c:pt idx="589">
                  <c:v>0.97724042321469051</c:v>
                </c:pt>
                <c:pt idx="590">
                  <c:v>0.97689757323150272</c:v>
                </c:pt>
                <c:pt idx="591">
                  <c:v>0.97643681670552684</c:v>
                </c:pt>
                <c:pt idx="592">
                  <c:v>0.97635205770940237</c:v>
                </c:pt>
                <c:pt idx="593">
                  <c:v>0.97635750565234258</c:v>
                </c:pt>
                <c:pt idx="594">
                  <c:v>0.97618215391916408</c:v>
                </c:pt>
                <c:pt idx="595">
                  <c:v>0.97594888040104688</c:v>
                </c:pt>
                <c:pt idx="596">
                  <c:v>0.97570213000083639</c:v>
                </c:pt>
                <c:pt idx="597">
                  <c:v>0.97546090076733116</c:v>
                </c:pt>
                <c:pt idx="598">
                  <c:v>0.97536817333498727</c:v>
                </c:pt>
                <c:pt idx="599">
                  <c:v>0.97518966023063713</c:v>
                </c:pt>
                <c:pt idx="600">
                  <c:v>0.9749909539088325</c:v>
                </c:pt>
                <c:pt idx="601">
                  <c:v>0.974818278563652</c:v>
                </c:pt>
                <c:pt idx="602">
                  <c:v>0.97464013108767544</c:v>
                </c:pt>
                <c:pt idx="603">
                  <c:v>0.97445764597604922</c:v>
                </c:pt>
                <c:pt idx="604">
                  <c:v>0.97424157380760745</c:v>
                </c:pt>
                <c:pt idx="605">
                  <c:v>0.97386888921393</c:v>
                </c:pt>
                <c:pt idx="606">
                  <c:v>0.97320139208767498</c:v>
                </c:pt>
                <c:pt idx="607">
                  <c:v>0.97283711102302406</c:v>
                </c:pt>
                <c:pt idx="608">
                  <c:v>0.97381367662522467</c:v>
                </c:pt>
                <c:pt idx="609">
                  <c:v>0.97393945545858895</c:v>
                </c:pt>
                <c:pt idx="610">
                  <c:v>0.97383719826274318</c:v>
                </c:pt>
                <c:pt idx="611">
                  <c:v>0.97360222556239795</c:v>
                </c:pt>
                <c:pt idx="612">
                  <c:v>0.97329736736760075</c:v>
                </c:pt>
                <c:pt idx="613">
                  <c:v>0.97293586493560302</c:v>
                </c:pt>
                <c:pt idx="614">
                  <c:v>0.97253954963470013</c:v>
                </c:pt>
                <c:pt idx="615">
                  <c:v>0.97209700132397503</c:v>
                </c:pt>
                <c:pt idx="616">
                  <c:v>0.97160221382954093</c:v>
                </c:pt>
                <c:pt idx="617">
                  <c:v>0.97111715853662961</c:v>
                </c:pt>
                <c:pt idx="618">
                  <c:v>0.97052370985164915</c:v>
                </c:pt>
                <c:pt idx="619">
                  <c:v>0.96995994016536058</c:v>
                </c:pt>
                <c:pt idx="620">
                  <c:v>0.96950554424031499</c:v>
                </c:pt>
                <c:pt idx="621">
                  <c:v>0.96881105082608621</c:v>
                </c:pt>
                <c:pt idx="622">
                  <c:v>0.96798793660675164</c:v>
                </c:pt>
                <c:pt idx="623">
                  <c:v>0.96706091069337419</c:v>
                </c:pt>
                <c:pt idx="624">
                  <c:v>0.96594109945385476</c:v>
                </c:pt>
                <c:pt idx="625">
                  <c:v>0.96525387509654215</c:v>
                </c:pt>
                <c:pt idx="626">
                  <c:v>0.96407537249360042</c:v>
                </c:pt>
                <c:pt idx="627">
                  <c:v>0.96265217325358665</c:v>
                </c:pt>
                <c:pt idx="628">
                  <c:v>0.96100927693902338</c:v>
                </c:pt>
                <c:pt idx="629">
                  <c:v>0.95922057313991294</c:v>
                </c:pt>
                <c:pt idx="630">
                  <c:v>0.95723090763881857</c:v>
                </c:pt>
                <c:pt idx="631">
                  <c:v>0.95489795893612084</c:v>
                </c:pt>
                <c:pt idx="632">
                  <c:v>0.95223210967664995</c:v>
                </c:pt>
                <c:pt idx="633">
                  <c:v>0.94919041278295913</c:v>
                </c:pt>
                <c:pt idx="634">
                  <c:v>0.94576513291852926</c:v>
                </c:pt>
                <c:pt idx="635">
                  <c:v>0.94197796450241855</c:v>
                </c:pt>
                <c:pt idx="636">
                  <c:v>0.93793821870060878</c:v>
                </c:pt>
                <c:pt idx="637">
                  <c:v>0.93334176893183241</c:v>
                </c:pt>
                <c:pt idx="638">
                  <c:v>0.92836905688792104</c:v>
                </c:pt>
                <c:pt idx="639">
                  <c:v>0.92302449059485159</c:v>
                </c:pt>
                <c:pt idx="640">
                  <c:v>0.91753617248077501</c:v>
                </c:pt>
                <c:pt idx="641">
                  <c:v>0.91092215817424771</c:v>
                </c:pt>
                <c:pt idx="642">
                  <c:v>0.90335241318591597</c:v>
                </c:pt>
                <c:pt idx="643">
                  <c:v>0.89536970473342337</c:v>
                </c:pt>
                <c:pt idx="644">
                  <c:v>0.88701075252126516</c:v>
                </c:pt>
                <c:pt idx="645">
                  <c:v>0.87757291722543096</c:v>
                </c:pt>
                <c:pt idx="646">
                  <c:v>0.86689846684722383</c:v>
                </c:pt>
                <c:pt idx="647">
                  <c:v>0.85548336169192818</c:v>
                </c:pt>
                <c:pt idx="648">
                  <c:v>0.84489363651601967</c:v>
                </c:pt>
                <c:pt idx="649">
                  <c:v>0.83673822942361054</c:v>
                </c:pt>
                <c:pt idx="650">
                  <c:v>0.83416718457953953</c:v>
                </c:pt>
                <c:pt idx="651">
                  <c:v>0.83971324194509478</c:v>
                </c:pt>
                <c:pt idx="652">
                  <c:v>0.84586205535826298</c:v>
                </c:pt>
                <c:pt idx="653">
                  <c:v>0.84729331645300698</c:v>
                </c:pt>
                <c:pt idx="654">
                  <c:v>0.91491946486791698</c:v>
                </c:pt>
                <c:pt idx="655">
                  <c:v>0.97827871023049195</c:v>
                </c:pt>
                <c:pt idx="656">
                  <c:v>0.98031090450665082</c:v>
                </c:pt>
                <c:pt idx="657">
                  <c:v>0.98235552005190541</c:v>
                </c:pt>
                <c:pt idx="658">
                  <c:v>0.98431209743401826</c:v>
                </c:pt>
                <c:pt idx="659">
                  <c:v>0.98647836955008672</c:v>
                </c:pt>
                <c:pt idx="660">
                  <c:v>0.98866259875554119</c:v>
                </c:pt>
                <c:pt idx="661">
                  <c:v>0.99089908963124407</c:v>
                </c:pt>
                <c:pt idx="662">
                  <c:v>0.98853800062789132</c:v>
                </c:pt>
                <c:pt idx="663">
                  <c:v>0.98409286575194843</c:v>
                </c:pt>
                <c:pt idx="664">
                  <c:v>0.98478543518613637</c:v>
                </c:pt>
                <c:pt idx="665">
                  <c:v>0.98989652472373668</c:v>
                </c:pt>
                <c:pt idx="666">
                  <c:v>0.9954099181885564</c:v>
                </c:pt>
                <c:pt idx="667">
                  <c:v>0.99890904489318677</c:v>
                </c:pt>
                <c:pt idx="668">
                  <c:v>1.0016180360114346</c:v>
                </c:pt>
                <c:pt idx="669">
                  <c:v>1.0042004581807442</c:v>
                </c:pt>
                <c:pt idx="670">
                  <c:v>1.0069939505297061</c:v>
                </c:pt>
                <c:pt idx="671">
                  <c:v>1.0099078064581704</c:v>
                </c:pt>
                <c:pt idx="672">
                  <c:v>1.0129219496228876</c:v>
                </c:pt>
                <c:pt idx="673">
                  <c:v>1.0160427544226274</c:v>
                </c:pt>
                <c:pt idx="674">
                  <c:v>1.0192781971344331</c:v>
                </c:pt>
                <c:pt idx="675">
                  <c:v>1.022639711187787</c:v>
                </c:pt>
                <c:pt idx="676">
                  <c:v>1.0259216703312717</c:v>
                </c:pt>
                <c:pt idx="677">
                  <c:v>1.0294750090006313</c:v>
                </c:pt>
                <c:pt idx="678">
                  <c:v>1.0330890801332087</c:v>
                </c:pt>
                <c:pt idx="679">
                  <c:v>1.0312193445541535</c:v>
                </c:pt>
                <c:pt idx="680">
                  <c:v>1.0264564970350962</c:v>
                </c:pt>
                <c:pt idx="681">
                  <c:v>1.0275085907687544</c:v>
                </c:pt>
                <c:pt idx="682">
                  <c:v>1.0311480833856208</c:v>
                </c:pt>
                <c:pt idx="683">
                  <c:v>1.0374021109012617</c:v>
                </c:pt>
                <c:pt idx="684">
                  <c:v>1.0447846844822215</c:v>
                </c:pt>
                <c:pt idx="685">
                  <c:v>1.0497342654128721</c:v>
                </c:pt>
                <c:pt idx="686">
                  <c:v>1.0537289747392919</c:v>
                </c:pt>
                <c:pt idx="687">
                  <c:v>1.0576679699081406</c:v>
                </c:pt>
                <c:pt idx="688">
                  <c:v>1.0617063188799207</c:v>
                </c:pt>
                <c:pt idx="689">
                  <c:v>1.0658795578538514</c:v>
                </c:pt>
                <c:pt idx="690">
                  <c:v>1.0703082681874354</c:v>
                </c:pt>
                <c:pt idx="691">
                  <c:v>1.0750555529241725</c:v>
                </c:pt>
                <c:pt idx="692">
                  <c:v>1.0799833340164415</c:v>
                </c:pt>
                <c:pt idx="693">
                  <c:v>1.0848339957766424</c:v>
                </c:pt>
                <c:pt idx="694">
                  <c:v>1.0899244420215202</c:v>
                </c:pt>
                <c:pt idx="695">
                  <c:v>1.0950339461824221</c:v>
                </c:pt>
                <c:pt idx="696">
                  <c:v>1.1003607448469783</c:v>
                </c:pt>
                <c:pt idx="697">
                  <c:v>1.1059092642572628</c:v>
                </c:pt>
                <c:pt idx="698">
                  <c:v>1.1116974721140862</c:v>
                </c:pt>
                <c:pt idx="699">
                  <c:v>1.1176862588413374</c:v>
                </c:pt>
                <c:pt idx="700">
                  <c:v>1.1237970533342743</c:v>
                </c:pt>
                <c:pt idx="701">
                  <c:v>1.1300404522871628</c:v>
                </c:pt>
                <c:pt idx="702">
                  <c:v>1.1364157082016306</c:v>
                </c:pt>
                <c:pt idx="703">
                  <c:v>1.1424617709489515</c:v>
                </c:pt>
                <c:pt idx="704">
                  <c:v>1.1476551949811697</c:v>
                </c:pt>
                <c:pt idx="705">
                  <c:v>1.1531920981308792</c:v>
                </c:pt>
                <c:pt idx="706">
                  <c:v>1.1586434587970096</c:v>
                </c:pt>
                <c:pt idx="707">
                  <c:v>1.1641221903741117</c:v>
                </c:pt>
                <c:pt idx="708">
                  <c:v>1.1699691642395338</c:v>
                </c:pt>
                <c:pt idx="709">
                  <c:v>1.1761874605876894</c:v>
                </c:pt>
                <c:pt idx="710">
                  <c:v>1.1826323428818315</c:v>
                </c:pt>
                <c:pt idx="711">
                  <c:v>1.1892071053117017</c:v>
                </c:pt>
                <c:pt idx="712">
                  <c:v>1.1958046421956632</c:v>
                </c:pt>
                <c:pt idx="713">
                  <c:v>1.2023427245980423</c:v>
                </c:pt>
                <c:pt idx="714">
                  <c:v>1.208858953386305</c:v>
                </c:pt>
                <c:pt idx="715">
                  <c:v>1.2152860022909704</c:v>
                </c:pt>
                <c:pt idx="716">
                  <c:v>1.2214879152469502</c:v>
                </c:pt>
                <c:pt idx="717">
                  <c:v>1.2274385822398586</c:v>
                </c:pt>
                <c:pt idx="718">
                  <c:v>1.2323687910182044</c:v>
                </c:pt>
                <c:pt idx="719">
                  <c:v>1.2368924272278823</c:v>
                </c:pt>
                <c:pt idx="720">
                  <c:v>1.2415443446853425</c:v>
                </c:pt>
                <c:pt idx="721">
                  <c:v>1.245412053849045</c:v>
                </c:pt>
                <c:pt idx="722">
                  <c:v>1.2489835873043644</c:v>
                </c:pt>
                <c:pt idx="723">
                  <c:v>1.2502444547732892</c:v>
                </c:pt>
                <c:pt idx="724">
                  <c:v>1.2498830511949204</c:v>
                </c:pt>
                <c:pt idx="725">
                  <c:v>1.2517578628321104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Sheet1!$CL$1</c:f>
              <c:strCache>
                <c:ptCount val="1"/>
                <c:pt idx="0">
                  <c:v> L1 Silica</c:v>
                </c:pt>
              </c:strCache>
            </c:strRef>
          </c:tx>
          <c:val>
            <c:numRef>
              <c:f>Sheet1!$CL$2:$CL$727</c:f>
            </c:numRef>
          </c:val>
          <c:smooth val="0"/>
        </c:ser>
        <c:ser>
          <c:idx val="17"/>
          <c:order val="17"/>
          <c:tx>
            <c:strRef>
              <c:f>Sheet1!$CM$1</c:f>
              <c:strCache>
                <c:ptCount val="1"/>
                <c:pt idx="0">
                  <c:v> L1 Sulfide</c:v>
                </c:pt>
              </c:strCache>
            </c:strRef>
          </c:tx>
          <c:val>
            <c:numRef>
              <c:f>Sheet1!$CM$2:$CM$727</c:f>
            </c:numRef>
          </c:val>
          <c:smooth val="0"/>
        </c:ser>
        <c:ser>
          <c:idx val="18"/>
          <c:order val="18"/>
          <c:tx>
            <c:strRef>
              <c:f>Sheet1!$CN$1</c:f>
              <c:strCache>
                <c:ptCount val="1"/>
                <c:pt idx="0">
                  <c:v> L2 Ammonia</c:v>
                </c:pt>
              </c:strCache>
            </c:strRef>
          </c:tx>
          <c:marker>
            <c:symbol val="none"/>
          </c:marker>
          <c:val>
            <c:numRef>
              <c:f>Sheet1!$CN$2:$CN$727</c:f>
              <c:numCache>
                <c:formatCode>0%</c:formatCode>
                <c:ptCount val="726"/>
                <c:pt idx="0">
                  <c:v>1</c:v>
                </c:pt>
                <c:pt idx="1">
                  <c:v>0.99999989263091549</c:v>
                </c:pt>
                <c:pt idx="2">
                  <c:v>0.99999909019054811</c:v>
                </c:pt>
                <c:pt idx="3">
                  <c:v>0.99999708615713034</c:v>
                </c:pt>
                <c:pt idx="4">
                  <c:v>0.99999410998810245</c:v>
                </c:pt>
                <c:pt idx="5">
                  <c:v>0.99998969560599849</c:v>
                </c:pt>
                <c:pt idx="6">
                  <c:v>0.9999843493252798</c:v>
                </c:pt>
                <c:pt idx="7">
                  <c:v>0.99997889530049477</c:v>
                </c:pt>
                <c:pt idx="8">
                  <c:v>0.99997254775569844</c:v>
                </c:pt>
                <c:pt idx="9">
                  <c:v>0.9999651923456665</c:v>
                </c:pt>
                <c:pt idx="10">
                  <c:v>0.99995683599356522</c:v>
                </c:pt>
                <c:pt idx="11">
                  <c:v>0.99994722555788795</c:v>
                </c:pt>
                <c:pt idx="12">
                  <c:v>0.99993622272050919</c:v>
                </c:pt>
                <c:pt idx="13">
                  <c:v>0.9999237654746751</c:v>
                </c:pt>
                <c:pt idx="14">
                  <c:v>0.99990972406473821</c:v>
                </c:pt>
                <c:pt idx="15">
                  <c:v>0.9998939911000011</c:v>
                </c:pt>
                <c:pt idx="16">
                  <c:v>0.99987639970536102</c:v>
                </c:pt>
                <c:pt idx="17">
                  <c:v>0.99985709728301597</c:v>
                </c:pt>
                <c:pt idx="18">
                  <c:v>0.99983595772164413</c:v>
                </c:pt>
                <c:pt idx="19">
                  <c:v>0.99981307197989577</c:v>
                </c:pt>
                <c:pt idx="20">
                  <c:v>0.9997884282970797</c:v>
                </c:pt>
                <c:pt idx="21">
                  <c:v>0.99976221722691661</c:v>
                </c:pt>
                <c:pt idx="22">
                  <c:v>0.99973453593594519</c:v>
                </c:pt>
                <c:pt idx="23">
                  <c:v>0.99970553307410437</c:v>
                </c:pt>
                <c:pt idx="24">
                  <c:v>0.99967535076662795</c:v>
                </c:pt>
                <c:pt idx="25">
                  <c:v>0.99964456168711446</c:v>
                </c:pt>
                <c:pt idx="26">
                  <c:v>0.99961297640200919</c:v>
                </c:pt>
                <c:pt idx="27">
                  <c:v>0.99958123788846875</c:v>
                </c:pt>
                <c:pt idx="28">
                  <c:v>0.99954940081771904</c:v>
                </c:pt>
                <c:pt idx="29">
                  <c:v>0.99951768551961584</c:v>
                </c:pt>
                <c:pt idx="30">
                  <c:v>0.99948636267430613</c:v>
                </c:pt>
                <c:pt idx="31">
                  <c:v>0.99945574436108187</c:v>
                </c:pt>
                <c:pt idx="32">
                  <c:v>0.99942594527426143</c:v>
                </c:pt>
                <c:pt idx="33">
                  <c:v>0.99939682350569214</c:v>
                </c:pt>
                <c:pt idx="34">
                  <c:v>0.99936886743544584</c:v>
                </c:pt>
                <c:pt idx="35">
                  <c:v>0.99934201401794043</c:v>
                </c:pt>
                <c:pt idx="36">
                  <c:v>0.99931618514527421</c:v>
                </c:pt>
                <c:pt idx="37">
                  <c:v>0.9992917742241445</c:v>
                </c:pt>
                <c:pt idx="38">
                  <c:v>0.99926840644672854</c:v>
                </c:pt>
                <c:pt idx="39">
                  <c:v>0.9992463974063972</c:v>
                </c:pt>
                <c:pt idx="40">
                  <c:v>0.99922574828136956</c:v>
                </c:pt>
                <c:pt idx="41">
                  <c:v>0.99920636183319667</c:v>
                </c:pt>
                <c:pt idx="42">
                  <c:v>0.99918825762123686</c:v>
                </c:pt>
                <c:pt idx="43">
                  <c:v>0.99917132527726327</c:v>
                </c:pt>
                <c:pt idx="44">
                  <c:v>0.99915584591941731</c:v>
                </c:pt>
                <c:pt idx="45">
                  <c:v>0.99914178900357853</c:v>
                </c:pt>
                <c:pt idx="46">
                  <c:v>0.99912873242182532</c:v>
                </c:pt>
                <c:pt idx="47">
                  <c:v>0.99911674737821721</c:v>
                </c:pt>
                <c:pt idx="48">
                  <c:v>0.99910461877790002</c:v>
                </c:pt>
                <c:pt idx="49">
                  <c:v>0.99909015830247794</c:v>
                </c:pt>
                <c:pt idx="50">
                  <c:v>0.99907645735202089</c:v>
                </c:pt>
                <c:pt idx="51">
                  <c:v>0.99906361362471241</c:v>
                </c:pt>
                <c:pt idx="52">
                  <c:v>0.99904764688849501</c:v>
                </c:pt>
                <c:pt idx="53">
                  <c:v>0.99903129612197972</c:v>
                </c:pt>
                <c:pt idx="54">
                  <c:v>0.99901500801337795</c:v>
                </c:pt>
                <c:pt idx="55">
                  <c:v>0.99899880135436159</c:v>
                </c:pt>
                <c:pt idx="56">
                  <c:v>0.99898201640590445</c:v>
                </c:pt>
                <c:pt idx="57">
                  <c:v>0.9989646262878028</c:v>
                </c:pt>
                <c:pt idx="58">
                  <c:v>0.9989455950771553</c:v>
                </c:pt>
                <c:pt idx="59">
                  <c:v>0.99892612333703046</c:v>
                </c:pt>
                <c:pt idx="60">
                  <c:v>0.99890820761089871</c:v>
                </c:pt>
                <c:pt idx="61">
                  <c:v>0.99888838450422412</c:v>
                </c:pt>
                <c:pt idx="62">
                  <c:v>0.9988699084794489</c:v>
                </c:pt>
                <c:pt idx="63">
                  <c:v>0.99885130154564961</c:v>
                </c:pt>
                <c:pt idx="64">
                  <c:v>0.99883258838650224</c:v>
                </c:pt>
                <c:pt idx="65">
                  <c:v>0.99881540915978118</c:v>
                </c:pt>
                <c:pt idx="66">
                  <c:v>0.99879614668331673</c:v>
                </c:pt>
                <c:pt idx="67">
                  <c:v>0.99877650069217172</c:v>
                </c:pt>
                <c:pt idx="68">
                  <c:v>0.99875796324109833</c:v>
                </c:pt>
                <c:pt idx="69">
                  <c:v>0.99874097025403985</c:v>
                </c:pt>
                <c:pt idx="70">
                  <c:v>0.99872627362649746</c:v>
                </c:pt>
                <c:pt idx="71">
                  <c:v>0.99871347378011643</c:v>
                </c:pt>
                <c:pt idx="72">
                  <c:v>0.99870260992387105</c:v>
                </c:pt>
                <c:pt idx="73">
                  <c:v>0.9986942517871944</c:v>
                </c:pt>
                <c:pt idx="74">
                  <c:v>0.99868875952908931</c:v>
                </c:pt>
                <c:pt idx="75">
                  <c:v>0.99868687561499403</c:v>
                </c:pt>
                <c:pt idx="76">
                  <c:v>0.99869007212647398</c:v>
                </c:pt>
                <c:pt idx="77">
                  <c:v>0.99869975235487229</c:v>
                </c:pt>
                <c:pt idx="78">
                  <c:v>0.99871754240573485</c:v>
                </c:pt>
                <c:pt idx="79">
                  <c:v>0.99874549313014982</c:v>
                </c:pt>
                <c:pt idx="80">
                  <c:v>0.99878443367774783</c:v>
                </c:pt>
                <c:pt idx="81">
                  <c:v>0.9988363234294475</c:v>
                </c:pt>
                <c:pt idx="82">
                  <c:v>0.99890172953329093</c:v>
                </c:pt>
                <c:pt idx="83">
                  <c:v>0.99898253836744078</c:v>
                </c:pt>
                <c:pt idx="84">
                  <c:v>0.99908118434394277</c:v>
                </c:pt>
                <c:pt idx="85">
                  <c:v>0.99920126615653293</c:v>
                </c:pt>
                <c:pt idx="86">
                  <c:v>0.99934677683697948</c:v>
                </c:pt>
                <c:pt idx="87">
                  <c:v>0.99952172769096204</c:v>
                </c:pt>
                <c:pt idx="88">
                  <c:v>0.99973305793902101</c:v>
                </c:pt>
                <c:pt idx="89">
                  <c:v>0.99998946450637283</c:v>
                </c:pt>
                <c:pt idx="90">
                  <c:v>1.0002999671617141</c:v>
                </c:pt>
                <c:pt idx="91">
                  <c:v>1.0006701989450184</c:v>
                </c:pt>
                <c:pt idx="92">
                  <c:v>1.0011039756354627</c:v>
                </c:pt>
                <c:pt idx="93">
                  <c:v>1.0016194579013895</c:v>
                </c:pt>
                <c:pt idx="94">
                  <c:v>1.0022298161893206</c:v>
                </c:pt>
                <c:pt idx="95">
                  <c:v>1.0029453982282464</c:v>
                </c:pt>
                <c:pt idx="96">
                  <c:v>1.0037787787103885</c:v>
                </c:pt>
                <c:pt idx="97">
                  <c:v>1.0047313391143164</c:v>
                </c:pt>
                <c:pt idx="98">
                  <c:v>1.0057925697362204</c:v>
                </c:pt>
                <c:pt idx="99">
                  <c:v>1.0069491634771299</c:v>
                </c:pt>
                <c:pt idx="100">
                  <c:v>1.0081750816050294</c:v>
                </c:pt>
                <c:pt idx="101">
                  <c:v>1.0094212365905051</c:v>
                </c:pt>
                <c:pt idx="102">
                  <c:v>1.0106258872068243</c:v>
                </c:pt>
                <c:pt idx="103">
                  <c:v>1.011725222171008</c:v>
                </c:pt>
                <c:pt idx="104">
                  <c:v>1.0126750105684514</c:v>
                </c:pt>
                <c:pt idx="105">
                  <c:v>1.0134602745311059</c:v>
                </c:pt>
                <c:pt idx="106">
                  <c:v>1.0140980241564768</c:v>
                </c:pt>
                <c:pt idx="107">
                  <c:v>1.0146266600346232</c:v>
                </c:pt>
                <c:pt idx="108">
                  <c:v>1.0150780437196485</c:v>
                </c:pt>
                <c:pt idx="109">
                  <c:v>1.0154737166661565</c:v>
                </c:pt>
                <c:pt idx="110">
                  <c:v>1.0158361965991414</c:v>
                </c:pt>
                <c:pt idx="111">
                  <c:v>1.0161735599562016</c:v>
                </c:pt>
                <c:pt idx="112">
                  <c:v>1.0164879411392203</c:v>
                </c:pt>
                <c:pt idx="113">
                  <c:v>1.0167845109508136</c:v>
                </c:pt>
                <c:pt idx="114">
                  <c:v>1.017068625971552</c:v>
                </c:pt>
                <c:pt idx="115">
                  <c:v>1.0173457272337703</c:v>
                </c:pt>
                <c:pt idx="116">
                  <c:v>1.017615635053648</c:v>
                </c:pt>
                <c:pt idx="117">
                  <c:v>1.0178793010644207</c:v>
                </c:pt>
                <c:pt idx="118">
                  <c:v>1.0181362935439948</c:v>
                </c:pt>
                <c:pt idx="119">
                  <c:v>1.018387290971152</c:v>
                </c:pt>
                <c:pt idx="120">
                  <c:v>1.018630147367384</c:v>
                </c:pt>
                <c:pt idx="121">
                  <c:v>1.0188665367512526</c:v>
                </c:pt>
                <c:pt idx="122">
                  <c:v>1.0190811352489608</c:v>
                </c:pt>
                <c:pt idx="123">
                  <c:v>1.0191977604308544</c:v>
                </c:pt>
                <c:pt idx="124">
                  <c:v>1.0191849521308065</c:v>
                </c:pt>
                <c:pt idx="125">
                  <c:v>1.0191672754562999</c:v>
                </c:pt>
                <c:pt idx="126">
                  <c:v>1.019249511309408</c:v>
                </c:pt>
                <c:pt idx="127">
                  <c:v>1.0193688929541305</c:v>
                </c:pt>
                <c:pt idx="128">
                  <c:v>1.0193262101806644</c:v>
                </c:pt>
                <c:pt idx="129">
                  <c:v>1.0189824430966521</c:v>
                </c:pt>
                <c:pt idx="130">
                  <c:v>1.0183623700292539</c:v>
                </c:pt>
                <c:pt idx="131">
                  <c:v>1.0175231221267298</c:v>
                </c:pt>
                <c:pt idx="132">
                  <c:v>1.0163909222189402</c:v>
                </c:pt>
                <c:pt idx="133">
                  <c:v>1.0147997376041089</c:v>
                </c:pt>
                <c:pt idx="134">
                  <c:v>1.0128267100640023</c:v>
                </c:pt>
                <c:pt idx="135">
                  <c:v>1.010901956241568</c:v>
                </c:pt>
                <c:pt idx="136">
                  <c:v>1.0094558858866123</c:v>
                </c:pt>
                <c:pt idx="137">
                  <c:v>1.0085156015717784</c:v>
                </c:pt>
                <c:pt idx="138">
                  <c:v>1.0077931192731786</c:v>
                </c:pt>
                <c:pt idx="139">
                  <c:v>1.0070715111253985</c:v>
                </c:pt>
                <c:pt idx="140">
                  <c:v>1.0063020547603527</c:v>
                </c:pt>
                <c:pt idx="141">
                  <c:v>1.0055098617521518</c:v>
                </c:pt>
                <c:pt idx="142">
                  <c:v>1.004755948732321</c:v>
                </c:pt>
                <c:pt idx="143">
                  <c:v>1.0040970466612926</c:v>
                </c:pt>
                <c:pt idx="144">
                  <c:v>1.0034984926288235</c:v>
                </c:pt>
                <c:pt idx="145">
                  <c:v>1.0028232499309817</c:v>
                </c:pt>
                <c:pt idx="146">
                  <c:v>1.0020007859957272</c:v>
                </c:pt>
                <c:pt idx="147">
                  <c:v>1.0010958084216006</c:v>
                </c:pt>
                <c:pt idx="148">
                  <c:v>1.0001092324414909</c:v>
                </c:pt>
                <c:pt idx="149">
                  <c:v>0.99884543133260073</c:v>
                </c:pt>
                <c:pt idx="150">
                  <c:v>0.99704421673694832</c:v>
                </c:pt>
                <c:pt idx="151">
                  <c:v>0.99460015461660545</c:v>
                </c:pt>
                <c:pt idx="152">
                  <c:v>0.99158744442832925</c:v>
                </c:pt>
                <c:pt idx="153">
                  <c:v>0.98806566653916805</c:v>
                </c:pt>
                <c:pt idx="154">
                  <c:v>0.98400544539905288</c:v>
                </c:pt>
                <c:pt idx="155">
                  <c:v>0.97945383823130638</c:v>
                </c:pt>
                <c:pt idx="156">
                  <c:v>0.97468098122120894</c:v>
                </c:pt>
                <c:pt idx="157">
                  <c:v>0.97006870006125134</c:v>
                </c:pt>
                <c:pt idx="158">
                  <c:v>0.96587041726300515</c:v>
                </c:pt>
                <c:pt idx="159">
                  <c:v>0.96218609312099468</c:v>
                </c:pt>
                <c:pt idx="160">
                  <c:v>0.95905240685540971</c:v>
                </c:pt>
                <c:pt idx="161">
                  <c:v>0.9564779534629011</c:v>
                </c:pt>
                <c:pt idx="162">
                  <c:v>0.95443933497215661</c:v>
                </c:pt>
                <c:pt idx="163">
                  <c:v>0.95289146438590822</c:v>
                </c:pt>
                <c:pt idx="164">
                  <c:v>0.95180531517590994</c:v>
                </c:pt>
                <c:pt idx="165">
                  <c:v>0.95122925817550474</c:v>
                </c:pt>
                <c:pt idx="166">
                  <c:v>0.95123825312693122</c:v>
                </c:pt>
                <c:pt idx="167">
                  <c:v>0.95177394231092627</c:v>
                </c:pt>
                <c:pt idx="168">
                  <c:v>0.95264742192910123</c:v>
                </c:pt>
                <c:pt idx="169">
                  <c:v>0.9536814033182579</c:v>
                </c:pt>
                <c:pt idx="170">
                  <c:v>0.95474201535332781</c:v>
                </c:pt>
                <c:pt idx="171">
                  <c:v>0.9557694837652283</c:v>
                </c:pt>
                <c:pt idx="172">
                  <c:v>0.9567518706925684</c:v>
                </c:pt>
                <c:pt idx="173">
                  <c:v>0.95761899286653696</c:v>
                </c:pt>
                <c:pt idx="174">
                  <c:v>0.9583074533216801</c:v>
                </c:pt>
                <c:pt idx="175">
                  <c:v>0.9588616365724395</c:v>
                </c:pt>
                <c:pt idx="176">
                  <c:v>0.95940555245887582</c:v>
                </c:pt>
                <c:pt idx="177">
                  <c:v>0.96003763526840813</c:v>
                </c:pt>
                <c:pt idx="178">
                  <c:v>0.96078822882357728</c:v>
                </c:pt>
                <c:pt idx="179">
                  <c:v>0.96166235234208342</c:v>
                </c:pt>
                <c:pt idx="180">
                  <c:v>0.96264881804777891</c:v>
                </c:pt>
                <c:pt idx="181">
                  <c:v>0.96370796944133974</c:v>
                </c:pt>
                <c:pt idx="182">
                  <c:v>0.96481112284791004</c:v>
                </c:pt>
                <c:pt idx="183">
                  <c:v>0.9659633116369527</c:v>
                </c:pt>
                <c:pt idx="184">
                  <c:v>0.96717256747476776</c:v>
                </c:pt>
                <c:pt idx="185">
                  <c:v>0.96843112745699933</c:v>
                </c:pt>
                <c:pt idx="186">
                  <c:v>0.96972689901160414</c:v>
                </c:pt>
                <c:pt idx="187">
                  <c:v>0.97104752639834335</c:v>
                </c:pt>
                <c:pt idx="188">
                  <c:v>0.97237798864469893</c:v>
                </c:pt>
                <c:pt idx="189">
                  <c:v>0.97370745999538955</c:v>
                </c:pt>
                <c:pt idx="190">
                  <c:v>0.97503117480386758</c:v>
                </c:pt>
                <c:pt idx="191">
                  <c:v>0.97634374119797784</c:v>
                </c:pt>
                <c:pt idx="192">
                  <c:v>0.9776390656675007</c:v>
                </c:pt>
                <c:pt idx="193">
                  <c:v>0.97891227089079891</c:v>
                </c:pt>
                <c:pt idx="194">
                  <c:v>0.98015927143049653</c:v>
                </c:pt>
                <c:pt idx="195">
                  <c:v>0.9813766989840389</c:v>
                </c:pt>
                <c:pt idx="196">
                  <c:v>0.98256173808077896</c:v>
                </c:pt>
                <c:pt idx="197">
                  <c:v>0.98371214720272615</c:v>
                </c:pt>
                <c:pt idx="198">
                  <c:v>0.98482628218149693</c:v>
                </c:pt>
                <c:pt idx="199">
                  <c:v>0.98590272425061598</c:v>
                </c:pt>
                <c:pt idx="200">
                  <c:v>0.98690378258937594</c:v>
                </c:pt>
                <c:pt idx="201">
                  <c:v>0.98777295574766344</c:v>
                </c:pt>
                <c:pt idx="202">
                  <c:v>0.98867193022046174</c:v>
                </c:pt>
                <c:pt idx="203">
                  <c:v>0.98942631554108196</c:v>
                </c:pt>
                <c:pt idx="204">
                  <c:v>0.99006526904564152</c:v>
                </c:pt>
                <c:pt idx="205">
                  <c:v>0.990706953422683</c:v>
                </c:pt>
                <c:pt idx="206">
                  <c:v>0.99134969567955045</c:v>
                </c:pt>
                <c:pt idx="207">
                  <c:v>0.9919887693156394</c:v>
                </c:pt>
                <c:pt idx="208">
                  <c:v>0.99261989278884744</c:v>
                </c:pt>
                <c:pt idx="209">
                  <c:v>0.99324088573362856</c:v>
                </c:pt>
                <c:pt idx="210">
                  <c:v>0.99385695652180128</c:v>
                </c:pt>
                <c:pt idx="211">
                  <c:v>0.9944606354708696</c:v>
                </c:pt>
                <c:pt idx="212">
                  <c:v>0.99504738955580363</c:v>
                </c:pt>
                <c:pt idx="213">
                  <c:v>0.99561833977825775</c:v>
                </c:pt>
                <c:pt idx="214">
                  <c:v>0.99617424840669544</c:v>
                </c:pt>
                <c:pt idx="215">
                  <c:v>0.99671477667707531</c:v>
                </c:pt>
                <c:pt idx="216">
                  <c:v>0.99723358847740884</c:v>
                </c:pt>
                <c:pt idx="217">
                  <c:v>0.9977292594148478</c:v>
                </c:pt>
                <c:pt idx="218">
                  <c:v>0.99823103933542034</c:v>
                </c:pt>
                <c:pt idx="219">
                  <c:v>0.99871971077564625</c:v>
                </c:pt>
                <c:pt idx="220">
                  <c:v>0.99918223625550473</c:v>
                </c:pt>
                <c:pt idx="221">
                  <c:v>0.99962652523395912</c:v>
                </c:pt>
                <c:pt idx="222">
                  <c:v>1.0000563711917803</c:v>
                </c:pt>
                <c:pt idx="223">
                  <c:v>1.000471913688145</c:v>
                </c:pt>
                <c:pt idx="224">
                  <c:v>1.0008737940772343</c:v>
                </c:pt>
                <c:pt idx="225">
                  <c:v>1.0012623013781214</c:v>
                </c:pt>
                <c:pt idx="226">
                  <c:v>1.0016377865930985</c:v>
                </c:pt>
                <c:pt idx="227">
                  <c:v>1.0020005352891646</c:v>
                </c:pt>
                <c:pt idx="228">
                  <c:v>1.0023511897845556</c:v>
                </c:pt>
                <c:pt idx="229">
                  <c:v>1.002689809135191</c:v>
                </c:pt>
                <c:pt idx="230">
                  <c:v>1.0030169722523978</c:v>
                </c:pt>
                <c:pt idx="231">
                  <c:v>1.0033330239690295</c:v>
                </c:pt>
                <c:pt idx="232">
                  <c:v>1.0036384195237973</c:v>
                </c:pt>
                <c:pt idx="233">
                  <c:v>1.0039335871650992</c:v>
                </c:pt>
                <c:pt idx="234">
                  <c:v>1.0042189103077315</c:v>
                </c:pt>
                <c:pt idx="235">
                  <c:v>1.0044945151674161</c:v>
                </c:pt>
                <c:pt idx="236">
                  <c:v>1.0047610128962177</c:v>
                </c:pt>
                <c:pt idx="237">
                  <c:v>1.0050185359290067</c:v>
                </c:pt>
                <c:pt idx="238">
                  <c:v>1.0052676020210469</c:v>
                </c:pt>
                <c:pt idx="239">
                  <c:v>1.0055084121218021</c:v>
                </c:pt>
                <c:pt idx="240">
                  <c:v>1.0057413861181608</c:v>
                </c:pt>
                <c:pt idx="241">
                  <c:v>1.0059666903049593</c:v>
                </c:pt>
                <c:pt idx="242">
                  <c:v>1.0061844819804326</c:v>
                </c:pt>
                <c:pt idx="243">
                  <c:v>1.0063951342716169</c:v>
                </c:pt>
                <c:pt idx="244">
                  <c:v>1.0065986866166841</c:v>
                </c:pt>
                <c:pt idx="245">
                  <c:v>1.0067952101769804</c:v>
                </c:pt>
                <c:pt idx="246">
                  <c:v>1.0069849439990601</c:v>
                </c:pt>
                <c:pt idx="247">
                  <c:v>1.0071678257358589</c:v>
                </c:pt>
                <c:pt idx="248">
                  <c:v>1.0073438951749689</c:v>
                </c:pt>
                <c:pt idx="249">
                  <c:v>1.0075132457895164</c:v>
                </c:pt>
                <c:pt idx="250">
                  <c:v>1.0076754841810056</c:v>
                </c:pt>
                <c:pt idx="251">
                  <c:v>1.0078305765229205</c:v>
                </c:pt>
                <c:pt idx="252">
                  <c:v>1.0079784538882264</c:v>
                </c:pt>
                <c:pt idx="253">
                  <c:v>1.0081188166164095</c:v>
                </c:pt>
                <c:pt idx="254">
                  <c:v>1.0082514068386443</c:v>
                </c:pt>
                <c:pt idx="255">
                  <c:v>1.0083760345542077</c:v>
                </c:pt>
                <c:pt idx="256">
                  <c:v>1.008492307546017</c:v>
                </c:pt>
                <c:pt idx="257">
                  <c:v>1.0085928129245687</c:v>
                </c:pt>
                <c:pt idx="258">
                  <c:v>1.0086775593019139</c:v>
                </c:pt>
                <c:pt idx="259">
                  <c:v>1.0087895647931047</c:v>
                </c:pt>
                <c:pt idx="260">
                  <c:v>1.0089005664260831</c:v>
                </c:pt>
                <c:pt idx="261">
                  <c:v>1.0089882380279533</c:v>
                </c:pt>
                <c:pt idx="262">
                  <c:v>1.0090501820777797</c:v>
                </c:pt>
                <c:pt idx="263">
                  <c:v>1.0090852353109205</c:v>
                </c:pt>
                <c:pt idx="264">
                  <c:v>1.009142248292088</c:v>
                </c:pt>
                <c:pt idx="265">
                  <c:v>1.0092237522537906</c:v>
                </c:pt>
                <c:pt idx="266">
                  <c:v>1.0092954547048947</c:v>
                </c:pt>
                <c:pt idx="267">
                  <c:v>1.0093913317449785</c:v>
                </c:pt>
                <c:pt idx="268">
                  <c:v>1.0095243323505272</c:v>
                </c:pt>
                <c:pt idx="269">
                  <c:v>1.0096601712874325</c:v>
                </c:pt>
                <c:pt idx="270">
                  <c:v>1.0097871072854758</c:v>
                </c:pt>
                <c:pt idx="271">
                  <c:v>1.009905025908751</c:v>
                </c:pt>
                <c:pt idx="272">
                  <c:v>1.0100112948140743</c:v>
                </c:pt>
                <c:pt idx="273">
                  <c:v>1.0101040526659602</c:v>
                </c:pt>
                <c:pt idx="274">
                  <c:v>1.0101807107599328</c:v>
                </c:pt>
                <c:pt idx="275">
                  <c:v>1.0102508613316308</c:v>
                </c:pt>
                <c:pt idx="276">
                  <c:v>1.0103676370601788</c:v>
                </c:pt>
                <c:pt idx="277">
                  <c:v>1.0105988221406386</c:v>
                </c:pt>
                <c:pt idx="278">
                  <c:v>1.010981213483916</c:v>
                </c:pt>
                <c:pt idx="279">
                  <c:v>1.0115323503804405</c:v>
                </c:pt>
                <c:pt idx="280">
                  <c:v>1.0122724376695997</c:v>
                </c:pt>
                <c:pt idx="281">
                  <c:v>1.0132310637418678</c:v>
                </c:pt>
                <c:pt idx="282">
                  <c:v>1.0144566841099574</c:v>
                </c:pt>
                <c:pt idx="283">
                  <c:v>1.0160091042684232</c:v>
                </c:pt>
                <c:pt idx="284">
                  <c:v>1.0179538711716283</c:v>
                </c:pt>
                <c:pt idx="285">
                  <c:v>1.0203826817550492</c:v>
                </c:pt>
                <c:pt idx="286">
                  <c:v>1.0233905282632592</c:v>
                </c:pt>
                <c:pt idx="287">
                  <c:v>1.0268812763121122</c:v>
                </c:pt>
                <c:pt idx="288">
                  <c:v>1.0305630969355777</c:v>
                </c:pt>
                <c:pt idx="289">
                  <c:v>1.0341766530228644</c:v>
                </c:pt>
                <c:pt idx="290">
                  <c:v>1.0375251496256093</c:v>
                </c:pt>
                <c:pt idx="291">
                  <c:v>1.0405117116550442</c:v>
                </c:pt>
                <c:pt idx="292">
                  <c:v>1.0430699758093727</c:v>
                </c:pt>
                <c:pt idx="293">
                  <c:v>1.0451107237437585</c:v>
                </c:pt>
                <c:pt idx="294">
                  <c:v>1.0465862228367568</c:v>
                </c:pt>
                <c:pt idx="295">
                  <c:v>1.0473457857428312</c:v>
                </c:pt>
                <c:pt idx="296">
                  <c:v>1.0474140859109693</c:v>
                </c:pt>
                <c:pt idx="297">
                  <c:v>1.0471414785784507</c:v>
                </c:pt>
                <c:pt idx="298">
                  <c:v>1.0469385755564036</c:v>
                </c:pt>
                <c:pt idx="299">
                  <c:v>1.0469988679194973</c:v>
                </c:pt>
                <c:pt idx="300">
                  <c:v>1.0473123630743164</c:v>
                </c:pt>
                <c:pt idx="301">
                  <c:v>1.0478304958103457</c:v>
                </c:pt>
                <c:pt idx="302">
                  <c:v>1.0484928746605426</c:v>
                </c:pt>
                <c:pt idx="303">
                  <c:v>1.0492332133542071</c:v>
                </c:pt>
                <c:pt idx="304">
                  <c:v>1.0499848084861578</c:v>
                </c:pt>
                <c:pt idx="305">
                  <c:v>1.0507003220477671</c:v>
                </c:pt>
                <c:pt idx="306">
                  <c:v>1.0512699356479724</c:v>
                </c:pt>
                <c:pt idx="307">
                  <c:v>1.0515808047258259</c:v>
                </c:pt>
                <c:pt idx="308">
                  <c:v>1.0517299329566607</c:v>
                </c:pt>
                <c:pt idx="309">
                  <c:v>1.0518501349061369</c:v>
                </c:pt>
                <c:pt idx="310">
                  <c:v>1.0520254182403503</c:v>
                </c:pt>
                <c:pt idx="311">
                  <c:v>1.0523288632158425</c:v>
                </c:pt>
                <c:pt idx="312">
                  <c:v>1.052770662808282</c:v>
                </c:pt>
                <c:pt idx="313">
                  <c:v>1.0532777257957588</c:v>
                </c:pt>
                <c:pt idx="314">
                  <c:v>1.0537345438870991</c:v>
                </c:pt>
                <c:pt idx="315">
                  <c:v>1.0540455719198332</c:v>
                </c:pt>
                <c:pt idx="316">
                  <c:v>1.0541860134931558</c:v>
                </c:pt>
                <c:pt idx="317">
                  <c:v>1.0542143437634952</c:v>
                </c:pt>
                <c:pt idx="318">
                  <c:v>1.0542505315707507</c:v>
                </c:pt>
                <c:pt idx="319">
                  <c:v>1.0544241416112303</c:v>
                </c:pt>
                <c:pt idx="320">
                  <c:v>1.0547444701357316</c:v>
                </c:pt>
                <c:pt idx="321">
                  <c:v>1.0549403804455355</c:v>
                </c:pt>
                <c:pt idx="322">
                  <c:v>1.0546779108972071</c:v>
                </c:pt>
                <c:pt idx="323">
                  <c:v>1.0540662003353016</c:v>
                </c:pt>
                <c:pt idx="324">
                  <c:v>1.0534872700786757</c:v>
                </c:pt>
                <c:pt idx="325">
                  <c:v>1.0530727974892347</c:v>
                </c:pt>
                <c:pt idx="326">
                  <c:v>1.0526134814559507</c:v>
                </c:pt>
                <c:pt idx="327">
                  <c:v>1.0520001417432892</c:v>
                </c:pt>
                <c:pt idx="328">
                  <c:v>1.0514501263800975</c:v>
                </c:pt>
                <c:pt idx="329">
                  <c:v>1.0511920249394338</c:v>
                </c:pt>
                <c:pt idx="330">
                  <c:v>1.051254948940634</c:v>
                </c:pt>
                <c:pt idx="331">
                  <c:v>1.0514978467881912</c:v>
                </c:pt>
                <c:pt idx="332">
                  <c:v>1.0517787225569701</c:v>
                </c:pt>
                <c:pt idx="333">
                  <c:v>1.0521183590597918</c:v>
                </c:pt>
                <c:pt idx="334">
                  <c:v>1.0526365821407655</c:v>
                </c:pt>
                <c:pt idx="335">
                  <c:v>1.0533944461560769</c:v>
                </c:pt>
                <c:pt idx="336">
                  <c:v>1.0543585383668304</c:v>
                </c:pt>
                <c:pt idx="337">
                  <c:v>1.0554558533659462</c:v>
                </c:pt>
                <c:pt idx="338">
                  <c:v>1.0566101581356964</c:v>
                </c:pt>
                <c:pt idx="339">
                  <c:v>1.0577522032871121</c:v>
                </c:pt>
                <c:pt idx="340">
                  <c:v>1.0588399402964899</c:v>
                </c:pt>
                <c:pt idx="341">
                  <c:v>1.0598532514667451</c:v>
                </c:pt>
                <c:pt idx="342">
                  <c:v>1.0607702519563449</c:v>
                </c:pt>
                <c:pt idx="343">
                  <c:v>1.0616020263109267</c:v>
                </c:pt>
                <c:pt idx="344">
                  <c:v>1.0624009909819978</c:v>
                </c:pt>
                <c:pt idx="345">
                  <c:v>1.0631845388696173</c:v>
                </c:pt>
                <c:pt idx="346">
                  <c:v>1.0639408250524394</c:v>
                </c:pt>
                <c:pt idx="347">
                  <c:v>1.0646599488469544</c:v>
                </c:pt>
                <c:pt idx="348">
                  <c:v>1.0653381133465811</c:v>
                </c:pt>
                <c:pt idx="349">
                  <c:v>1.0659753679317332</c:v>
                </c:pt>
                <c:pt idx="350">
                  <c:v>1.0665715109504461</c:v>
                </c:pt>
                <c:pt idx="351">
                  <c:v>1.0671274565747308</c:v>
                </c:pt>
                <c:pt idx="352">
                  <c:v>1.067645227753433</c:v>
                </c:pt>
                <c:pt idx="353">
                  <c:v>1.0681254966122748</c:v>
                </c:pt>
                <c:pt idx="354">
                  <c:v>1.0685693720781997</c:v>
                </c:pt>
                <c:pt idx="355">
                  <c:v>1.0689779956628973</c:v>
                </c:pt>
                <c:pt idx="356">
                  <c:v>1.0693515759389789</c:v>
                </c:pt>
                <c:pt idx="357">
                  <c:v>1.0696912695409035</c:v>
                </c:pt>
                <c:pt idx="358">
                  <c:v>1.0699977378212229</c:v>
                </c:pt>
                <c:pt idx="359">
                  <c:v>1.0702713292394765</c:v>
                </c:pt>
                <c:pt idx="360">
                  <c:v>1.0705128797314847</c:v>
                </c:pt>
                <c:pt idx="361">
                  <c:v>1.0707233117416608</c:v>
                </c:pt>
                <c:pt idx="362">
                  <c:v>1.0709029645228301</c:v>
                </c:pt>
                <c:pt idx="363">
                  <c:v>1.0710519810180361</c:v>
                </c:pt>
                <c:pt idx="364">
                  <c:v>1.0711708380475875</c:v>
                </c:pt>
                <c:pt idx="365">
                  <c:v>1.0712629613297686</c:v>
                </c:pt>
                <c:pt idx="366">
                  <c:v>1.0713648723354174</c:v>
                </c:pt>
                <c:pt idx="367">
                  <c:v>1.071675480564271</c:v>
                </c:pt>
                <c:pt idx="368">
                  <c:v>1.0723798287964925</c:v>
                </c:pt>
                <c:pt idx="369">
                  <c:v>1.0733998250420704</c:v>
                </c:pt>
                <c:pt idx="370">
                  <c:v>1.074501721367775</c:v>
                </c:pt>
                <c:pt idx="371">
                  <c:v>1.0754226322648912</c:v>
                </c:pt>
                <c:pt idx="372">
                  <c:v>1.0761264417226009</c:v>
                </c:pt>
                <c:pt idx="373">
                  <c:v>1.0768166592599235</c:v>
                </c:pt>
                <c:pt idx="374">
                  <c:v>1.0775504121374362</c:v>
                </c:pt>
                <c:pt idx="375">
                  <c:v>1.0782296974808727</c:v>
                </c:pt>
                <c:pt idx="376">
                  <c:v>1.0787794489360483</c:v>
                </c:pt>
                <c:pt idx="377">
                  <c:v>1.0791957096269043</c:v>
                </c:pt>
                <c:pt idx="378">
                  <c:v>1.0795012328399325</c:v>
                </c:pt>
                <c:pt idx="379">
                  <c:v>1.0797158352863152</c:v>
                </c:pt>
                <c:pt idx="380">
                  <c:v>1.0798506314807907</c:v>
                </c:pt>
                <c:pt idx="381">
                  <c:v>1.0799077830085884</c:v>
                </c:pt>
                <c:pt idx="382">
                  <c:v>1.0798707992939911</c:v>
                </c:pt>
                <c:pt idx="383">
                  <c:v>1.0796375872450923</c:v>
                </c:pt>
                <c:pt idx="384">
                  <c:v>1.0790093606589239</c:v>
                </c:pt>
                <c:pt idx="385">
                  <c:v>1.0780287394242467</c:v>
                </c:pt>
                <c:pt idx="386">
                  <c:v>1.0771971801822755</c:v>
                </c:pt>
                <c:pt idx="387">
                  <c:v>1.0768875001439957</c:v>
                </c:pt>
                <c:pt idx="388">
                  <c:v>1.0769643342978181</c:v>
                </c:pt>
                <c:pt idx="389">
                  <c:v>1.0771537796929229</c:v>
                </c:pt>
                <c:pt idx="390">
                  <c:v>1.0773057315099264</c:v>
                </c:pt>
                <c:pt idx="391">
                  <c:v>1.077338545840717</c:v>
                </c:pt>
                <c:pt idx="392">
                  <c:v>1.0771939047783707</c:v>
                </c:pt>
                <c:pt idx="393">
                  <c:v>1.0769438260031643</c:v>
                </c:pt>
                <c:pt idx="394">
                  <c:v>1.0767362488679237</c:v>
                </c:pt>
                <c:pt idx="395">
                  <c:v>1.0765997855967544</c:v>
                </c:pt>
                <c:pt idx="396">
                  <c:v>1.0764856650412542</c:v>
                </c:pt>
                <c:pt idx="397">
                  <c:v>1.076351243838042</c:v>
                </c:pt>
                <c:pt idx="398">
                  <c:v>1.0761368222567764</c:v>
                </c:pt>
                <c:pt idx="399">
                  <c:v>1.0756552163989053</c:v>
                </c:pt>
                <c:pt idx="400">
                  <c:v>1.0748082791324636</c:v>
                </c:pt>
                <c:pt idx="401">
                  <c:v>1.0738641628450214</c:v>
                </c:pt>
                <c:pt idx="402">
                  <c:v>1.0731382212343363</c:v>
                </c:pt>
                <c:pt idx="403">
                  <c:v>1.0726986305031527</c:v>
                </c:pt>
                <c:pt idx="404">
                  <c:v>1.0723771086356759</c:v>
                </c:pt>
                <c:pt idx="405">
                  <c:v>1.0718972465246679</c:v>
                </c:pt>
                <c:pt idx="406">
                  <c:v>1.0709574589532183</c:v>
                </c:pt>
                <c:pt idx="407">
                  <c:v>1.0693375899688731</c:v>
                </c:pt>
                <c:pt idx="408">
                  <c:v>1.0672313913240787</c:v>
                </c:pt>
                <c:pt idx="409">
                  <c:v>1.0651579361333312</c:v>
                </c:pt>
                <c:pt idx="410">
                  <c:v>1.0635039663532522</c:v>
                </c:pt>
                <c:pt idx="411">
                  <c:v>1.0624034528577593</c:v>
                </c:pt>
                <c:pt idx="412">
                  <c:v>1.061658918223356</c:v>
                </c:pt>
                <c:pt idx="413">
                  <c:v>1.0607581631646599</c:v>
                </c:pt>
                <c:pt idx="414">
                  <c:v>1.0593682606615153</c:v>
                </c:pt>
                <c:pt idx="415">
                  <c:v>1.0576979259322468</c:v>
                </c:pt>
                <c:pt idx="416">
                  <c:v>1.0561153646320174</c:v>
                </c:pt>
                <c:pt idx="417">
                  <c:v>1.0548415109115199</c:v>
                </c:pt>
                <c:pt idx="418">
                  <c:v>1.0539440140876191</c:v>
                </c:pt>
                <c:pt idx="419">
                  <c:v>1.0533401956585269</c:v>
                </c:pt>
                <c:pt idx="420">
                  <c:v>1.0528595381453976</c:v>
                </c:pt>
                <c:pt idx="421">
                  <c:v>1.0524018308199286</c:v>
                </c:pt>
                <c:pt idx="422">
                  <c:v>1.052020746770246</c:v>
                </c:pt>
                <c:pt idx="423">
                  <c:v>1.051801312464604</c:v>
                </c:pt>
                <c:pt idx="424">
                  <c:v>1.0517503579609773</c:v>
                </c:pt>
                <c:pt idx="425">
                  <c:v>1.0517936685311748</c:v>
                </c:pt>
                <c:pt idx="426">
                  <c:v>1.0518562451381206</c:v>
                </c:pt>
                <c:pt idx="427">
                  <c:v>1.0518453949849225</c:v>
                </c:pt>
                <c:pt idx="428">
                  <c:v>1.0516144802414431</c:v>
                </c:pt>
                <c:pt idx="429">
                  <c:v>1.0508924426798725</c:v>
                </c:pt>
                <c:pt idx="430">
                  <c:v>1.0496317123084884</c:v>
                </c:pt>
                <c:pt idx="431">
                  <c:v>1.048153375562392</c:v>
                </c:pt>
                <c:pt idx="432">
                  <c:v>1.0467119567957854</c:v>
                </c:pt>
                <c:pt idx="433">
                  <c:v>1.0453669766240288</c:v>
                </c:pt>
                <c:pt idx="434">
                  <c:v>1.0441024337539275</c:v>
                </c:pt>
                <c:pt idx="435">
                  <c:v>1.0428816531535428</c:v>
                </c:pt>
                <c:pt idx="436">
                  <c:v>1.0416175681571491</c:v>
                </c:pt>
                <c:pt idx="437">
                  <c:v>1.0401111761897552</c:v>
                </c:pt>
                <c:pt idx="438">
                  <c:v>1.0382779631556527</c:v>
                </c:pt>
                <c:pt idx="439">
                  <c:v>1.0363431872505247</c:v>
                </c:pt>
                <c:pt idx="440">
                  <c:v>1.0345855693954003</c:v>
                </c:pt>
                <c:pt idx="441">
                  <c:v>1.0330959711467405</c:v>
                </c:pt>
                <c:pt idx="442">
                  <c:v>1.0316518270313089</c:v>
                </c:pt>
                <c:pt idx="443">
                  <c:v>1.0300170730478251</c:v>
                </c:pt>
                <c:pt idx="444">
                  <c:v>1.0283086190749151</c:v>
                </c:pt>
                <c:pt idx="445">
                  <c:v>1.0266825912874933</c:v>
                </c:pt>
                <c:pt idx="446">
                  <c:v>1.0251127035618663</c:v>
                </c:pt>
                <c:pt idx="447">
                  <c:v>1.0235918807217019</c:v>
                </c:pt>
                <c:pt idx="448">
                  <c:v>1.0222040292152998</c:v>
                </c:pt>
                <c:pt idx="449">
                  <c:v>1.021064009268992</c:v>
                </c:pt>
                <c:pt idx="450">
                  <c:v>1.0202540846842467</c:v>
                </c:pt>
                <c:pt idx="451">
                  <c:v>1.0197613177463303</c:v>
                </c:pt>
                <c:pt idx="452">
                  <c:v>1.0194973082042444</c:v>
                </c:pt>
                <c:pt idx="453">
                  <c:v>1.0193537360784568</c:v>
                </c:pt>
                <c:pt idx="454">
                  <c:v>1.0192431031758371</c:v>
                </c:pt>
                <c:pt idx="455">
                  <c:v>1.01911698204493</c:v>
                </c:pt>
                <c:pt idx="456">
                  <c:v>1.0189431346414228</c:v>
                </c:pt>
                <c:pt idx="457">
                  <c:v>1.0186849053214047</c:v>
                </c:pt>
                <c:pt idx="458">
                  <c:v>1.018235185557852</c:v>
                </c:pt>
                <c:pt idx="459">
                  <c:v>1.0174496156897606</c:v>
                </c:pt>
                <c:pt idx="460">
                  <c:v>1.0162291884897572</c:v>
                </c:pt>
                <c:pt idx="461">
                  <c:v>1.0145629787412782</c:v>
                </c:pt>
                <c:pt idx="462">
                  <c:v>1.0126669718657273</c:v>
                </c:pt>
                <c:pt idx="463">
                  <c:v>1.0109202329808509</c:v>
                </c:pt>
                <c:pt idx="464">
                  <c:v>1.0096245730320919</c:v>
                </c:pt>
                <c:pt idx="465">
                  <c:v>1.0087950033349564</c:v>
                </c:pt>
                <c:pt idx="466">
                  <c:v>1.0081343814332491</c:v>
                </c:pt>
                <c:pt idx="467">
                  <c:v>1.007193288747265</c:v>
                </c:pt>
                <c:pt idx="468">
                  <c:v>1.0058413119585197</c:v>
                </c:pt>
                <c:pt idx="469">
                  <c:v>1.0043728805767287</c:v>
                </c:pt>
                <c:pt idx="470">
                  <c:v>1.0030490659914488</c:v>
                </c:pt>
                <c:pt idx="471">
                  <c:v>1.001947105443648</c:v>
                </c:pt>
                <c:pt idx="472">
                  <c:v>1.0010504094611543</c:v>
                </c:pt>
                <c:pt idx="473">
                  <c:v>1.0003385590192599</c:v>
                </c:pt>
                <c:pt idx="474">
                  <c:v>0.9998176883372647</c:v>
                </c:pt>
                <c:pt idx="475">
                  <c:v>0.99949993910623292</c:v>
                </c:pt>
                <c:pt idx="476">
                  <c:v>0.99936720566298587</c:v>
                </c:pt>
                <c:pt idx="477">
                  <c:v>0.9993202875679329</c:v>
                </c:pt>
                <c:pt idx="478">
                  <c:v>0.99929608129583847</c:v>
                </c:pt>
                <c:pt idx="479">
                  <c:v>0.99938540886666105</c:v>
                </c:pt>
                <c:pt idx="480">
                  <c:v>0.99960452782632103</c:v>
                </c:pt>
                <c:pt idx="481">
                  <c:v>0.99976384208884084</c:v>
                </c:pt>
                <c:pt idx="482">
                  <c:v>0.99977508251679481</c:v>
                </c:pt>
                <c:pt idx="483">
                  <c:v>0.99979218286075444</c:v>
                </c:pt>
                <c:pt idx="484">
                  <c:v>0.999916095489638</c:v>
                </c:pt>
                <c:pt idx="485">
                  <c:v>1.0001001250891057</c:v>
                </c:pt>
                <c:pt idx="486">
                  <c:v>1.0002769128553919</c:v>
                </c:pt>
                <c:pt idx="487">
                  <c:v>1.0004119577021462</c:v>
                </c:pt>
                <c:pt idx="488">
                  <c:v>1.0004944790866288</c:v>
                </c:pt>
                <c:pt idx="489">
                  <c:v>1.0005181453262695</c:v>
                </c:pt>
                <c:pt idx="490">
                  <c:v>1.0004604374885968</c:v>
                </c:pt>
                <c:pt idx="491">
                  <c:v>1.0002514399970635</c:v>
                </c:pt>
                <c:pt idx="492">
                  <c:v>0.99993087259026059</c:v>
                </c:pt>
                <c:pt idx="493">
                  <c:v>0.999643039813775</c:v>
                </c:pt>
                <c:pt idx="494">
                  <c:v>0.99934937165164395</c:v>
                </c:pt>
                <c:pt idx="495">
                  <c:v>0.99903602021580873</c:v>
                </c:pt>
                <c:pt idx="496">
                  <c:v>0.99883689386265528</c:v>
                </c:pt>
                <c:pt idx="497">
                  <c:v>0.99874763256316945</c:v>
                </c:pt>
                <c:pt idx="498">
                  <c:v>0.99858408668064313</c:v>
                </c:pt>
                <c:pt idx="499">
                  <c:v>0.99794774394372454</c:v>
                </c:pt>
                <c:pt idx="500">
                  <c:v>0.99657758070222591</c:v>
                </c:pt>
                <c:pt idx="501">
                  <c:v>0.99482030927044529</c:v>
                </c:pt>
                <c:pt idx="502">
                  <c:v>0.99310044055400226</c:v>
                </c:pt>
                <c:pt idx="503">
                  <c:v>0.99126905770324159</c:v>
                </c:pt>
                <c:pt idx="504">
                  <c:v>0.98920376712765279</c:v>
                </c:pt>
                <c:pt idx="505">
                  <c:v>0.98717100879336384</c:v>
                </c:pt>
                <c:pt idx="506">
                  <c:v>0.98536173707424546</c:v>
                </c:pt>
                <c:pt idx="507">
                  <c:v>0.98365591152855125</c:v>
                </c:pt>
                <c:pt idx="508">
                  <c:v>0.98184516790666787</c:v>
                </c:pt>
                <c:pt idx="509">
                  <c:v>0.97955821729964798</c:v>
                </c:pt>
                <c:pt idx="510">
                  <c:v>0.97604390527684171</c:v>
                </c:pt>
                <c:pt idx="511">
                  <c:v>0.97107312221395325</c:v>
                </c:pt>
                <c:pt idx="512">
                  <c:v>0.96552030944287048</c:v>
                </c:pt>
                <c:pt idx="513">
                  <c:v>0.96033678189097682</c:v>
                </c:pt>
                <c:pt idx="514">
                  <c:v>0.95591914997731664</c:v>
                </c:pt>
                <c:pt idx="515">
                  <c:v>0.95240567267528731</c:v>
                </c:pt>
                <c:pt idx="516">
                  <c:v>0.94984735682314159</c:v>
                </c:pt>
                <c:pt idx="517">
                  <c:v>0.94817043783021815</c:v>
                </c:pt>
                <c:pt idx="518">
                  <c:v>0.94726832048814447</c:v>
                </c:pt>
                <c:pt idx="519">
                  <c:v>0.94701851558659711</c:v>
                </c:pt>
                <c:pt idx="520">
                  <c:v>0.94728582561849195</c:v>
                </c:pt>
                <c:pt idx="521">
                  <c:v>0.9479446576491718</c:v>
                </c:pt>
                <c:pt idx="522">
                  <c:v>0.9488854576474568</c:v>
                </c:pt>
                <c:pt idx="523">
                  <c:v>0.95001811907550948</c:v>
                </c:pt>
                <c:pt idx="524">
                  <c:v>0.95127115738442769</c:v>
                </c:pt>
                <c:pt idx="525">
                  <c:v>0.95259291726411355</c:v>
                </c:pt>
                <c:pt idx="526">
                  <c:v>0.95393477773622304</c:v>
                </c:pt>
                <c:pt idx="527">
                  <c:v>0.9552644308344449</c:v>
                </c:pt>
                <c:pt idx="528">
                  <c:v>0.95656390890112586</c:v>
                </c:pt>
                <c:pt idx="529">
                  <c:v>0.9578201517903806</c:v>
                </c:pt>
                <c:pt idx="530">
                  <c:v>0.95902774808592572</c:v>
                </c:pt>
                <c:pt idx="531">
                  <c:v>0.96017970593348301</c:v>
                </c:pt>
                <c:pt idx="532">
                  <c:v>0.96126953475093191</c:v>
                </c:pt>
                <c:pt idx="533">
                  <c:v>0.96230232135496041</c:v>
                </c:pt>
                <c:pt idx="534">
                  <c:v>0.96328273489889726</c:v>
                </c:pt>
                <c:pt idx="535">
                  <c:v>0.9642144457121653</c:v>
                </c:pt>
                <c:pt idx="536">
                  <c:v>0.96510256664147143</c:v>
                </c:pt>
                <c:pt idx="537">
                  <c:v>0.965953887950178</c:v>
                </c:pt>
                <c:pt idx="538">
                  <c:v>0.96677434696598374</c:v>
                </c:pt>
                <c:pt idx="539">
                  <c:v>0.96756294227973882</c:v>
                </c:pt>
                <c:pt idx="540">
                  <c:v>0.96833703668192672</c:v>
                </c:pt>
                <c:pt idx="541">
                  <c:v>0.96910155599315806</c:v>
                </c:pt>
                <c:pt idx="542">
                  <c:v>0.96985507644036828</c:v>
                </c:pt>
                <c:pt idx="543">
                  <c:v>0.9706044797058645</c:v>
                </c:pt>
                <c:pt idx="544">
                  <c:v>0.97135182067598969</c:v>
                </c:pt>
                <c:pt idx="545">
                  <c:v>0.97210030491688748</c:v>
                </c:pt>
                <c:pt idx="546">
                  <c:v>0.97285154742338997</c:v>
                </c:pt>
                <c:pt idx="547">
                  <c:v>0.97360743114543524</c:v>
                </c:pt>
                <c:pt idx="548">
                  <c:v>0.97436867284941897</c:v>
                </c:pt>
                <c:pt idx="549">
                  <c:v>0.9751363964027091</c:v>
                </c:pt>
                <c:pt idx="550">
                  <c:v>0.97591161518966429</c:v>
                </c:pt>
                <c:pt idx="551">
                  <c:v>0.97669442328112244</c:v>
                </c:pt>
                <c:pt idx="552">
                  <c:v>0.97748484277768877</c:v>
                </c:pt>
                <c:pt idx="553">
                  <c:v>0.97828225704299454</c:v>
                </c:pt>
                <c:pt idx="554">
                  <c:v>0.97908595455389447</c:v>
                </c:pt>
                <c:pt idx="555">
                  <c:v>0.97989496998137049</c:v>
                </c:pt>
                <c:pt idx="556">
                  <c:v>0.98070808241091867</c:v>
                </c:pt>
                <c:pt idx="557">
                  <c:v>0.98152402129608296</c:v>
                </c:pt>
                <c:pt idx="558">
                  <c:v>0.98234132088122517</c:v>
                </c:pt>
                <c:pt idx="559">
                  <c:v>0.98315851743903382</c:v>
                </c:pt>
                <c:pt idx="560">
                  <c:v>0.98397401317602995</c:v>
                </c:pt>
                <c:pt idx="561">
                  <c:v>0.98478632122234233</c:v>
                </c:pt>
                <c:pt idx="562">
                  <c:v>0.98559411328516189</c:v>
                </c:pt>
                <c:pt idx="563">
                  <c:v>0.98639569479669553</c:v>
                </c:pt>
                <c:pt idx="564">
                  <c:v>0.98718986985910717</c:v>
                </c:pt>
                <c:pt idx="565">
                  <c:v>0.98797493744102438</c:v>
                </c:pt>
                <c:pt idx="566">
                  <c:v>0.98875021444817868</c:v>
                </c:pt>
                <c:pt idx="567">
                  <c:v>0.98951493903531629</c:v>
                </c:pt>
                <c:pt idx="568">
                  <c:v>0.99026380448028262</c:v>
                </c:pt>
                <c:pt idx="569">
                  <c:v>0.99099473736630483</c:v>
                </c:pt>
                <c:pt idx="570">
                  <c:v>0.99172338137879668</c:v>
                </c:pt>
                <c:pt idx="571">
                  <c:v>0.99243724663866129</c:v>
                </c:pt>
                <c:pt idx="572">
                  <c:v>0.99312883795048401</c:v>
                </c:pt>
                <c:pt idx="573">
                  <c:v>0.99380266098785497</c:v>
                </c:pt>
                <c:pt idx="574">
                  <c:v>0.99446051704921923</c:v>
                </c:pt>
                <c:pt idx="575">
                  <c:v>0.99510161350945814</c:v>
                </c:pt>
                <c:pt idx="576">
                  <c:v>0.99572565071247521</c:v>
                </c:pt>
                <c:pt idx="577">
                  <c:v>0.99633218920457978</c:v>
                </c:pt>
                <c:pt idx="578">
                  <c:v>0.99692088490742725</c:v>
                </c:pt>
                <c:pt idx="579">
                  <c:v>0.99749146148438028</c:v>
                </c:pt>
                <c:pt idx="580">
                  <c:v>0.99804394045220846</c:v>
                </c:pt>
                <c:pt idx="581">
                  <c:v>0.99857818797917353</c:v>
                </c:pt>
                <c:pt idx="582">
                  <c:v>0.99909477667507729</c:v>
                </c:pt>
                <c:pt idx="583">
                  <c:v>0.99959423158460237</c:v>
                </c:pt>
                <c:pt idx="584">
                  <c:v>1.0000759817238136</c:v>
                </c:pt>
                <c:pt idx="585">
                  <c:v>1.000541013777315</c:v>
                </c:pt>
                <c:pt idx="586">
                  <c:v>1.0009890910706241</c:v>
                </c:pt>
                <c:pt idx="587">
                  <c:v>1.0014210729785842</c:v>
                </c:pt>
                <c:pt idx="588">
                  <c:v>1.0018375728174913</c:v>
                </c:pt>
                <c:pt idx="589">
                  <c:v>1.0022390294418082</c:v>
                </c:pt>
                <c:pt idx="590">
                  <c:v>1.0026268097642459</c:v>
                </c:pt>
                <c:pt idx="591">
                  <c:v>1.0030016020049821</c:v>
                </c:pt>
                <c:pt idx="592">
                  <c:v>1.0033629950901772</c:v>
                </c:pt>
                <c:pt idx="593">
                  <c:v>1.0037115056653068</c:v>
                </c:pt>
                <c:pt idx="594">
                  <c:v>1.0040477182244067</c:v>
                </c:pt>
                <c:pt idx="595">
                  <c:v>1.0043720058539758</c:v>
                </c:pt>
                <c:pt idx="596">
                  <c:v>1.0046852769433456</c:v>
                </c:pt>
                <c:pt idx="597">
                  <c:v>1.0049878314801299</c:v>
                </c:pt>
                <c:pt idx="598">
                  <c:v>1.0052800767220584</c:v>
                </c:pt>
                <c:pt idx="599">
                  <c:v>1.0055627555950974</c:v>
                </c:pt>
                <c:pt idx="600">
                  <c:v>1.0058359700721589</c:v>
                </c:pt>
                <c:pt idx="601">
                  <c:v>1.0061003243584696</c:v>
                </c:pt>
                <c:pt idx="602">
                  <c:v>1.0063562207299364</c:v>
                </c:pt>
                <c:pt idx="603">
                  <c:v>1.0066041355246993</c:v>
                </c:pt>
                <c:pt idx="604">
                  <c:v>1.0068442101576727</c:v>
                </c:pt>
                <c:pt idx="605">
                  <c:v>1.0070729541068921</c:v>
                </c:pt>
                <c:pt idx="606">
                  <c:v>1.0072883534422561</c:v>
                </c:pt>
                <c:pt idx="607">
                  <c:v>1.0075148637714022</c:v>
                </c:pt>
                <c:pt idx="608">
                  <c:v>1.0077396922093123</c:v>
                </c:pt>
                <c:pt idx="609">
                  <c:v>1.0079508712856518</c:v>
                </c:pt>
                <c:pt idx="610">
                  <c:v>1.0081523915810062</c:v>
                </c:pt>
                <c:pt idx="611">
                  <c:v>1.0083464791687036</c:v>
                </c:pt>
                <c:pt idx="612">
                  <c:v>1.0085339731378284</c:v>
                </c:pt>
                <c:pt idx="613">
                  <c:v>1.0087155234451601</c:v>
                </c:pt>
                <c:pt idx="614">
                  <c:v>1.0088912169292616</c:v>
                </c:pt>
                <c:pt idx="615">
                  <c:v>1.0090612735250637</c:v>
                </c:pt>
                <c:pt idx="616">
                  <c:v>1.0092258222772241</c:v>
                </c:pt>
                <c:pt idx="617">
                  <c:v>1.0093849305969436</c:v>
                </c:pt>
                <c:pt idx="618">
                  <c:v>1.0095386444615766</c:v>
                </c:pt>
                <c:pt idx="619">
                  <c:v>1.0096862805005218</c:v>
                </c:pt>
                <c:pt idx="620">
                  <c:v>1.0098276570001286</c:v>
                </c:pt>
                <c:pt idx="621">
                  <c:v>1.0099624480581044</c:v>
                </c:pt>
                <c:pt idx="622">
                  <c:v>1.0100907807923605</c:v>
                </c:pt>
                <c:pt idx="623">
                  <c:v>1.0102128241144159</c:v>
                </c:pt>
                <c:pt idx="624">
                  <c:v>1.0103283933047082</c:v>
                </c:pt>
                <c:pt idx="625">
                  <c:v>1.0104364414198486</c:v>
                </c:pt>
                <c:pt idx="626">
                  <c:v>1.010537045545844</c:v>
                </c:pt>
                <c:pt idx="627">
                  <c:v>1.0106299201979903</c:v>
                </c:pt>
                <c:pt idx="628">
                  <c:v>1.0107147867246951</c:v>
                </c:pt>
                <c:pt idx="629">
                  <c:v>1.0107915839185251</c:v>
                </c:pt>
                <c:pt idx="630">
                  <c:v>1.010859742726697</c:v>
                </c:pt>
                <c:pt idx="631">
                  <c:v>1.0109191502534538</c:v>
                </c:pt>
                <c:pt idx="632">
                  <c:v>1.0109689576717615</c:v>
                </c:pt>
                <c:pt idx="633">
                  <c:v>1.0110089609106234</c:v>
                </c:pt>
                <c:pt idx="634">
                  <c:v>1.0110386974192598</c:v>
                </c:pt>
                <c:pt idx="635">
                  <c:v>1.0110735562394209</c:v>
                </c:pt>
                <c:pt idx="636">
                  <c:v>1.0111513875698799</c:v>
                </c:pt>
                <c:pt idx="637">
                  <c:v>1.0113052799302085</c:v>
                </c:pt>
                <c:pt idx="638">
                  <c:v>1.0115480664338434</c:v>
                </c:pt>
                <c:pt idx="639">
                  <c:v>1.0118806581060928</c:v>
                </c:pt>
                <c:pt idx="640">
                  <c:v>1.0123040658183957</c:v>
                </c:pt>
                <c:pt idx="641">
                  <c:v>1.0128296310556144</c:v>
                </c:pt>
                <c:pt idx="642">
                  <c:v>1.0134787763941222</c:v>
                </c:pt>
                <c:pt idx="643">
                  <c:v>1.0142770900997005</c:v>
                </c:pt>
                <c:pt idx="644">
                  <c:v>1.0152538159285889</c:v>
                </c:pt>
                <c:pt idx="645">
                  <c:v>1.0164444186292252</c:v>
                </c:pt>
                <c:pt idx="646">
                  <c:v>1.0178959299098755</c:v>
                </c:pt>
                <c:pt idx="647">
                  <c:v>1.019667931311848</c:v>
                </c:pt>
                <c:pt idx="648">
                  <c:v>1.021837169919845</c:v>
                </c:pt>
                <c:pt idx="649">
                  <c:v>1.0244890514623008</c:v>
                </c:pt>
                <c:pt idx="650">
                  <c:v>1.0277208524833865</c:v>
                </c:pt>
                <c:pt idx="651">
                  <c:v>1.031495641534963</c:v>
                </c:pt>
                <c:pt idx="652">
                  <c:v>1.0354365483141064</c:v>
                </c:pt>
                <c:pt idx="653">
                  <c:v>1.0391294508954538</c:v>
                </c:pt>
                <c:pt idx="654">
                  <c:v>1.0424150976985902</c:v>
                </c:pt>
                <c:pt idx="655">
                  <c:v>1.0453050300040123</c:v>
                </c:pt>
                <c:pt idx="656">
                  <c:v>1.047817146440273</c:v>
                </c:pt>
                <c:pt idx="657">
                  <c:v>1.049947526458368</c:v>
                </c:pt>
                <c:pt idx="658">
                  <c:v>1.0517111916843074</c:v>
                </c:pt>
                <c:pt idx="659">
                  <c:v>1.0531478064210693</c:v>
                </c:pt>
                <c:pt idx="660">
                  <c:v>1.054303098795069</c:v>
                </c:pt>
                <c:pt idx="661">
                  <c:v>1.055216217917222</c:v>
                </c:pt>
                <c:pt idx="662">
                  <c:v>1.0558765076240957</c:v>
                </c:pt>
                <c:pt idx="663">
                  <c:v>1.0560749758887704</c:v>
                </c:pt>
                <c:pt idx="664">
                  <c:v>1.0557379111054215</c:v>
                </c:pt>
                <c:pt idx="665">
                  <c:v>1.055279257829814</c:v>
                </c:pt>
                <c:pt idx="666">
                  <c:v>1.0551935812574842</c:v>
                </c:pt>
                <c:pt idx="667">
                  <c:v>1.0555433845734454</c:v>
                </c:pt>
                <c:pt idx="668">
                  <c:v>1.0561237829860621</c:v>
                </c:pt>
                <c:pt idx="669">
                  <c:v>1.056789366794245</c:v>
                </c:pt>
                <c:pt idx="670">
                  <c:v>1.0574718487608465</c:v>
                </c:pt>
                <c:pt idx="671">
                  <c:v>1.0581352016995715</c:v>
                </c:pt>
                <c:pt idx="672">
                  <c:v>1.0587621525226412</c:v>
                </c:pt>
                <c:pt idx="673">
                  <c:v>1.0593449433438149</c:v>
                </c:pt>
                <c:pt idx="674">
                  <c:v>1.0598829160547869</c:v>
                </c:pt>
                <c:pt idx="675">
                  <c:v>1.0603786478862747</c:v>
                </c:pt>
                <c:pt idx="676">
                  <c:v>1.0608334765845313</c:v>
                </c:pt>
                <c:pt idx="677">
                  <c:v>1.0612516443935847</c:v>
                </c:pt>
                <c:pt idx="678">
                  <c:v>1.0616368456655247</c:v>
                </c:pt>
                <c:pt idx="679">
                  <c:v>1.0619641294803577</c:v>
                </c:pt>
                <c:pt idx="680">
                  <c:v>1.0619231493172794</c:v>
                </c:pt>
                <c:pt idx="681">
                  <c:v>1.0612025469706996</c:v>
                </c:pt>
                <c:pt idx="682">
                  <c:v>1.0600541455983754</c:v>
                </c:pt>
                <c:pt idx="683">
                  <c:v>1.0590349331811082</c:v>
                </c:pt>
                <c:pt idx="684">
                  <c:v>1.058586396854297</c:v>
                </c:pt>
                <c:pt idx="685">
                  <c:v>1.0586942380994855</c:v>
                </c:pt>
                <c:pt idx="686">
                  <c:v>1.0589971189459522</c:v>
                </c:pt>
                <c:pt idx="687">
                  <c:v>1.0592445966897857</c:v>
                </c:pt>
                <c:pt idx="688">
                  <c:v>1.0594744119169366</c:v>
                </c:pt>
                <c:pt idx="689">
                  <c:v>1.0598734392178184</c:v>
                </c:pt>
                <c:pt idx="690">
                  <c:v>1.0605354470907422</c:v>
                </c:pt>
                <c:pt idx="691">
                  <c:v>1.0613833423855272</c:v>
                </c:pt>
                <c:pt idx="692">
                  <c:v>1.0622833876848046</c:v>
                </c:pt>
                <c:pt idx="693">
                  <c:v>1.0630640437734657</c:v>
                </c:pt>
                <c:pt idx="694">
                  <c:v>1.0636562824127453</c:v>
                </c:pt>
                <c:pt idx="695">
                  <c:v>1.064235728060156</c:v>
                </c:pt>
                <c:pt idx="696">
                  <c:v>1.0649505523556697</c:v>
                </c:pt>
                <c:pt idx="697">
                  <c:v>1.0657800153706345</c:v>
                </c:pt>
                <c:pt idx="698">
                  <c:v>1.0666559196396708</c:v>
                </c:pt>
                <c:pt idx="699">
                  <c:v>1.0675393327815581</c:v>
                </c:pt>
                <c:pt idx="700">
                  <c:v>1.068412549082264</c:v>
                </c:pt>
                <c:pt idx="701">
                  <c:v>1.0692691602713764</c:v>
                </c:pt>
                <c:pt idx="702">
                  <c:v>1.0700955292693939</c:v>
                </c:pt>
                <c:pt idx="703">
                  <c:v>1.0708390494615334</c:v>
                </c:pt>
                <c:pt idx="704">
                  <c:v>1.0712865311924209</c:v>
                </c:pt>
                <c:pt idx="705">
                  <c:v>1.0712844808959072</c:v>
                </c:pt>
                <c:pt idx="706">
                  <c:v>1.0711429189944539</c:v>
                </c:pt>
                <c:pt idx="707">
                  <c:v>1.0712945832263503</c:v>
                </c:pt>
                <c:pt idx="708">
                  <c:v>1.0718418832902556</c:v>
                </c:pt>
                <c:pt idx="709">
                  <c:v>1.0726335974319838</c:v>
                </c:pt>
                <c:pt idx="710">
                  <c:v>1.0735157077864452</c:v>
                </c:pt>
                <c:pt idx="711">
                  <c:v>1.0744133882820091</c:v>
                </c:pt>
                <c:pt idx="712">
                  <c:v>1.075296956820802</c:v>
                </c:pt>
                <c:pt idx="713">
                  <c:v>1.0761566265452476</c:v>
                </c:pt>
                <c:pt idx="714">
                  <c:v>1.0769887153284006</c:v>
                </c:pt>
                <c:pt idx="715">
                  <c:v>1.0777903274677743</c:v>
                </c:pt>
                <c:pt idx="716">
                  <c:v>1.0785523548821527</c:v>
                </c:pt>
                <c:pt idx="717">
                  <c:v>1.0792371160889098</c:v>
                </c:pt>
                <c:pt idx="718">
                  <c:v>1.0797021498133612</c:v>
                </c:pt>
                <c:pt idx="719">
                  <c:v>1.0797959046478192</c:v>
                </c:pt>
                <c:pt idx="720">
                  <c:v>1.0796130915408078</c:v>
                </c:pt>
                <c:pt idx="721">
                  <c:v>1.0793588702459376</c:v>
                </c:pt>
                <c:pt idx="722">
                  <c:v>1.0790778114543493</c:v>
                </c:pt>
                <c:pt idx="723">
                  <c:v>1.0787246584057828</c:v>
                </c:pt>
                <c:pt idx="724">
                  <c:v>1.0782333669680693</c:v>
                </c:pt>
                <c:pt idx="725">
                  <c:v>1.077672009589294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Sheet1!$CO$1</c:f>
              <c:strCache>
                <c:ptCount val="1"/>
                <c:pt idx="0">
                  <c:v> L2 NO3</c:v>
                </c:pt>
              </c:strCache>
            </c:strRef>
          </c:tx>
          <c:marker>
            <c:symbol val="none"/>
          </c:marker>
          <c:val>
            <c:numRef>
              <c:f>Sheet1!$CO$2:$CO$727</c:f>
              <c:numCache>
                <c:formatCode>0%</c:formatCode>
                <c:ptCount val="726"/>
                <c:pt idx="0">
                  <c:v>1</c:v>
                </c:pt>
                <c:pt idx="1">
                  <c:v>1.0000000644426998</c:v>
                </c:pt>
                <c:pt idx="2">
                  <c:v>1.000000281866247</c:v>
                </c:pt>
                <c:pt idx="3">
                  <c:v>1.0000027743146205</c:v>
                </c:pt>
                <c:pt idx="4">
                  <c:v>1.0000085342852476</c:v>
                </c:pt>
                <c:pt idx="5">
                  <c:v>1.0000253408206272</c:v>
                </c:pt>
                <c:pt idx="6">
                  <c:v>1.0000654266572553</c:v>
                </c:pt>
                <c:pt idx="7">
                  <c:v>1.0001291204104454</c:v>
                </c:pt>
                <c:pt idx="8">
                  <c:v>1.0002565715664189</c:v>
                </c:pt>
                <c:pt idx="9">
                  <c:v>1.0005002697186589</c:v>
                </c:pt>
                <c:pt idx="10">
                  <c:v>1.0008855289908503</c:v>
                </c:pt>
                <c:pt idx="11">
                  <c:v>1.0014040738163188</c:v>
                </c:pt>
                <c:pt idx="12">
                  <c:v>1.0019862650770925</c:v>
                </c:pt>
                <c:pt idx="13">
                  <c:v>1.0025376917344075</c:v>
                </c:pt>
                <c:pt idx="14">
                  <c:v>1.0030005206118833</c:v>
                </c:pt>
                <c:pt idx="15">
                  <c:v>1.003360800463541</c:v>
                </c:pt>
                <c:pt idx="16">
                  <c:v>1.003623734779622</c:v>
                </c:pt>
                <c:pt idx="17">
                  <c:v>1.0037899471314053</c:v>
                </c:pt>
                <c:pt idx="18">
                  <c:v>1.0038591793707996</c:v>
                </c:pt>
                <c:pt idx="19">
                  <c:v>1.0038240166331194</c:v>
                </c:pt>
                <c:pt idx="20">
                  <c:v>1.0036790483529154</c:v>
                </c:pt>
                <c:pt idx="21">
                  <c:v>1.0034268254371705</c:v>
                </c:pt>
                <c:pt idx="22">
                  <c:v>1.0030858001565766</c:v>
                </c:pt>
                <c:pt idx="23">
                  <c:v>1.002689546155269</c:v>
                </c:pt>
                <c:pt idx="24">
                  <c:v>1.0022785223133881</c:v>
                </c:pt>
                <c:pt idx="25">
                  <c:v>1.0018888894797491</c:v>
                </c:pt>
                <c:pt idx="26">
                  <c:v>1.0015475704251076</c:v>
                </c:pt>
                <c:pt idx="27">
                  <c:v>1.0012640927589365</c:v>
                </c:pt>
                <c:pt idx="28">
                  <c:v>1.0010339121831877</c:v>
                </c:pt>
                <c:pt idx="29">
                  <c:v>1.0008521731751585</c:v>
                </c:pt>
                <c:pt idx="30">
                  <c:v>1.0007119772023272</c:v>
                </c:pt>
                <c:pt idx="31">
                  <c:v>1.000601882617584</c:v>
                </c:pt>
                <c:pt idx="32">
                  <c:v>1.0005146433938639</c:v>
                </c:pt>
                <c:pt idx="33">
                  <c:v>1.0004522957191861</c:v>
                </c:pt>
                <c:pt idx="34">
                  <c:v>1.0004057774681669</c:v>
                </c:pt>
                <c:pt idx="35">
                  <c:v>1.0003616313775368</c:v>
                </c:pt>
                <c:pt idx="36">
                  <c:v>1.0003223501642484</c:v>
                </c:pt>
                <c:pt idx="37">
                  <c:v>1.0002885409218001</c:v>
                </c:pt>
                <c:pt idx="38">
                  <c:v>1.0002590009325796</c:v>
                </c:pt>
                <c:pt idx="39">
                  <c:v>1.0002331240241757</c:v>
                </c:pt>
                <c:pt idx="40">
                  <c:v>1.0002098242711883</c:v>
                </c:pt>
                <c:pt idx="41">
                  <c:v>1.0001866774208656</c:v>
                </c:pt>
                <c:pt idx="42">
                  <c:v>1.0001626098718712</c:v>
                </c:pt>
                <c:pt idx="43">
                  <c:v>1.0001365544640481</c:v>
                </c:pt>
                <c:pt idx="44">
                  <c:v>1.000105854815406</c:v>
                </c:pt>
                <c:pt idx="45">
                  <c:v>1.0000678934678087</c:v>
                </c:pt>
                <c:pt idx="46">
                  <c:v>1.0000203349015129</c:v>
                </c:pt>
                <c:pt idx="47">
                  <c:v>0.99995973066501487</c:v>
                </c:pt>
                <c:pt idx="48">
                  <c:v>0.99988374582041584</c:v>
                </c:pt>
                <c:pt idx="49">
                  <c:v>1.0002163887154083</c:v>
                </c:pt>
                <c:pt idx="50">
                  <c:v>0.99994455716440533</c:v>
                </c:pt>
                <c:pt idx="51">
                  <c:v>0.99931459609394979</c:v>
                </c:pt>
                <c:pt idx="52">
                  <c:v>0.99925940478842457</c:v>
                </c:pt>
                <c:pt idx="53">
                  <c:v>0.99906714623974624</c:v>
                </c:pt>
                <c:pt idx="54">
                  <c:v>0.99882549598141379</c:v>
                </c:pt>
                <c:pt idx="55">
                  <c:v>0.99856737592512212</c:v>
                </c:pt>
                <c:pt idx="56">
                  <c:v>0.99830191692139603</c:v>
                </c:pt>
                <c:pt idx="57">
                  <c:v>0.9980633903805205</c:v>
                </c:pt>
                <c:pt idx="58">
                  <c:v>0.99809000951325744</c:v>
                </c:pt>
                <c:pt idx="59">
                  <c:v>0.99793899458916291</c:v>
                </c:pt>
                <c:pt idx="60">
                  <c:v>0.99740720997576937</c:v>
                </c:pt>
                <c:pt idx="61">
                  <c:v>0.99715784825981069</c:v>
                </c:pt>
                <c:pt idx="62">
                  <c:v>0.99660223945827797</c:v>
                </c:pt>
                <c:pt idx="63">
                  <c:v>0.99604261970309438</c:v>
                </c:pt>
                <c:pt idx="64">
                  <c:v>0.99548741590467216</c:v>
                </c:pt>
                <c:pt idx="65">
                  <c:v>0.99484466004549155</c:v>
                </c:pt>
                <c:pt idx="66">
                  <c:v>0.9949924321040502</c:v>
                </c:pt>
                <c:pt idx="67">
                  <c:v>0.99549022051663627</c:v>
                </c:pt>
                <c:pt idx="68">
                  <c:v>0.99595626443354668</c:v>
                </c:pt>
                <c:pt idx="69">
                  <c:v>0.99630668307217274</c:v>
                </c:pt>
                <c:pt idx="70">
                  <c:v>0.99655666392632125</c:v>
                </c:pt>
                <c:pt idx="71">
                  <c:v>0.99676450395258687</c:v>
                </c:pt>
                <c:pt idx="72">
                  <c:v>0.99693131377721622</c:v>
                </c:pt>
                <c:pt idx="73">
                  <c:v>0.99705831246861176</c:v>
                </c:pt>
                <c:pt idx="74">
                  <c:v>0.99715192033118516</c:v>
                </c:pt>
                <c:pt idx="75">
                  <c:v>0.99721833728735598</c:v>
                </c:pt>
                <c:pt idx="76">
                  <c:v>0.99726499323404694</c:v>
                </c:pt>
                <c:pt idx="77">
                  <c:v>0.99729626888663236</c:v>
                </c:pt>
                <c:pt idx="78">
                  <c:v>0.99731759650213925</c:v>
                </c:pt>
                <c:pt idx="79">
                  <c:v>0.99733427812486208</c:v>
                </c:pt>
                <c:pt idx="80">
                  <c:v>0.99734604453292297</c:v>
                </c:pt>
                <c:pt idx="81">
                  <c:v>0.99735649205527366</c:v>
                </c:pt>
                <c:pt idx="82">
                  <c:v>0.9973681523220812</c:v>
                </c:pt>
                <c:pt idx="83">
                  <c:v>0.99737813881061099</c:v>
                </c:pt>
                <c:pt idx="84">
                  <c:v>0.99738590324987242</c:v>
                </c:pt>
                <c:pt idx="85">
                  <c:v>0.9973921399049458</c:v>
                </c:pt>
                <c:pt idx="86">
                  <c:v>0.99739424763893392</c:v>
                </c:pt>
                <c:pt idx="87">
                  <c:v>0.9973929452225343</c:v>
                </c:pt>
                <c:pt idx="88">
                  <c:v>0.99739114508351512</c:v>
                </c:pt>
                <c:pt idx="89">
                  <c:v>0.99739297906232138</c:v>
                </c:pt>
                <c:pt idx="90">
                  <c:v>0.99740655765211428</c:v>
                </c:pt>
                <c:pt idx="91">
                  <c:v>0.99710964066908014</c:v>
                </c:pt>
                <c:pt idx="92">
                  <c:v>0.99686466026546117</c:v>
                </c:pt>
                <c:pt idx="93">
                  <c:v>0.99625176331968202</c:v>
                </c:pt>
                <c:pt idx="94">
                  <c:v>0.99564840707283664</c:v>
                </c:pt>
                <c:pt idx="95">
                  <c:v>0.99607879194057569</c:v>
                </c:pt>
                <c:pt idx="96">
                  <c:v>0.99636629455863968</c:v>
                </c:pt>
                <c:pt idx="97">
                  <c:v>0.9963375740725634</c:v>
                </c:pt>
                <c:pt idx="98">
                  <c:v>0.9971644169417242</c:v>
                </c:pt>
                <c:pt idx="99">
                  <c:v>0.99808673600068809</c:v>
                </c:pt>
                <c:pt idx="100">
                  <c:v>0.99835712802786269</c:v>
                </c:pt>
                <c:pt idx="101">
                  <c:v>0.99858378408689819</c:v>
                </c:pt>
                <c:pt idx="102">
                  <c:v>0.9987443498619184</c:v>
                </c:pt>
                <c:pt idx="103">
                  <c:v>0.99889282218612774</c:v>
                </c:pt>
                <c:pt idx="104">
                  <c:v>0.99902263955059434</c:v>
                </c:pt>
                <c:pt idx="105">
                  <c:v>0.99912872849081524</c:v>
                </c:pt>
                <c:pt idx="106">
                  <c:v>0.9992094826401744</c:v>
                </c:pt>
                <c:pt idx="107">
                  <c:v>0.99847937983372825</c:v>
                </c:pt>
                <c:pt idx="108">
                  <c:v>0.99809218349671935</c:v>
                </c:pt>
                <c:pt idx="109">
                  <c:v>0.9986542480708559</c:v>
                </c:pt>
                <c:pt idx="110">
                  <c:v>0.99892500256276917</c:v>
                </c:pt>
                <c:pt idx="111">
                  <c:v>0.99906205196624798</c:v>
                </c:pt>
                <c:pt idx="112">
                  <c:v>0.99916437660243862</c:v>
                </c:pt>
                <c:pt idx="113">
                  <c:v>0.99926576928100708</c:v>
                </c:pt>
                <c:pt idx="114">
                  <c:v>0.99937704424179463</c:v>
                </c:pt>
                <c:pt idx="115">
                  <c:v>0.99950122615220549</c:v>
                </c:pt>
                <c:pt idx="116">
                  <c:v>0.99963569969661603</c:v>
                </c:pt>
                <c:pt idx="117">
                  <c:v>0.99977878208039916</c:v>
                </c:pt>
                <c:pt idx="118">
                  <c:v>0.99992917114833679</c:v>
                </c:pt>
                <c:pt idx="119">
                  <c:v>1.0000838089881681</c:v>
                </c:pt>
                <c:pt idx="120">
                  <c:v>1.000239173224746</c:v>
                </c:pt>
                <c:pt idx="121">
                  <c:v>1.0003908711697211</c:v>
                </c:pt>
                <c:pt idx="122">
                  <c:v>1.0005332915513883</c:v>
                </c:pt>
                <c:pt idx="123">
                  <c:v>1.0006475212858819</c:v>
                </c:pt>
                <c:pt idx="124">
                  <c:v>1.0007103889734135</c:v>
                </c:pt>
                <c:pt idx="125">
                  <c:v>1.0007404181230262</c:v>
                </c:pt>
                <c:pt idx="126">
                  <c:v>1.0007730452303392</c:v>
                </c:pt>
                <c:pt idx="127">
                  <c:v>1.0008003006879702</c:v>
                </c:pt>
                <c:pt idx="128">
                  <c:v>1.000783657833374</c:v>
                </c:pt>
                <c:pt idx="129">
                  <c:v>1.0006887827700053</c:v>
                </c:pt>
                <c:pt idx="130">
                  <c:v>1.0017475218089813</c:v>
                </c:pt>
                <c:pt idx="131">
                  <c:v>1.0015508276538763</c:v>
                </c:pt>
                <c:pt idx="132">
                  <c:v>0.99978226079293764</c:v>
                </c:pt>
                <c:pt idx="133">
                  <c:v>0.99650646057583281</c:v>
                </c:pt>
                <c:pt idx="134">
                  <c:v>0.99299276949632276</c:v>
                </c:pt>
                <c:pt idx="135">
                  <c:v>0.99141009957208082</c:v>
                </c:pt>
                <c:pt idx="136">
                  <c:v>0.99073584918181279</c:v>
                </c:pt>
                <c:pt idx="137">
                  <c:v>0.99128417710141126</c:v>
                </c:pt>
                <c:pt idx="138">
                  <c:v>0.99165180997666813</c:v>
                </c:pt>
                <c:pt idx="139">
                  <c:v>0.99199033573371032</c:v>
                </c:pt>
                <c:pt idx="140">
                  <c:v>0.99262504830952947</c:v>
                </c:pt>
                <c:pt idx="141">
                  <c:v>0.99355273410916733</c:v>
                </c:pt>
                <c:pt idx="142">
                  <c:v>0.99470466592140228</c:v>
                </c:pt>
                <c:pt idx="143">
                  <c:v>0.99601699025812618</c:v>
                </c:pt>
                <c:pt idx="144">
                  <c:v>0.99747357621379873</c:v>
                </c:pt>
                <c:pt idx="145">
                  <c:v>0.99929846542574907</c:v>
                </c:pt>
                <c:pt idx="146">
                  <c:v>1.0010371212582396</c:v>
                </c:pt>
                <c:pt idx="147">
                  <c:v>1.0018172317616039</c:v>
                </c:pt>
                <c:pt idx="148">
                  <c:v>1.002036063965033</c:v>
                </c:pt>
                <c:pt idx="149">
                  <c:v>1.0021377990445564</c:v>
                </c:pt>
                <c:pt idx="150">
                  <c:v>1.0019793320816393</c:v>
                </c:pt>
                <c:pt idx="151">
                  <c:v>1.0015928506749137</c:v>
                </c:pt>
                <c:pt idx="152">
                  <c:v>1.0008209852982313</c:v>
                </c:pt>
                <c:pt idx="153">
                  <c:v>0.99990415726918924</c:v>
                </c:pt>
                <c:pt idx="154">
                  <c:v>0.9991137620905981</c:v>
                </c:pt>
                <c:pt idx="155">
                  <c:v>0.99857585506503066</c:v>
                </c:pt>
                <c:pt idx="156">
                  <c:v>0.99801567719245654</c:v>
                </c:pt>
                <c:pt idx="157">
                  <c:v>0.99722086329798987</c:v>
                </c:pt>
                <c:pt idx="158">
                  <c:v>0.99646943855790282</c:v>
                </c:pt>
                <c:pt idx="159">
                  <c:v>0.99567840362505178</c:v>
                </c:pt>
                <c:pt idx="160">
                  <c:v>0.99483591175680897</c:v>
                </c:pt>
                <c:pt idx="161">
                  <c:v>0.99393386867109024</c:v>
                </c:pt>
                <c:pt idx="162">
                  <c:v>0.99305175223400755</c:v>
                </c:pt>
                <c:pt idx="163">
                  <c:v>0.99225914879142474</c:v>
                </c:pt>
                <c:pt idx="164">
                  <c:v>0.99137691945122008</c:v>
                </c:pt>
                <c:pt idx="165">
                  <c:v>0.9907302819794449</c:v>
                </c:pt>
                <c:pt idx="166">
                  <c:v>0.99046551127072235</c:v>
                </c:pt>
                <c:pt idx="167">
                  <c:v>0.9902550760148805</c:v>
                </c:pt>
                <c:pt idx="168">
                  <c:v>0.99035694821274944</c:v>
                </c:pt>
                <c:pt idx="169">
                  <c:v>0.99031468866844008</c:v>
                </c:pt>
                <c:pt idx="170">
                  <c:v>0.99032806951985952</c:v>
                </c:pt>
                <c:pt idx="171">
                  <c:v>0.9907922422505423</c:v>
                </c:pt>
                <c:pt idx="172">
                  <c:v>0.99133364364206433</c:v>
                </c:pt>
                <c:pt idx="173">
                  <c:v>0.99196898705006087</c:v>
                </c:pt>
                <c:pt idx="174">
                  <c:v>0.992602655185856</c:v>
                </c:pt>
                <c:pt idx="175">
                  <c:v>0.99324912979815017</c:v>
                </c:pt>
                <c:pt idx="176">
                  <c:v>0.99389025095633632</c:v>
                </c:pt>
                <c:pt idx="177">
                  <c:v>0.99452795739711852</c:v>
                </c:pt>
                <c:pt idx="178">
                  <c:v>0.99518178141326219</c:v>
                </c:pt>
                <c:pt idx="179">
                  <c:v>0.99585281398727432</c:v>
                </c:pt>
                <c:pt idx="180">
                  <c:v>0.99652052130977486</c:v>
                </c:pt>
                <c:pt idx="181">
                  <c:v>0.99720049941756039</c:v>
                </c:pt>
                <c:pt idx="182">
                  <c:v>0.99792662407843913</c:v>
                </c:pt>
                <c:pt idx="183">
                  <c:v>0.9986837773283932</c:v>
                </c:pt>
                <c:pt idx="184">
                  <c:v>0.99942953625938513</c:v>
                </c:pt>
                <c:pt idx="185">
                  <c:v>1.0001446375753118</c:v>
                </c:pt>
                <c:pt idx="186">
                  <c:v>1.00082520970766</c:v>
                </c:pt>
                <c:pt idx="187">
                  <c:v>1.0014719716532472</c:v>
                </c:pt>
                <c:pt idx="188">
                  <c:v>1.0020967804196808</c:v>
                </c:pt>
                <c:pt idx="189">
                  <c:v>1.0027130204030519</c:v>
                </c:pt>
                <c:pt idx="190">
                  <c:v>1.003320794649935</c:v>
                </c:pt>
                <c:pt idx="191">
                  <c:v>1.0039176819307591</c:v>
                </c:pt>
                <c:pt idx="192">
                  <c:v>1.0045018668923156</c:v>
                </c:pt>
                <c:pt idx="193">
                  <c:v>1.0050673964578909</c:v>
                </c:pt>
                <c:pt idx="194">
                  <c:v>1.0056117719140161</c:v>
                </c:pt>
                <c:pt idx="195">
                  <c:v>1.0061356110200768</c:v>
                </c:pt>
                <c:pt idx="196">
                  <c:v>1.0066372485566648</c:v>
                </c:pt>
                <c:pt idx="197">
                  <c:v>1.0071154133956486</c:v>
                </c:pt>
                <c:pt idx="198">
                  <c:v>1.0075698478772861</c:v>
                </c:pt>
                <c:pt idx="199">
                  <c:v>1.0079998647857789</c:v>
                </c:pt>
                <c:pt idx="200">
                  <c:v>1.016579611922346</c:v>
                </c:pt>
                <c:pt idx="201">
                  <c:v>1.0277568745098089</c:v>
                </c:pt>
                <c:pt idx="202">
                  <c:v>1.0286128476272771</c:v>
                </c:pt>
                <c:pt idx="203">
                  <c:v>1.0256729078216495</c:v>
                </c:pt>
                <c:pt idx="204">
                  <c:v>1.0239378782327706</c:v>
                </c:pt>
                <c:pt idx="205">
                  <c:v>1.0227749765654202</c:v>
                </c:pt>
                <c:pt idx="206">
                  <c:v>1.0218230166038187</c:v>
                </c:pt>
                <c:pt idx="207">
                  <c:v>1.0209366492223337</c:v>
                </c:pt>
                <c:pt idx="208">
                  <c:v>1.0200347511084933</c:v>
                </c:pt>
                <c:pt idx="209">
                  <c:v>1.0190815650453551</c:v>
                </c:pt>
                <c:pt idx="210">
                  <c:v>1.0180368325666491</c:v>
                </c:pt>
                <c:pt idx="211">
                  <c:v>1.0168952886554283</c:v>
                </c:pt>
                <c:pt idx="212">
                  <c:v>1.0157578195337462</c:v>
                </c:pt>
                <c:pt idx="213">
                  <c:v>1.0145798966946971</c:v>
                </c:pt>
                <c:pt idx="214">
                  <c:v>1.0133548066708729</c:v>
                </c:pt>
                <c:pt idx="215">
                  <c:v>1.0120856709653023</c:v>
                </c:pt>
                <c:pt idx="216">
                  <c:v>1.0107768467150531</c:v>
                </c:pt>
                <c:pt idx="217">
                  <c:v>1.0094486706837529</c:v>
                </c:pt>
                <c:pt idx="218">
                  <c:v>1.0080597106985345</c:v>
                </c:pt>
                <c:pt idx="219">
                  <c:v>1.0065767224246041</c:v>
                </c:pt>
                <c:pt idx="220">
                  <c:v>1.0052801947109902</c:v>
                </c:pt>
                <c:pt idx="221">
                  <c:v>1.0040568200314737</c:v>
                </c:pt>
                <c:pt idx="222">
                  <c:v>1.0028747032326744</c:v>
                </c:pt>
                <c:pt idx="223">
                  <c:v>1.0017360216688627</c:v>
                </c:pt>
                <c:pt idx="224">
                  <c:v>1.0006430142086653</c:v>
                </c:pt>
                <c:pt idx="225">
                  <c:v>0.99960090079050157</c:v>
                </c:pt>
                <c:pt idx="226">
                  <c:v>0.99861484325461203</c:v>
                </c:pt>
                <c:pt idx="227">
                  <c:v>0.99769187243000979</c:v>
                </c:pt>
                <c:pt idx="228">
                  <c:v>0.99683749471768579</c:v>
                </c:pt>
                <c:pt idx="229">
                  <c:v>0.99605112580431965</c:v>
                </c:pt>
                <c:pt idx="230">
                  <c:v>0.99533080794064233</c:v>
                </c:pt>
                <c:pt idx="231">
                  <c:v>0.99468226321823916</c:v>
                </c:pt>
                <c:pt idx="232">
                  <c:v>0.99410055673931585</c:v>
                </c:pt>
                <c:pt idx="233">
                  <c:v>0.993569959560197</c:v>
                </c:pt>
                <c:pt idx="234">
                  <c:v>0.9930907830091219</c:v>
                </c:pt>
                <c:pt idx="235">
                  <c:v>0.99268393994213056</c:v>
                </c:pt>
                <c:pt idx="236">
                  <c:v>0.9923293396234093</c:v>
                </c:pt>
                <c:pt idx="237">
                  <c:v>0.99201962152715284</c:v>
                </c:pt>
                <c:pt idx="238">
                  <c:v>0.9917493206753728</c:v>
                </c:pt>
                <c:pt idx="239">
                  <c:v>0.99151549540532113</c:v>
                </c:pt>
                <c:pt idx="240">
                  <c:v>0.99131200347727277</c:v>
                </c:pt>
                <c:pt idx="241">
                  <c:v>0.9911358518516995</c:v>
                </c:pt>
                <c:pt idx="242">
                  <c:v>0.99098336850362345</c:v>
                </c:pt>
                <c:pt idx="243">
                  <c:v>0.9908512053525349</c:v>
                </c:pt>
                <c:pt idx="244">
                  <c:v>0.99073789135250745</c:v>
                </c:pt>
                <c:pt idx="245">
                  <c:v>0.99064227660646087</c:v>
                </c:pt>
                <c:pt idx="246">
                  <c:v>0.99055703590857824</c:v>
                </c:pt>
                <c:pt idx="247">
                  <c:v>0.99048045090186809</c:v>
                </c:pt>
                <c:pt idx="248">
                  <c:v>0.99041944642609869</c:v>
                </c:pt>
                <c:pt idx="249">
                  <c:v>0.99036383032987962</c:v>
                </c:pt>
                <c:pt idx="250">
                  <c:v>0.99030894657802748</c:v>
                </c:pt>
                <c:pt idx="251">
                  <c:v>0.99025302158867057</c:v>
                </c:pt>
                <c:pt idx="252">
                  <c:v>0.9901957770968175</c:v>
                </c:pt>
                <c:pt idx="253">
                  <c:v>0.99013412979755899</c:v>
                </c:pt>
                <c:pt idx="254">
                  <c:v>0.99006851489621661</c:v>
                </c:pt>
                <c:pt idx="255">
                  <c:v>0.98999435431062544</c:v>
                </c:pt>
                <c:pt idx="256">
                  <c:v>0.98990934230176519</c:v>
                </c:pt>
                <c:pt idx="257">
                  <c:v>0.98982053252575641</c:v>
                </c:pt>
                <c:pt idx="258">
                  <c:v>0.98971456384805201</c:v>
                </c:pt>
                <c:pt idx="259">
                  <c:v>0.9894887813112766</c:v>
                </c:pt>
                <c:pt idx="260">
                  <c:v>0.98911119294004379</c:v>
                </c:pt>
                <c:pt idx="261">
                  <c:v>0.98909621880811471</c:v>
                </c:pt>
                <c:pt idx="262">
                  <c:v>0.98900758681049539</c:v>
                </c:pt>
                <c:pt idx="263">
                  <c:v>0.98891053394295414</c:v>
                </c:pt>
                <c:pt idx="264">
                  <c:v>0.98868339671767169</c:v>
                </c:pt>
                <c:pt idx="265">
                  <c:v>0.9884861855618009</c:v>
                </c:pt>
                <c:pt idx="266">
                  <c:v>0.98940063095786768</c:v>
                </c:pt>
                <c:pt idx="267">
                  <c:v>0.9900891694085715</c:v>
                </c:pt>
                <c:pt idx="268">
                  <c:v>0.99036353137047839</c:v>
                </c:pt>
                <c:pt idx="269">
                  <c:v>0.99049670358106612</c:v>
                </c:pt>
                <c:pt idx="270">
                  <c:v>0.99035191557373781</c:v>
                </c:pt>
                <c:pt idx="271">
                  <c:v>0.99004615770106841</c:v>
                </c:pt>
                <c:pt idx="272">
                  <c:v>0.98972528416218564</c:v>
                </c:pt>
                <c:pt idx="273">
                  <c:v>0.98937762283494468</c:v>
                </c:pt>
                <c:pt idx="274">
                  <c:v>0.98902302197377201</c:v>
                </c:pt>
                <c:pt idx="275">
                  <c:v>0.9886523729294191</c:v>
                </c:pt>
                <c:pt idx="276">
                  <c:v>0.98827300025514542</c:v>
                </c:pt>
                <c:pt idx="277">
                  <c:v>0.98788893793256083</c:v>
                </c:pt>
                <c:pt idx="278">
                  <c:v>0.9875178975768869</c:v>
                </c:pt>
                <c:pt idx="279">
                  <c:v>0.98716054320891888</c:v>
                </c:pt>
                <c:pt idx="280">
                  <c:v>0.98682233497440264</c:v>
                </c:pt>
                <c:pt idx="281">
                  <c:v>0.98650955617365865</c:v>
                </c:pt>
                <c:pt idx="282">
                  <c:v>0.98586843693310677</c:v>
                </c:pt>
                <c:pt idx="283">
                  <c:v>0.98516735474627493</c:v>
                </c:pt>
                <c:pt idx="284">
                  <c:v>0.98510001730972307</c:v>
                </c:pt>
                <c:pt idx="285">
                  <c:v>0.98532605173233767</c:v>
                </c:pt>
                <c:pt idx="286">
                  <c:v>0.98536553001493499</c:v>
                </c:pt>
                <c:pt idx="287">
                  <c:v>0.98539386250996452</c:v>
                </c:pt>
                <c:pt idx="288">
                  <c:v>0.9854936973205034</c:v>
                </c:pt>
                <c:pt idx="289">
                  <c:v>0.98561604236840827</c:v>
                </c:pt>
                <c:pt idx="290">
                  <c:v>0.98568331204631621</c:v>
                </c:pt>
                <c:pt idx="291">
                  <c:v>0.98597258325656567</c:v>
                </c:pt>
                <c:pt idx="292">
                  <c:v>0.98620179490767035</c:v>
                </c:pt>
                <c:pt idx="293">
                  <c:v>0.98643462023778372</c:v>
                </c:pt>
                <c:pt idx="294">
                  <c:v>0.98671778228063522</c:v>
                </c:pt>
                <c:pt idx="295">
                  <c:v>0.98476528682613285</c:v>
                </c:pt>
                <c:pt idx="296">
                  <c:v>0.98180215877953247</c:v>
                </c:pt>
                <c:pt idx="297">
                  <c:v>0.98034795567918342</c:v>
                </c:pt>
                <c:pt idx="298">
                  <c:v>0.9812598834282773</c:v>
                </c:pt>
                <c:pt idx="299">
                  <c:v>0.98433233231901829</c:v>
                </c:pt>
                <c:pt idx="300">
                  <c:v>0.98596939046861121</c:v>
                </c:pt>
                <c:pt idx="301">
                  <c:v>0.98610270219663276</c:v>
                </c:pt>
                <c:pt idx="302">
                  <c:v>0.98659936426481987</c:v>
                </c:pt>
                <c:pt idx="303">
                  <c:v>0.98700266923816871</c:v>
                </c:pt>
                <c:pt idx="304">
                  <c:v>0.98741348162302556</c:v>
                </c:pt>
                <c:pt idx="305">
                  <c:v>0.98780407383780111</c:v>
                </c:pt>
                <c:pt idx="306">
                  <c:v>0.98809769448510532</c:v>
                </c:pt>
                <c:pt idx="307">
                  <c:v>0.98818848785546609</c:v>
                </c:pt>
                <c:pt idx="308">
                  <c:v>0.98849199368221341</c:v>
                </c:pt>
                <c:pt idx="309">
                  <c:v>0.98869707663090012</c:v>
                </c:pt>
                <c:pt idx="310">
                  <c:v>0.98891127904178544</c:v>
                </c:pt>
                <c:pt idx="311">
                  <c:v>0.98913936092635835</c:v>
                </c:pt>
                <c:pt idx="312">
                  <c:v>0.98934312030311222</c:v>
                </c:pt>
                <c:pt idx="313">
                  <c:v>0.98951496461005428</c:v>
                </c:pt>
                <c:pt idx="314">
                  <c:v>0.98961636266886399</c:v>
                </c:pt>
                <c:pt idx="315">
                  <c:v>0.9896530086748726</c:v>
                </c:pt>
                <c:pt idx="316">
                  <c:v>0.98961900799345892</c:v>
                </c:pt>
                <c:pt idx="317">
                  <c:v>0.98955699223493676</c:v>
                </c:pt>
                <c:pt idx="318">
                  <c:v>0.98946623030252068</c:v>
                </c:pt>
                <c:pt idx="319">
                  <c:v>0.9894026897747904</c:v>
                </c:pt>
                <c:pt idx="320">
                  <c:v>0.98933084869643884</c:v>
                </c:pt>
                <c:pt idx="321">
                  <c:v>0.98914979972718897</c:v>
                </c:pt>
                <c:pt idx="322">
                  <c:v>0.98861286892843359</c:v>
                </c:pt>
                <c:pt idx="323">
                  <c:v>0.98809993735677815</c:v>
                </c:pt>
                <c:pt idx="324">
                  <c:v>0.98767738696497143</c:v>
                </c:pt>
                <c:pt idx="325">
                  <c:v>0.98722345388410571</c:v>
                </c:pt>
                <c:pt idx="326">
                  <c:v>0.98659707594168877</c:v>
                </c:pt>
                <c:pt idx="327">
                  <c:v>0.98568272075681962</c:v>
                </c:pt>
                <c:pt idx="328">
                  <c:v>0.984787404666704</c:v>
                </c:pt>
                <c:pt idx="329">
                  <c:v>0.98361420826256318</c:v>
                </c:pt>
                <c:pt idx="330">
                  <c:v>0.98205315840776697</c:v>
                </c:pt>
                <c:pt idx="331">
                  <c:v>0.98034425301815253</c:v>
                </c:pt>
                <c:pt idx="332">
                  <c:v>0.97861075018017651</c:v>
                </c:pt>
                <c:pt idx="333">
                  <c:v>0.97689846546636161</c:v>
                </c:pt>
                <c:pt idx="334">
                  <c:v>0.97537958833448002</c:v>
                </c:pt>
                <c:pt idx="335">
                  <c:v>0.97420363826071121</c:v>
                </c:pt>
                <c:pt idx="336">
                  <c:v>0.97342252707042964</c:v>
                </c:pt>
                <c:pt idx="337">
                  <c:v>0.97299769572473638</c:v>
                </c:pt>
                <c:pt idx="338">
                  <c:v>0.97285280110032102</c:v>
                </c:pt>
                <c:pt idx="339">
                  <c:v>0.97288914096320478</c:v>
                </c:pt>
                <c:pt idx="340">
                  <c:v>0.97304461393513886</c:v>
                </c:pt>
                <c:pt idx="341">
                  <c:v>0.97327165258230186</c:v>
                </c:pt>
                <c:pt idx="342">
                  <c:v>0.97355047543245699</c:v>
                </c:pt>
                <c:pt idx="343">
                  <c:v>0.97384356064377131</c:v>
                </c:pt>
                <c:pt idx="344">
                  <c:v>0.97418607663891488</c:v>
                </c:pt>
                <c:pt idx="345">
                  <c:v>0.97456383356442056</c:v>
                </c:pt>
                <c:pt idx="346">
                  <c:v>0.97496155143822893</c:v>
                </c:pt>
                <c:pt idx="347">
                  <c:v>0.97537671017281047</c:v>
                </c:pt>
                <c:pt idx="348">
                  <c:v>0.97579631968796121</c:v>
                </c:pt>
                <c:pt idx="349">
                  <c:v>0.97621390664271568</c:v>
                </c:pt>
                <c:pt idx="350">
                  <c:v>0.97663245403513899</c:v>
                </c:pt>
                <c:pt idx="351">
                  <c:v>0.97703338545942164</c:v>
                </c:pt>
                <c:pt idx="352">
                  <c:v>0.97743374265010152</c:v>
                </c:pt>
                <c:pt idx="353">
                  <c:v>0.9778319455897484</c:v>
                </c:pt>
                <c:pt idx="354">
                  <c:v>0.97823097299663708</c:v>
                </c:pt>
                <c:pt idx="355">
                  <c:v>0.97862411041296637</c:v>
                </c:pt>
                <c:pt idx="356">
                  <c:v>0.97901463722662763</c:v>
                </c:pt>
                <c:pt idx="357">
                  <c:v>0.97940477760671163</c:v>
                </c:pt>
                <c:pt idx="358">
                  <c:v>0.97979225124150715</c:v>
                </c:pt>
                <c:pt idx="359">
                  <c:v>0.98017669611300273</c:v>
                </c:pt>
                <c:pt idx="360">
                  <c:v>0.98056065354720534</c:v>
                </c:pt>
                <c:pt idx="361">
                  <c:v>0.98094206710592913</c:v>
                </c:pt>
                <c:pt idx="362">
                  <c:v>0.98132447177412196</c:v>
                </c:pt>
                <c:pt idx="363">
                  <c:v>0.98171233260820079</c:v>
                </c:pt>
                <c:pt idx="364">
                  <c:v>0.98210537250146257</c:v>
                </c:pt>
                <c:pt idx="365">
                  <c:v>0.98251439223577886</c:v>
                </c:pt>
                <c:pt idx="366">
                  <c:v>0.98327434395884405</c:v>
                </c:pt>
                <c:pt idx="367">
                  <c:v>0.9850537730909289</c:v>
                </c:pt>
                <c:pt idx="368">
                  <c:v>0.98727640383993509</c:v>
                </c:pt>
                <c:pt idx="369">
                  <c:v>0.98895099217310478</c:v>
                </c:pt>
                <c:pt idx="370">
                  <c:v>0.99036230257277591</c:v>
                </c:pt>
                <c:pt idx="371">
                  <c:v>0.99168824825744561</c:v>
                </c:pt>
                <c:pt idx="372">
                  <c:v>0.99275909245734817</c:v>
                </c:pt>
                <c:pt idx="373">
                  <c:v>0.99387307539069336</c:v>
                </c:pt>
                <c:pt idx="374">
                  <c:v>0.99502268566835061</c:v>
                </c:pt>
                <c:pt idx="375">
                  <c:v>0.99625724730375664</c:v>
                </c:pt>
                <c:pt idx="376">
                  <c:v>0.99749612290691236</c:v>
                </c:pt>
                <c:pt idx="377">
                  <c:v>0.9986392558767615</c:v>
                </c:pt>
                <c:pt idx="378">
                  <c:v>0.99973752287265927</c:v>
                </c:pt>
                <c:pt idx="379">
                  <c:v>1.0008906866015872</c:v>
                </c:pt>
                <c:pt idx="380">
                  <c:v>1.0021398609319709</c:v>
                </c:pt>
                <c:pt idx="381">
                  <c:v>1.0034588444995991</c:v>
                </c:pt>
                <c:pt idx="382">
                  <c:v>1.0048408326637757</c:v>
                </c:pt>
                <c:pt idx="383">
                  <c:v>1.0062052892922846</c:v>
                </c:pt>
                <c:pt idx="384">
                  <c:v>1.0072358312862766</c:v>
                </c:pt>
                <c:pt idx="385">
                  <c:v>1.0076679219036673</c:v>
                </c:pt>
                <c:pt idx="386">
                  <c:v>1.0078970694820095</c:v>
                </c:pt>
                <c:pt idx="387">
                  <c:v>1.0082323111490412</c:v>
                </c:pt>
                <c:pt idx="388">
                  <c:v>1.008984346136677</c:v>
                </c:pt>
                <c:pt idx="389">
                  <c:v>1.0100227475650492</c:v>
                </c:pt>
                <c:pt idx="390">
                  <c:v>1.0108775280157054</c:v>
                </c:pt>
                <c:pt idx="391">
                  <c:v>1.011188455685013</c:v>
                </c:pt>
                <c:pt idx="392">
                  <c:v>1.0108258736321771</c:v>
                </c:pt>
                <c:pt idx="393">
                  <c:v>1.0097927629998289</c:v>
                </c:pt>
                <c:pt idx="394">
                  <c:v>1.0082729859240076</c:v>
                </c:pt>
                <c:pt idx="395">
                  <c:v>1.0065898932168686</c:v>
                </c:pt>
                <c:pt idx="396">
                  <c:v>1.0049855979673656</c:v>
                </c:pt>
                <c:pt idx="397">
                  <c:v>1.003542819303201</c:v>
                </c:pt>
                <c:pt idx="398">
                  <c:v>1.0023248556208804</c:v>
                </c:pt>
                <c:pt idx="399">
                  <c:v>1.0013304573511039</c:v>
                </c:pt>
                <c:pt idx="400">
                  <c:v>1.0003127559607092</c:v>
                </c:pt>
                <c:pt idx="401">
                  <c:v>0.99926638638559628</c:v>
                </c:pt>
                <c:pt idx="402">
                  <c:v>0.99835206494201134</c:v>
                </c:pt>
                <c:pt idx="403">
                  <c:v>0.99795517875868966</c:v>
                </c:pt>
                <c:pt idx="404">
                  <c:v>0.99818600382096767</c:v>
                </c:pt>
                <c:pt idx="405">
                  <c:v>0.99881118624796661</c:v>
                </c:pt>
                <c:pt idx="406">
                  <c:v>0.99948294404097926</c:v>
                </c:pt>
                <c:pt idx="407">
                  <c:v>0.99686043915595834</c:v>
                </c:pt>
                <c:pt idx="408">
                  <c:v>0.99166126138689192</c:v>
                </c:pt>
                <c:pt idx="409">
                  <c:v>0.98851440283173275</c:v>
                </c:pt>
                <c:pt idx="410">
                  <c:v>0.98765758874613019</c:v>
                </c:pt>
                <c:pt idx="411">
                  <c:v>0.99034453184463478</c:v>
                </c:pt>
                <c:pt idx="412">
                  <c:v>0.9957666163498905</c:v>
                </c:pt>
                <c:pt idx="413">
                  <c:v>0.99731757936519239</c:v>
                </c:pt>
                <c:pt idx="414">
                  <c:v>0.99474633677230062</c:v>
                </c:pt>
                <c:pt idx="415">
                  <c:v>0.9930802644924549</c:v>
                </c:pt>
                <c:pt idx="416">
                  <c:v>0.99301152625485434</c:v>
                </c:pt>
                <c:pt idx="417">
                  <c:v>0.99337836070734886</c:v>
                </c:pt>
                <c:pt idx="418">
                  <c:v>0.99414618512024711</c:v>
                </c:pt>
                <c:pt idx="419">
                  <c:v>0.99727754095642929</c:v>
                </c:pt>
                <c:pt idx="420">
                  <c:v>1.0024696401247652</c:v>
                </c:pt>
                <c:pt idx="421">
                  <c:v>1.0071759836214969</c:v>
                </c:pt>
                <c:pt idx="422">
                  <c:v>1.0115125317875984</c:v>
                </c:pt>
                <c:pt idx="423">
                  <c:v>1.0160195102630991</c:v>
                </c:pt>
                <c:pt idx="424">
                  <c:v>1.020675794007476</c:v>
                </c:pt>
                <c:pt idx="425">
                  <c:v>1.024987169093746</c:v>
                </c:pt>
                <c:pt idx="426">
                  <c:v>1.0279751635398284</c:v>
                </c:pt>
                <c:pt idx="427">
                  <c:v>1.028380817408832</c:v>
                </c:pt>
                <c:pt idx="428">
                  <c:v>1.0258584667965369</c:v>
                </c:pt>
                <c:pt idx="429">
                  <c:v>1.0188088957155712</c:v>
                </c:pt>
                <c:pt idx="430">
                  <c:v>1.0111577514417449</c:v>
                </c:pt>
                <c:pt idx="431">
                  <c:v>1.0078711092396964</c:v>
                </c:pt>
                <c:pt idx="432">
                  <c:v>1.0072225677366073</c:v>
                </c:pt>
                <c:pt idx="433">
                  <c:v>1.0071570054024934</c:v>
                </c:pt>
                <c:pt idx="434">
                  <c:v>1.0072680051373759</c:v>
                </c:pt>
                <c:pt idx="435">
                  <c:v>1.0074621753513719</c:v>
                </c:pt>
                <c:pt idx="436">
                  <c:v>1.0077128746953463</c:v>
                </c:pt>
                <c:pt idx="437">
                  <c:v>1.007968000056056</c:v>
                </c:pt>
                <c:pt idx="438">
                  <c:v>1.0079732710605431</c:v>
                </c:pt>
                <c:pt idx="439">
                  <c:v>1.008112353980223</c:v>
                </c:pt>
                <c:pt idx="440">
                  <c:v>1.0082801772356218</c:v>
                </c:pt>
                <c:pt idx="441">
                  <c:v>1.0086058641317999</c:v>
                </c:pt>
                <c:pt idx="442">
                  <c:v>1.0090597354415656</c:v>
                </c:pt>
                <c:pt idx="443">
                  <c:v>1.0092771087946772</c:v>
                </c:pt>
                <c:pt idx="444">
                  <c:v>1.0095758862927822</c:v>
                </c:pt>
                <c:pt idx="445">
                  <c:v>1.0099996789043018</c:v>
                </c:pt>
                <c:pt idx="446">
                  <c:v>1.0103010808722122</c:v>
                </c:pt>
                <c:pt idx="447">
                  <c:v>1.0106295313002926</c:v>
                </c:pt>
                <c:pt idx="448">
                  <c:v>1.0110079070988314</c:v>
                </c:pt>
                <c:pt idx="449">
                  <c:v>1.0114070597371418</c:v>
                </c:pt>
                <c:pt idx="450">
                  <c:v>1.0118686163140815</c:v>
                </c:pt>
                <c:pt idx="451">
                  <c:v>1.0123325398169432</c:v>
                </c:pt>
                <c:pt idx="452">
                  <c:v>1.0127798443152822</c:v>
                </c:pt>
                <c:pt idx="453">
                  <c:v>1.0131945684312496</c:v>
                </c:pt>
                <c:pt idx="454">
                  <c:v>1.0135811342309056</c:v>
                </c:pt>
                <c:pt idx="455">
                  <c:v>1.0139014777652557</c:v>
                </c:pt>
                <c:pt idx="456">
                  <c:v>1.0141189949579659</c:v>
                </c:pt>
                <c:pt idx="457">
                  <c:v>1.0143101375601236</c:v>
                </c:pt>
                <c:pt idx="458">
                  <c:v>1.0144973885946902</c:v>
                </c:pt>
                <c:pt idx="459">
                  <c:v>1.0145904144512992</c:v>
                </c:pt>
                <c:pt idx="460">
                  <c:v>1.0146343660496679</c:v>
                </c:pt>
                <c:pt idx="461">
                  <c:v>1.0130017891788281</c:v>
                </c:pt>
                <c:pt idx="462">
                  <c:v>1.0111707910378136</c:v>
                </c:pt>
                <c:pt idx="463">
                  <c:v>1.0109729606856031</c:v>
                </c:pt>
                <c:pt idx="464">
                  <c:v>1.0123469436089412</c:v>
                </c:pt>
                <c:pt idx="465">
                  <c:v>1.0139105295870157</c:v>
                </c:pt>
                <c:pt idx="466">
                  <c:v>1.0145074345944818</c:v>
                </c:pt>
                <c:pt idx="467">
                  <c:v>1.0134355944915441</c:v>
                </c:pt>
                <c:pt idx="468">
                  <c:v>1.0117021837598237</c:v>
                </c:pt>
                <c:pt idx="469">
                  <c:v>1.0116149072036054</c:v>
                </c:pt>
                <c:pt idx="470">
                  <c:v>1.011947269941361</c:v>
                </c:pt>
                <c:pt idx="471">
                  <c:v>1.0127575091897607</c:v>
                </c:pt>
                <c:pt idx="472">
                  <c:v>1.0136306531682899</c:v>
                </c:pt>
                <c:pt idx="473">
                  <c:v>1.0139777101888836</c:v>
                </c:pt>
                <c:pt idx="474">
                  <c:v>1.0141652281366746</c:v>
                </c:pt>
                <c:pt idx="475">
                  <c:v>1.0144323813158074</c:v>
                </c:pt>
                <c:pt idx="476">
                  <c:v>1.0147226428325835</c:v>
                </c:pt>
                <c:pt idx="477">
                  <c:v>1.0149969968520773</c:v>
                </c:pt>
                <c:pt idx="478">
                  <c:v>1.0151455833464225</c:v>
                </c:pt>
                <c:pt idx="479">
                  <c:v>1.0154118509771306</c:v>
                </c:pt>
                <c:pt idx="480">
                  <c:v>1.0156778436196032</c:v>
                </c:pt>
                <c:pt idx="481">
                  <c:v>1.0158720196630477</c:v>
                </c:pt>
                <c:pt idx="482">
                  <c:v>1.0159054039360289</c:v>
                </c:pt>
                <c:pt idx="483">
                  <c:v>1.0160424079244146</c:v>
                </c:pt>
                <c:pt idx="484">
                  <c:v>1.0161621790148505</c:v>
                </c:pt>
                <c:pt idx="485">
                  <c:v>1.0162449145472181</c:v>
                </c:pt>
                <c:pt idx="486">
                  <c:v>1.0162917025736475</c:v>
                </c:pt>
                <c:pt idx="487">
                  <c:v>1.0162902302033838</c:v>
                </c:pt>
                <c:pt idx="488">
                  <c:v>1.0162320385902239</c:v>
                </c:pt>
                <c:pt idx="489">
                  <c:v>1.0161320134345608</c:v>
                </c:pt>
                <c:pt idx="490">
                  <c:v>1.0159847480986404</c:v>
                </c:pt>
                <c:pt idx="491">
                  <c:v>1.0157430033703914</c:v>
                </c:pt>
                <c:pt idx="492">
                  <c:v>1.0152399312860658</c:v>
                </c:pt>
                <c:pt idx="493">
                  <c:v>1.014991277728243</c:v>
                </c:pt>
                <c:pt idx="494">
                  <c:v>1.0147124563512733</c:v>
                </c:pt>
                <c:pt idx="495">
                  <c:v>1.0142899700836612</c:v>
                </c:pt>
                <c:pt idx="496">
                  <c:v>1.0140797754001123</c:v>
                </c:pt>
                <c:pt idx="497">
                  <c:v>1.0138164452686582</c:v>
                </c:pt>
                <c:pt idx="498">
                  <c:v>1.013569911791832</c:v>
                </c:pt>
                <c:pt idx="499">
                  <c:v>1.0134034793690636</c:v>
                </c:pt>
                <c:pt idx="500">
                  <c:v>1.0128061588074937</c:v>
                </c:pt>
                <c:pt idx="501">
                  <c:v>1.0125558080242696</c:v>
                </c:pt>
                <c:pt idx="502">
                  <c:v>1.0128146137088478</c:v>
                </c:pt>
                <c:pt idx="503">
                  <c:v>1.0122578352303382</c:v>
                </c:pt>
                <c:pt idx="504">
                  <c:v>1.0111343614154473</c:v>
                </c:pt>
                <c:pt idx="505">
                  <c:v>1.0111825447874982</c:v>
                </c:pt>
                <c:pt idx="506">
                  <c:v>1.0130549576431493</c:v>
                </c:pt>
                <c:pt idx="507">
                  <c:v>1.0143730735454413</c:v>
                </c:pt>
                <c:pt idx="508">
                  <c:v>1.013659857824327</c:v>
                </c:pt>
                <c:pt idx="509">
                  <c:v>1.0145134764257986</c:v>
                </c:pt>
                <c:pt idx="510">
                  <c:v>1.0168019022705452</c:v>
                </c:pt>
                <c:pt idx="511">
                  <c:v>1.0183664484060051</c:v>
                </c:pt>
                <c:pt idx="512">
                  <c:v>1.0185938240497916</c:v>
                </c:pt>
                <c:pt idx="513">
                  <c:v>1.0183936255342845</c:v>
                </c:pt>
                <c:pt idx="514">
                  <c:v>1.0182371396776559</c:v>
                </c:pt>
                <c:pt idx="515">
                  <c:v>1.0179893591586553</c:v>
                </c:pt>
                <c:pt idx="516">
                  <c:v>1.0170223977736124</c:v>
                </c:pt>
                <c:pt idx="517">
                  <c:v>1.0154630489757115</c:v>
                </c:pt>
                <c:pt idx="518">
                  <c:v>1.0136652543280966</c:v>
                </c:pt>
                <c:pt idx="519">
                  <c:v>1.0114746674092558</c:v>
                </c:pt>
                <c:pt idx="520">
                  <c:v>1.0091505388607394</c:v>
                </c:pt>
                <c:pt idx="521">
                  <c:v>1.0067930591564409</c:v>
                </c:pt>
                <c:pt idx="522">
                  <c:v>1.0045142957881836</c:v>
                </c:pt>
                <c:pt idx="523">
                  <c:v>1.0024196954806697</c:v>
                </c:pt>
                <c:pt idx="524">
                  <c:v>1.0005479746653643</c:v>
                </c:pt>
                <c:pt idx="525">
                  <c:v>0.99873937718027017</c:v>
                </c:pt>
                <c:pt idx="526">
                  <c:v>0.99736903058766602</c:v>
                </c:pt>
                <c:pt idx="527">
                  <c:v>0.99639255899443213</c:v>
                </c:pt>
                <c:pt idx="528">
                  <c:v>0.99561807336576913</c:v>
                </c:pt>
                <c:pt idx="529">
                  <c:v>0.9950085947258871</c:v>
                </c:pt>
                <c:pt idx="530">
                  <c:v>0.9944848686810468</c:v>
                </c:pt>
                <c:pt idx="531">
                  <c:v>0.99424575233073731</c:v>
                </c:pt>
                <c:pt idx="532">
                  <c:v>0.99438412637604146</c:v>
                </c:pt>
                <c:pt idx="533">
                  <c:v>0.9945693196341816</c:v>
                </c:pt>
                <c:pt idx="534">
                  <c:v>0.99485344600103709</c:v>
                </c:pt>
                <c:pt idx="535">
                  <c:v>0.99523980803816969</c:v>
                </c:pt>
                <c:pt idx="536">
                  <c:v>0.99566600318398957</c:v>
                </c:pt>
                <c:pt idx="537">
                  <c:v>0.99624973928682303</c:v>
                </c:pt>
                <c:pt idx="538">
                  <c:v>0.99687832522374042</c:v>
                </c:pt>
                <c:pt idx="539">
                  <c:v>0.99775734306564612</c:v>
                </c:pt>
                <c:pt idx="540">
                  <c:v>0.99838041303752845</c:v>
                </c:pt>
                <c:pt idx="541">
                  <c:v>0.99888333574610433</c:v>
                </c:pt>
                <c:pt idx="542">
                  <c:v>0.99974147880379716</c:v>
                </c:pt>
                <c:pt idx="543">
                  <c:v>1.0005507156174072</c:v>
                </c:pt>
                <c:pt idx="544">
                  <c:v>1.0013707166862684</c:v>
                </c:pt>
                <c:pt idx="545">
                  <c:v>1.0021385524162705</c:v>
                </c:pt>
                <c:pt idx="546">
                  <c:v>1.0029172206263746</c:v>
                </c:pt>
                <c:pt idx="547">
                  <c:v>1.0036772128271689</c:v>
                </c:pt>
                <c:pt idx="548">
                  <c:v>1.0044144148954277</c:v>
                </c:pt>
                <c:pt idx="549">
                  <c:v>1.0051415183428372</c:v>
                </c:pt>
                <c:pt idx="550">
                  <c:v>1.0058523842711311</c:v>
                </c:pt>
                <c:pt idx="551">
                  <c:v>1.0065447698875984</c:v>
                </c:pt>
                <c:pt idx="552">
                  <c:v>1.007209473787682</c:v>
                </c:pt>
                <c:pt idx="553">
                  <c:v>1.0078406770688195</c:v>
                </c:pt>
                <c:pt idx="554">
                  <c:v>1.0084419460521825</c:v>
                </c:pt>
                <c:pt idx="555">
                  <c:v>1.0090125722647085</c:v>
                </c:pt>
                <c:pt idx="556">
                  <c:v>1.0095466815955876</c:v>
                </c:pt>
                <c:pt idx="557">
                  <c:v>1.0100322732311078</c:v>
                </c:pt>
                <c:pt idx="558">
                  <c:v>1.0104835685713975</c:v>
                </c:pt>
                <c:pt idx="559">
                  <c:v>1.0108894957466297</c:v>
                </c:pt>
                <c:pt idx="560">
                  <c:v>1.0112422118086133</c:v>
                </c:pt>
                <c:pt idx="561">
                  <c:v>1.0115359359356206</c:v>
                </c:pt>
                <c:pt idx="562">
                  <c:v>1.0117703227622388</c:v>
                </c:pt>
                <c:pt idx="563">
                  <c:v>1.0119409909546639</c:v>
                </c:pt>
                <c:pt idx="564">
                  <c:v>1.0120264777228507</c:v>
                </c:pt>
                <c:pt idx="565">
                  <c:v>1.0120585235593722</c:v>
                </c:pt>
                <c:pt idx="566">
                  <c:v>1.0120136784369917</c:v>
                </c:pt>
                <c:pt idx="567">
                  <c:v>1.0118914535089552</c:v>
                </c:pt>
                <c:pt idx="568">
                  <c:v>1.0116475463861325</c:v>
                </c:pt>
                <c:pt idx="569">
                  <c:v>1.0113184660197225</c:v>
                </c:pt>
                <c:pt idx="570">
                  <c:v>1.0109857601919747</c:v>
                </c:pt>
                <c:pt idx="571">
                  <c:v>1.0104340637798699</c:v>
                </c:pt>
                <c:pt idx="572">
                  <c:v>1.0099097749049348</c:v>
                </c:pt>
                <c:pt idx="573">
                  <c:v>1.0093280856810127</c:v>
                </c:pt>
                <c:pt idx="574">
                  <c:v>1.0086549566538408</c:v>
                </c:pt>
                <c:pt idx="575">
                  <c:v>1.0078772314732714</c:v>
                </c:pt>
                <c:pt idx="576">
                  <c:v>1.0070021931887616</c:v>
                </c:pt>
                <c:pt idx="577">
                  <c:v>1.006045399724832</c:v>
                </c:pt>
                <c:pt idx="578">
                  <c:v>1.0050177777113076</c:v>
                </c:pt>
                <c:pt idx="579">
                  <c:v>1.0039255806998642</c:v>
                </c:pt>
                <c:pt idx="580">
                  <c:v>1.0027973892381992</c:v>
                </c:pt>
                <c:pt idx="581">
                  <c:v>1.0016428135374884</c:v>
                </c:pt>
                <c:pt idx="582">
                  <c:v>1.0004732968342918</c:v>
                </c:pt>
                <c:pt idx="583">
                  <c:v>0.99929345886681464</c:v>
                </c:pt>
                <c:pt idx="584">
                  <c:v>0.99808094464084773</c:v>
                </c:pt>
                <c:pt idx="585">
                  <c:v>0.99692119577176141</c:v>
                </c:pt>
                <c:pt idx="586">
                  <c:v>0.99582007919043758</c:v>
                </c:pt>
                <c:pt idx="587">
                  <c:v>0.99476273721697028</c:v>
                </c:pt>
                <c:pt idx="588">
                  <c:v>0.99375343843670205</c:v>
                </c:pt>
                <c:pt idx="589">
                  <c:v>0.99279836106378072</c:v>
                </c:pt>
                <c:pt idx="590">
                  <c:v>0.9919049723328176</c:v>
                </c:pt>
                <c:pt idx="591">
                  <c:v>0.99106225088083388</c:v>
                </c:pt>
                <c:pt idx="592">
                  <c:v>0.99024116399756679</c:v>
                </c:pt>
                <c:pt idx="593">
                  <c:v>0.98951180388449411</c:v>
                </c:pt>
                <c:pt idx="594">
                  <c:v>0.98890210035155346</c:v>
                </c:pt>
                <c:pt idx="595">
                  <c:v>0.98836798415065386</c:v>
                </c:pt>
                <c:pt idx="596">
                  <c:v>0.9878933082946213</c:v>
                </c:pt>
                <c:pt idx="597">
                  <c:v>0.98746947695601206</c:v>
                </c:pt>
                <c:pt idx="598">
                  <c:v>0.98709490019340096</c:v>
                </c:pt>
                <c:pt idx="599">
                  <c:v>0.98679773151287653</c:v>
                </c:pt>
                <c:pt idx="600">
                  <c:v>0.98655130701902127</c:v>
                </c:pt>
                <c:pt idx="601">
                  <c:v>0.98634491768816523</c:v>
                </c:pt>
                <c:pt idx="602">
                  <c:v>0.98618168470960121</c:v>
                </c:pt>
                <c:pt idx="603">
                  <c:v>0.98605603633976391</c:v>
                </c:pt>
                <c:pt idx="604">
                  <c:v>0.98596457764771583</c:v>
                </c:pt>
                <c:pt idx="605">
                  <c:v>0.98589984765280236</c:v>
                </c:pt>
                <c:pt idx="606">
                  <c:v>0.98583798299133074</c:v>
                </c:pt>
                <c:pt idx="607">
                  <c:v>0.98569952934265936</c:v>
                </c:pt>
                <c:pt idx="608">
                  <c:v>0.98550664709447378</c:v>
                </c:pt>
                <c:pt idx="609">
                  <c:v>0.98562416378314088</c:v>
                </c:pt>
                <c:pt idx="610">
                  <c:v>0.98575518103370419</c:v>
                </c:pt>
                <c:pt idx="611">
                  <c:v>0.98586251807677716</c:v>
                </c:pt>
                <c:pt idx="612">
                  <c:v>0.98596338844922493</c:v>
                </c:pt>
                <c:pt idx="613">
                  <c:v>0.98606055399890491</c:v>
                </c:pt>
                <c:pt idx="614">
                  <c:v>0.98615476378402234</c:v>
                </c:pt>
                <c:pt idx="615">
                  <c:v>0.98624682985175083</c:v>
                </c:pt>
                <c:pt idx="616">
                  <c:v>0.98633250263922445</c:v>
                </c:pt>
                <c:pt idx="617">
                  <c:v>0.9864085512593076</c:v>
                </c:pt>
                <c:pt idx="618">
                  <c:v>0.98648519898364717</c:v>
                </c:pt>
                <c:pt idx="619">
                  <c:v>0.98653767490293809</c:v>
                </c:pt>
                <c:pt idx="620">
                  <c:v>0.98658428412124533</c:v>
                </c:pt>
                <c:pt idx="621">
                  <c:v>0.98666211387361213</c:v>
                </c:pt>
                <c:pt idx="622">
                  <c:v>0.98672539603384979</c:v>
                </c:pt>
                <c:pt idx="623">
                  <c:v>0.98677664172956991</c:v>
                </c:pt>
                <c:pt idx="624">
                  <c:v>0.98679747970271225</c:v>
                </c:pt>
                <c:pt idx="625">
                  <c:v>0.98676271870333598</c:v>
                </c:pt>
                <c:pt idx="626">
                  <c:v>0.98680539573343773</c:v>
                </c:pt>
                <c:pt idx="627">
                  <c:v>0.98682748812761989</c:v>
                </c:pt>
                <c:pt idx="628">
                  <c:v>0.98682430646232067</c:v>
                </c:pt>
                <c:pt idx="629">
                  <c:v>0.9867971419337157</c:v>
                </c:pt>
                <c:pt idx="630">
                  <c:v>0.98675392213299074</c:v>
                </c:pt>
                <c:pt idx="631">
                  <c:v>0.98670502564374929</c:v>
                </c:pt>
                <c:pt idx="632">
                  <c:v>0.9866355795262477</c:v>
                </c:pt>
                <c:pt idx="633">
                  <c:v>0.98654895490908712</c:v>
                </c:pt>
                <c:pt idx="634">
                  <c:v>0.98644363575146798</c:v>
                </c:pt>
                <c:pt idx="635">
                  <c:v>0.9863223748699822</c:v>
                </c:pt>
                <c:pt idx="636">
                  <c:v>0.986173251399457</c:v>
                </c:pt>
                <c:pt idx="637">
                  <c:v>0.9860235898477987</c:v>
                </c:pt>
                <c:pt idx="638">
                  <c:v>0.98586908186327338</c:v>
                </c:pt>
                <c:pt idx="639">
                  <c:v>0.98569159579083443</c:v>
                </c:pt>
                <c:pt idx="640">
                  <c:v>0.98544852178692999</c:v>
                </c:pt>
                <c:pt idx="641">
                  <c:v>0.98528104761134905</c:v>
                </c:pt>
                <c:pt idx="642">
                  <c:v>0.9851339985688794</c:v>
                </c:pt>
                <c:pt idx="643">
                  <c:v>0.98497769481997011</c:v>
                </c:pt>
                <c:pt idx="644">
                  <c:v>0.98477705663424353</c:v>
                </c:pt>
                <c:pt idx="645">
                  <c:v>0.98460464409286752</c:v>
                </c:pt>
                <c:pt idx="646">
                  <c:v>0.98449882230941499</c:v>
                </c:pt>
                <c:pt idx="647">
                  <c:v>0.9844091984639296</c:v>
                </c:pt>
                <c:pt idx="648">
                  <c:v>0.98433667629368504</c:v>
                </c:pt>
                <c:pt idx="649">
                  <c:v>0.9842510856698089</c:v>
                </c:pt>
                <c:pt idx="650">
                  <c:v>0.98411523749999696</c:v>
                </c:pt>
                <c:pt idx="651">
                  <c:v>0.98403324956822658</c:v>
                </c:pt>
                <c:pt idx="652">
                  <c:v>0.98378395890173376</c:v>
                </c:pt>
                <c:pt idx="653">
                  <c:v>0.98379619771568483</c:v>
                </c:pt>
                <c:pt idx="654">
                  <c:v>0.98398817882428757</c:v>
                </c:pt>
                <c:pt idx="655">
                  <c:v>0.98438582570561617</c:v>
                </c:pt>
                <c:pt idx="656">
                  <c:v>0.98470346451070356</c:v>
                </c:pt>
                <c:pt idx="657">
                  <c:v>0.98498311545185113</c:v>
                </c:pt>
                <c:pt idx="658">
                  <c:v>0.98518357838926074</c:v>
                </c:pt>
                <c:pt idx="659">
                  <c:v>0.98532482023029677</c:v>
                </c:pt>
                <c:pt idx="660">
                  <c:v>0.98563769551744262</c:v>
                </c:pt>
                <c:pt idx="661">
                  <c:v>0.98595730824122096</c:v>
                </c:pt>
                <c:pt idx="662">
                  <c:v>0.98619299243813974</c:v>
                </c:pt>
                <c:pt idx="663">
                  <c:v>0.98407119763316331</c:v>
                </c:pt>
                <c:pt idx="664">
                  <c:v>0.98073180000317794</c:v>
                </c:pt>
                <c:pt idx="665">
                  <c:v>0.97931887882998669</c:v>
                </c:pt>
                <c:pt idx="666">
                  <c:v>0.98023730911432227</c:v>
                </c:pt>
                <c:pt idx="667">
                  <c:v>0.98337722026020569</c:v>
                </c:pt>
                <c:pt idx="668">
                  <c:v>0.98517765428825277</c:v>
                </c:pt>
                <c:pt idx="669">
                  <c:v>0.98530495562491627</c:v>
                </c:pt>
                <c:pt idx="670">
                  <c:v>0.98572704578242254</c:v>
                </c:pt>
                <c:pt idx="671">
                  <c:v>0.98602279474589527</c:v>
                </c:pt>
                <c:pt idx="672">
                  <c:v>0.98632702762681768</c:v>
                </c:pt>
                <c:pt idx="673">
                  <c:v>0.9866732164741755</c:v>
                </c:pt>
                <c:pt idx="674">
                  <c:v>0.9870038648390338</c:v>
                </c:pt>
                <c:pt idx="675">
                  <c:v>0.9873159699872327</c:v>
                </c:pt>
                <c:pt idx="676">
                  <c:v>0.98755362195040897</c:v>
                </c:pt>
                <c:pt idx="677">
                  <c:v>0.98763174176237745</c:v>
                </c:pt>
                <c:pt idx="678">
                  <c:v>0.98784485596588945</c:v>
                </c:pt>
                <c:pt idx="679">
                  <c:v>0.98798943038775067</c:v>
                </c:pt>
                <c:pt idx="680">
                  <c:v>0.98330921817374906</c:v>
                </c:pt>
                <c:pt idx="681">
                  <c:v>0.97697696000752288</c:v>
                </c:pt>
                <c:pt idx="682">
                  <c:v>0.97554990453958512</c:v>
                </c:pt>
                <c:pt idx="683">
                  <c:v>0.97579681132130591</c:v>
                </c:pt>
                <c:pt idx="684">
                  <c:v>0.97713580203384931</c:v>
                </c:pt>
                <c:pt idx="685">
                  <c:v>0.98068296381567033</c:v>
                </c:pt>
                <c:pt idx="686">
                  <c:v>0.98330741638494423</c:v>
                </c:pt>
                <c:pt idx="687">
                  <c:v>0.98369012775549292</c:v>
                </c:pt>
                <c:pt idx="688">
                  <c:v>0.98388076760876608</c:v>
                </c:pt>
                <c:pt idx="689">
                  <c:v>0.98408477209532808</c:v>
                </c:pt>
                <c:pt idx="690">
                  <c:v>0.98432515737212245</c:v>
                </c:pt>
                <c:pt idx="691">
                  <c:v>0.98459214850639842</c:v>
                </c:pt>
                <c:pt idx="692">
                  <c:v>0.98485518095340197</c:v>
                </c:pt>
                <c:pt idx="693">
                  <c:v>0.9850188345774461</c:v>
                </c:pt>
                <c:pt idx="694">
                  <c:v>0.98492098738798373</c:v>
                </c:pt>
                <c:pt idx="695">
                  <c:v>0.98484053924190407</c:v>
                </c:pt>
                <c:pt idx="696">
                  <c:v>0.98476655610569841</c:v>
                </c:pt>
                <c:pt idx="697">
                  <c:v>0.98476020062519876</c:v>
                </c:pt>
                <c:pt idx="698">
                  <c:v>0.98474509374014363</c:v>
                </c:pt>
                <c:pt idx="699">
                  <c:v>0.98469317516414312</c:v>
                </c:pt>
                <c:pt idx="700">
                  <c:v>0.98459348392174217</c:v>
                </c:pt>
                <c:pt idx="701">
                  <c:v>0.98441355586903523</c:v>
                </c:pt>
                <c:pt idx="702">
                  <c:v>0.98416779389662878</c:v>
                </c:pt>
                <c:pt idx="703">
                  <c:v>0.98387883755027605</c:v>
                </c:pt>
                <c:pt idx="704">
                  <c:v>0.98348445865334677</c:v>
                </c:pt>
                <c:pt idx="705">
                  <c:v>0.98253908219199981</c:v>
                </c:pt>
                <c:pt idx="706">
                  <c:v>0.9814199951615189</c:v>
                </c:pt>
                <c:pt idx="707">
                  <c:v>0.98030897374647796</c:v>
                </c:pt>
                <c:pt idx="708">
                  <c:v>0.97949790310295448</c:v>
                </c:pt>
                <c:pt idx="709">
                  <c:v>0.97908192123620763</c:v>
                </c:pt>
                <c:pt idx="710">
                  <c:v>0.9788529899812245</c:v>
                </c:pt>
                <c:pt idx="711">
                  <c:v>0.97859990403400754</c:v>
                </c:pt>
                <c:pt idx="712">
                  <c:v>0.97825615448637704</c:v>
                </c:pt>
                <c:pt idx="713">
                  <c:v>0.97783308343319231</c:v>
                </c:pt>
                <c:pt idx="714">
                  <c:v>0.97735807852636558</c:v>
                </c:pt>
                <c:pt idx="715">
                  <c:v>0.97687860231588908</c:v>
                </c:pt>
                <c:pt idx="716">
                  <c:v>0.97646036911887668</c:v>
                </c:pt>
                <c:pt idx="717">
                  <c:v>0.97605406826232721</c:v>
                </c:pt>
                <c:pt idx="718">
                  <c:v>0.97579095097898172</c:v>
                </c:pt>
                <c:pt idx="719">
                  <c:v>0.97544833454745139</c:v>
                </c:pt>
                <c:pt idx="720">
                  <c:v>0.9748372854555043</c:v>
                </c:pt>
                <c:pt idx="721">
                  <c:v>0.97428134985630477</c:v>
                </c:pt>
                <c:pt idx="722">
                  <c:v>0.9738264214668606</c:v>
                </c:pt>
                <c:pt idx="723">
                  <c:v>0.97362066052361762</c:v>
                </c:pt>
                <c:pt idx="724">
                  <c:v>0.97235181337034882</c:v>
                </c:pt>
                <c:pt idx="725">
                  <c:v>0.97016172049687932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Sheet1!$CP$1</c:f>
              <c:strCache>
                <c:ptCount val="1"/>
                <c:pt idx="0">
                  <c:v> L2 PO4</c:v>
                </c:pt>
              </c:strCache>
            </c:strRef>
          </c:tx>
          <c:marker>
            <c:symbol val="none"/>
          </c:marker>
          <c:val>
            <c:numRef>
              <c:f>Sheet1!$CP$2:$CP$727</c:f>
              <c:numCache>
                <c:formatCode>0%</c:formatCode>
                <c:ptCount val="726"/>
                <c:pt idx="0">
                  <c:v>1</c:v>
                </c:pt>
                <c:pt idx="1">
                  <c:v>0.99999965880545738</c:v>
                </c:pt>
                <c:pt idx="2">
                  <c:v>0.99999945236595145</c:v>
                </c:pt>
                <c:pt idx="3">
                  <c:v>0.99999825836942624</c:v>
                </c:pt>
                <c:pt idx="4">
                  <c:v>0.9999966611966129</c:v>
                </c:pt>
                <c:pt idx="5">
                  <c:v>0.99999477220640609</c:v>
                </c:pt>
                <c:pt idx="6">
                  <c:v>0.99999381027112522</c:v>
                </c:pt>
                <c:pt idx="7">
                  <c:v>0.99999308745374293</c:v>
                </c:pt>
                <c:pt idx="8">
                  <c:v>0.99999167924050725</c:v>
                </c:pt>
                <c:pt idx="9">
                  <c:v>0.99999088675373982</c:v>
                </c:pt>
                <c:pt idx="10">
                  <c:v>0.99998923505072534</c:v>
                </c:pt>
                <c:pt idx="11">
                  <c:v>0.99998803946968218</c:v>
                </c:pt>
                <c:pt idx="12">
                  <c:v>0.99998633247489022</c:v>
                </c:pt>
                <c:pt idx="13">
                  <c:v>0.99998453619496963</c:v>
                </c:pt>
                <c:pt idx="14">
                  <c:v>0.99998273410386374</c:v>
                </c:pt>
                <c:pt idx="15">
                  <c:v>0.99998059281210783</c:v>
                </c:pt>
                <c:pt idx="16">
                  <c:v>0.99997884574704476</c:v>
                </c:pt>
                <c:pt idx="17">
                  <c:v>0.99997620020701439</c:v>
                </c:pt>
                <c:pt idx="18">
                  <c:v>0.99997344483047035</c:v>
                </c:pt>
                <c:pt idx="19">
                  <c:v>0.99997087329340439</c:v>
                </c:pt>
                <c:pt idx="20">
                  <c:v>0.99996828463217635</c:v>
                </c:pt>
                <c:pt idx="21">
                  <c:v>0.99996549457478545</c:v>
                </c:pt>
                <c:pt idx="22">
                  <c:v>0.99996287718580967</c:v>
                </c:pt>
                <c:pt idx="23">
                  <c:v>0.99995976710229839</c:v>
                </c:pt>
                <c:pt idx="24">
                  <c:v>0.99995702252677743</c:v>
                </c:pt>
                <c:pt idx="25">
                  <c:v>0.99995449551236026</c:v>
                </c:pt>
                <c:pt idx="26">
                  <c:v>0.99995152837042256</c:v>
                </c:pt>
                <c:pt idx="27">
                  <c:v>0.99994848249767698</c:v>
                </c:pt>
                <c:pt idx="28">
                  <c:v>0.99994566734184598</c:v>
                </c:pt>
                <c:pt idx="29">
                  <c:v>0.99994303503669779</c:v>
                </c:pt>
                <c:pt idx="30">
                  <c:v>0.99994051127675554</c:v>
                </c:pt>
                <c:pt idx="31">
                  <c:v>0.99993787018327829</c:v>
                </c:pt>
                <c:pt idx="32">
                  <c:v>0.99993550118755525</c:v>
                </c:pt>
                <c:pt idx="33">
                  <c:v>0.99993290256281997</c:v>
                </c:pt>
                <c:pt idx="34">
                  <c:v>0.99993042387763365</c:v>
                </c:pt>
                <c:pt idx="35">
                  <c:v>0.99992833283123383</c:v>
                </c:pt>
                <c:pt idx="36">
                  <c:v>0.99992605873321705</c:v>
                </c:pt>
                <c:pt idx="37">
                  <c:v>0.99992404011771441</c:v>
                </c:pt>
                <c:pt idx="38">
                  <c:v>0.99992217441651199</c:v>
                </c:pt>
                <c:pt idx="39">
                  <c:v>0.99992035051221029</c:v>
                </c:pt>
                <c:pt idx="40">
                  <c:v>0.99991916576632189</c:v>
                </c:pt>
                <c:pt idx="41">
                  <c:v>0.99991290832081192</c:v>
                </c:pt>
                <c:pt idx="42">
                  <c:v>0.9999023612622191</c:v>
                </c:pt>
                <c:pt idx="43">
                  <c:v>0.9998951214202324</c:v>
                </c:pt>
                <c:pt idx="44">
                  <c:v>0.99988969682302353</c:v>
                </c:pt>
                <c:pt idx="45">
                  <c:v>0.99988663194859972</c:v>
                </c:pt>
                <c:pt idx="46">
                  <c:v>0.99988508665193898</c:v>
                </c:pt>
                <c:pt idx="47">
                  <c:v>0.99988488687916388</c:v>
                </c:pt>
                <c:pt idx="48">
                  <c:v>0.99988595590583518</c:v>
                </c:pt>
                <c:pt idx="49">
                  <c:v>0.9998879691569359</c:v>
                </c:pt>
                <c:pt idx="50">
                  <c:v>0.99989129574176949</c:v>
                </c:pt>
                <c:pt idx="51">
                  <c:v>0.99989534397305957</c:v>
                </c:pt>
                <c:pt idx="52">
                  <c:v>0.99989986671592201</c:v>
                </c:pt>
                <c:pt idx="53">
                  <c:v>0.99990424574981962</c:v>
                </c:pt>
                <c:pt idx="54">
                  <c:v>0.99990902386544989</c:v>
                </c:pt>
                <c:pt idx="55">
                  <c:v>0.9999135625350889</c:v>
                </c:pt>
                <c:pt idx="56">
                  <c:v>0.99991818143849576</c:v>
                </c:pt>
                <c:pt idx="57">
                  <c:v>0.99992275315775092</c:v>
                </c:pt>
                <c:pt idx="58">
                  <c:v>0.99992771468841357</c:v>
                </c:pt>
                <c:pt idx="59">
                  <c:v>0.9999325886323962</c:v>
                </c:pt>
                <c:pt idx="60">
                  <c:v>0.9999375398176733</c:v>
                </c:pt>
                <c:pt idx="61">
                  <c:v>0.99994272539356222</c:v>
                </c:pt>
                <c:pt idx="62">
                  <c:v>0.99994745401571627</c:v>
                </c:pt>
                <c:pt idx="63">
                  <c:v>0.99995119210708716</c:v>
                </c:pt>
                <c:pt idx="64">
                  <c:v>0.99995587389693219</c:v>
                </c:pt>
                <c:pt idx="65">
                  <c:v>0.99996422000332952</c:v>
                </c:pt>
                <c:pt idx="66">
                  <c:v>0.99997241179952323</c:v>
                </c:pt>
                <c:pt idx="67">
                  <c:v>0.99997979295684525</c:v>
                </c:pt>
                <c:pt idx="68">
                  <c:v>0.99998606889078878</c:v>
                </c:pt>
                <c:pt idx="69">
                  <c:v>0.9999920704405012</c:v>
                </c:pt>
                <c:pt idx="70">
                  <c:v>0.99999726047682036</c:v>
                </c:pt>
                <c:pt idx="71">
                  <c:v>1.0000017257561942</c:v>
                </c:pt>
                <c:pt idx="72">
                  <c:v>1.0000053452763136</c:v>
                </c:pt>
                <c:pt idx="73">
                  <c:v>1.0000090562354911</c:v>
                </c:pt>
                <c:pt idx="74">
                  <c:v>1.0000118277379548</c:v>
                </c:pt>
                <c:pt idx="75">
                  <c:v>1.0000135334761278</c:v>
                </c:pt>
                <c:pt idx="76">
                  <c:v>1.0000143093297016</c:v>
                </c:pt>
                <c:pt idx="77">
                  <c:v>1.0000146407382109</c:v>
                </c:pt>
                <c:pt idx="78">
                  <c:v>1.0000131406423705</c:v>
                </c:pt>
                <c:pt idx="79">
                  <c:v>1.0000096958359816</c:v>
                </c:pt>
                <c:pt idx="80">
                  <c:v>1.0000045380373475</c:v>
                </c:pt>
                <c:pt idx="81">
                  <c:v>0.99999802716658426</c:v>
                </c:pt>
                <c:pt idx="82">
                  <c:v>0.9999889467198575</c:v>
                </c:pt>
                <c:pt idx="83">
                  <c:v>0.99997689088881669</c:v>
                </c:pt>
                <c:pt idx="84">
                  <c:v>0.99996164524173736</c:v>
                </c:pt>
                <c:pt idx="85">
                  <c:v>0.99994123780202437</c:v>
                </c:pt>
                <c:pt idx="86">
                  <c:v>0.99991204584930615</c:v>
                </c:pt>
                <c:pt idx="87">
                  <c:v>0.99987338074358567</c:v>
                </c:pt>
                <c:pt idx="88">
                  <c:v>0.99981955692928515</c:v>
                </c:pt>
                <c:pt idx="89">
                  <c:v>0.99976501988854904</c:v>
                </c:pt>
                <c:pt idx="90">
                  <c:v>0.99973287918167109</c:v>
                </c:pt>
                <c:pt idx="91">
                  <c:v>0.99971404423745214</c:v>
                </c:pt>
                <c:pt idx="92">
                  <c:v>0.99969279309312209</c:v>
                </c:pt>
                <c:pt idx="93">
                  <c:v>0.99967020710870591</c:v>
                </c:pt>
                <c:pt idx="94">
                  <c:v>0.99964637851225802</c:v>
                </c:pt>
                <c:pt idx="95">
                  <c:v>0.99961863993308175</c:v>
                </c:pt>
                <c:pt idx="96">
                  <c:v>0.99958727364031075</c:v>
                </c:pt>
                <c:pt idx="97">
                  <c:v>0.99955159152017248</c:v>
                </c:pt>
                <c:pt idx="98">
                  <c:v>0.99950559473352307</c:v>
                </c:pt>
                <c:pt idx="99">
                  <c:v>0.99944912627839622</c:v>
                </c:pt>
                <c:pt idx="100">
                  <c:v>0.99938208016473673</c:v>
                </c:pt>
                <c:pt idx="101">
                  <c:v>0.99930158554751758</c:v>
                </c:pt>
                <c:pt idx="102">
                  <c:v>0.99920601747081828</c:v>
                </c:pt>
                <c:pt idx="103">
                  <c:v>0.99909308058774315</c:v>
                </c:pt>
                <c:pt idx="104">
                  <c:v>0.99896356659031582</c:v>
                </c:pt>
                <c:pt idx="105">
                  <c:v>0.99881814250617973</c:v>
                </c:pt>
                <c:pt idx="106">
                  <c:v>0.9986587327327463</c:v>
                </c:pt>
                <c:pt idx="107">
                  <c:v>0.99848998115936838</c:v>
                </c:pt>
                <c:pt idx="108">
                  <c:v>0.99831249888051765</c:v>
                </c:pt>
                <c:pt idx="109">
                  <c:v>0.99812443229213255</c:v>
                </c:pt>
                <c:pt idx="110">
                  <c:v>0.99792729802975222</c:v>
                </c:pt>
                <c:pt idx="111">
                  <c:v>0.99772075396829007</c:v>
                </c:pt>
                <c:pt idx="112">
                  <c:v>0.99750560148783496</c:v>
                </c:pt>
                <c:pt idx="113">
                  <c:v>0.99728101311730577</c:v>
                </c:pt>
                <c:pt idx="114">
                  <c:v>0.99704810940583843</c:v>
                </c:pt>
                <c:pt idx="115">
                  <c:v>0.99680506348693187</c:v>
                </c:pt>
                <c:pt idx="116">
                  <c:v>0.99655308915339713</c:v>
                </c:pt>
                <c:pt idx="117">
                  <c:v>0.99629084377641774</c:v>
                </c:pt>
                <c:pt idx="118">
                  <c:v>0.9960193791380384</c:v>
                </c:pt>
                <c:pt idx="119">
                  <c:v>0.99573674616389662</c:v>
                </c:pt>
                <c:pt idx="120">
                  <c:v>0.9954441424251983</c:v>
                </c:pt>
                <c:pt idx="121">
                  <c:v>0.99514044922621137</c:v>
                </c:pt>
                <c:pt idx="122">
                  <c:v>0.99482562713771761</c:v>
                </c:pt>
                <c:pt idx="123">
                  <c:v>0.99450002917035485</c:v>
                </c:pt>
                <c:pt idx="124">
                  <c:v>0.99416429027670938</c:v>
                </c:pt>
                <c:pt idx="125">
                  <c:v>0.99381918910737099</c:v>
                </c:pt>
                <c:pt idx="126">
                  <c:v>0.99346596526231823</c:v>
                </c:pt>
                <c:pt idx="127">
                  <c:v>0.99310196578636423</c:v>
                </c:pt>
                <c:pt idx="128">
                  <c:v>0.99272612022282658</c:v>
                </c:pt>
                <c:pt idx="129">
                  <c:v>0.99233886329916776</c:v>
                </c:pt>
                <c:pt idx="130">
                  <c:v>0.99193556733846633</c:v>
                </c:pt>
                <c:pt idx="131">
                  <c:v>0.99152131012631006</c:v>
                </c:pt>
                <c:pt idx="132">
                  <c:v>0.9911031625059421</c:v>
                </c:pt>
                <c:pt idx="133">
                  <c:v>0.99067872647057231</c:v>
                </c:pt>
                <c:pt idx="134">
                  <c:v>0.99024005937653881</c:v>
                </c:pt>
                <c:pt idx="135">
                  <c:v>0.98978705556256041</c:v>
                </c:pt>
                <c:pt idx="136">
                  <c:v>0.98932818765270103</c:v>
                </c:pt>
                <c:pt idx="137">
                  <c:v>0.98886888436462106</c:v>
                </c:pt>
                <c:pt idx="138">
                  <c:v>0.98840912243756085</c:v>
                </c:pt>
                <c:pt idx="139">
                  <c:v>0.98794842091534485</c:v>
                </c:pt>
                <c:pt idx="140">
                  <c:v>0.98748472590255942</c:v>
                </c:pt>
                <c:pt idx="141">
                  <c:v>0.9870193198780628</c:v>
                </c:pt>
                <c:pt idx="142">
                  <c:v>0.98651644981388875</c:v>
                </c:pt>
                <c:pt idx="143">
                  <c:v>0.98630339095514186</c:v>
                </c:pt>
                <c:pt idx="144">
                  <c:v>0.98651062490343322</c:v>
                </c:pt>
                <c:pt idx="145">
                  <c:v>0.9868621399486347</c:v>
                </c:pt>
                <c:pt idx="146">
                  <c:v>0.9872953374925858</c:v>
                </c:pt>
                <c:pt idx="147">
                  <c:v>0.98777562994405355</c:v>
                </c:pt>
                <c:pt idx="148">
                  <c:v>0.98827817826095887</c:v>
                </c:pt>
                <c:pt idx="149">
                  <c:v>0.98878447112472989</c:v>
                </c:pt>
                <c:pt idx="150">
                  <c:v>0.9892814890533429</c:v>
                </c:pt>
                <c:pt idx="151">
                  <c:v>0.98975968108042334</c:v>
                </c:pt>
                <c:pt idx="152">
                  <c:v>0.99021681948893447</c:v>
                </c:pt>
                <c:pt idx="153">
                  <c:v>0.99064976488766465</c:v>
                </c:pt>
                <c:pt idx="154">
                  <c:v>0.99105834820099581</c:v>
                </c:pt>
                <c:pt idx="155">
                  <c:v>0.99143937022104112</c:v>
                </c:pt>
                <c:pt idx="156">
                  <c:v>0.9917939435943649</c:v>
                </c:pt>
                <c:pt idx="157">
                  <c:v>0.99212616619620975</c:v>
                </c:pt>
                <c:pt idx="158">
                  <c:v>0.9924375829284664</c:v>
                </c:pt>
                <c:pt idx="159">
                  <c:v>0.99273022493769858</c:v>
                </c:pt>
                <c:pt idx="160">
                  <c:v>0.99300424213172789</c:v>
                </c:pt>
                <c:pt idx="161">
                  <c:v>0.99326010150961019</c:v>
                </c:pt>
                <c:pt idx="162">
                  <c:v>0.99349882244194099</c:v>
                </c:pt>
                <c:pt idx="163">
                  <c:v>0.99372185737997909</c:v>
                </c:pt>
                <c:pt idx="164">
                  <c:v>0.99393060684108958</c:v>
                </c:pt>
                <c:pt idx="165">
                  <c:v>0.9941267895039263</c:v>
                </c:pt>
                <c:pt idx="166">
                  <c:v>0.99431371395320867</c:v>
                </c:pt>
                <c:pt idx="167">
                  <c:v>0.99449580858700604</c:v>
                </c:pt>
                <c:pt idx="168">
                  <c:v>0.99467300665932223</c:v>
                </c:pt>
                <c:pt idx="169">
                  <c:v>0.99484883786493561</c:v>
                </c:pt>
                <c:pt idx="170">
                  <c:v>0.99502344343581028</c:v>
                </c:pt>
                <c:pt idx="171">
                  <c:v>0.99519653961167576</c:v>
                </c:pt>
                <c:pt idx="172">
                  <c:v>0.99536672277639282</c:v>
                </c:pt>
                <c:pt idx="173">
                  <c:v>0.99553183098619702</c:v>
                </c:pt>
                <c:pt idx="174">
                  <c:v>0.99569014920846022</c:v>
                </c:pt>
                <c:pt idx="175">
                  <c:v>0.99584084960359842</c:v>
                </c:pt>
                <c:pt idx="176">
                  <c:v>0.99598602453335539</c:v>
                </c:pt>
                <c:pt idx="177">
                  <c:v>0.99612680714980284</c:v>
                </c:pt>
                <c:pt idx="178">
                  <c:v>0.99626443955464239</c:v>
                </c:pt>
                <c:pt idx="179">
                  <c:v>0.99639887372657643</c:v>
                </c:pt>
                <c:pt idx="180">
                  <c:v>0.9965320699310749</c:v>
                </c:pt>
                <c:pt idx="181">
                  <c:v>0.99666281822789216</c:v>
                </c:pt>
                <c:pt idx="182">
                  <c:v>0.99679306461276163</c:v>
                </c:pt>
                <c:pt idx="183">
                  <c:v>0.9969207036675497</c:v>
                </c:pt>
                <c:pt idx="184">
                  <c:v>0.99704627223676878</c:v>
                </c:pt>
                <c:pt idx="185">
                  <c:v>0.99717001735808619</c:v>
                </c:pt>
                <c:pt idx="186">
                  <c:v>0.99729144406818448</c:v>
                </c:pt>
                <c:pt idx="187">
                  <c:v>0.99741160729177447</c:v>
                </c:pt>
                <c:pt idx="188">
                  <c:v>0.99752983537601558</c:v>
                </c:pt>
                <c:pt idx="189">
                  <c:v>0.99764816013084368</c:v>
                </c:pt>
                <c:pt idx="190">
                  <c:v>0.99776386404757567</c:v>
                </c:pt>
                <c:pt idx="191">
                  <c:v>0.99787983022087823</c:v>
                </c:pt>
                <c:pt idx="192">
                  <c:v>0.99799351172694162</c:v>
                </c:pt>
                <c:pt idx="193">
                  <c:v>0.99810750356315625</c:v>
                </c:pt>
                <c:pt idx="194">
                  <c:v>0.99821981769175228</c:v>
                </c:pt>
                <c:pt idx="195">
                  <c:v>0.99833062615799728</c:v>
                </c:pt>
                <c:pt idx="196">
                  <c:v>0.9984412715385087</c:v>
                </c:pt>
                <c:pt idx="197">
                  <c:v>0.99855034941324161</c:v>
                </c:pt>
                <c:pt idx="198">
                  <c:v>0.99865808449185967</c:v>
                </c:pt>
                <c:pt idx="199">
                  <c:v>0.99876572324047486</c:v>
                </c:pt>
                <c:pt idx="200">
                  <c:v>0.99887411827063921</c:v>
                </c:pt>
                <c:pt idx="201">
                  <c:v>0.9989737967655784</c:v>
                </c:pt>
                <c:pt idx="202">
                  <c:v>0.99907585896199047</c:v>
                </c:pt>
                <c:pt idx="203">
                  <c:v>0.99916716297730501</c:v>
                </c:pt>
                <c:pt idx="204">
                  <c:v>0.99925007361437101</c:v>
                </c:pt>
                <c:pt idx="205">
                  <c:v>0.99933360274980632</c:v>
                </c:pt>
                <c:pt idx="206">
                  <c:v>0.99941813162074</c:v>
                </c:pt>
                <c:pt idx="207">
                  <c:v>0.99950403443490721</c:v>
                </c:pt>
                <c:pt idx="208">
                  <c:v>0.99958961565307625</c:v>
                </c:pt>
                <c:pt idx="209">
                  <c:v>0.99967623652922</c:v>
                </c:pt>
                <c:pt idx="210">
                  <c:v>0.99976255453427509</c:v>
                </c:pt>
                <c:pt idx="211">
                  <c:v>0.99984967741000996</c:v>
                </c:pt>
                <c:pt idx="212">
                  <c:v>0.99993805986226847</c:v>
                </c:pt>
                <c:pt idx="213">
                  <c:v>1.0000267342738496</c:v>
                </c:pt>
                <c:pt idx="214">
                  <c:v>1.0001160855770257</c:v>
                </c:pt>
                <c:pt idx="215">
                  <c:v>1.0002059476417198</c:v>
                </c:pt>
                <c:pt idx="216">
                  <c:v>1.0002958036153573</c:v>
                </c:pt>
                <c:pt idx="217">
                  <c:v>1.0003861974944526</c:v>
                </c:pt>
                <c:pt idx="218">
                  <c:v>1.0004772462235514</c:v>
                </c:pt>
                <c:pt idx="219">
                  <c:v>1.0005683181890717</c:v>
                </c:pt>
                <c:pt idx="220">
                  <c:v>1.0006605853953734</c:v>
                </c:pt>
                <c:pt idx="221">
                  <c:v>1.0007531288037221</c:v>
                </c:pt>
                <c:pt idx="222">
                  <c:v>1.0008459783918457</c:v>
                </c:pt>
                <c:pt idx="223">
                  <c:v>1.0009388956132241</c:v>
                </c:pt>
                <c:pt idx="224">
                  <c:v>1.0010319111394308</c:v>
                </c:pt>
                <c:pt idx="225">
                  <c:v>1.0011250750982508</c:v>
                </c:pt>
                <c:pt idx="226">
                  <c:v>1.0012181587355387</c:v>
                </c:pt>
                <c:pt idx="227">
                  <c:v>1.0013113369121738</c:v>
                </c:pt>
                <c:pt idx="228">
                  <c:v>1.0014044813878549</c:v>
                </c:pt>
                <c:pt idx="229">
                  <c:v>1.001497669128484</c:v>
                </c:pt>
                <c:pt idx="230">
                  <c:v>1.0015908047281832</c:v>
                </c:pt>
                <c:pt idx="231">
                  <c:v>1.0016839264457973</c:v>
                </c:pt>
                <c:pt idx="232">
                  <c:v>1.0017770998314197</c:v>
                </c:pt>
                <c:pt idx="233">
                  <c:v>1.0018700418736453</c:v>
                </c:pt>
                <c:pt idx="234">
                  <c:v>1.0019628899533044</c:v>
                </c:pt>
                <c:pt idx="235">
                  <c:v>1.0020556111790329</c:v>
                </c:pt>
                <c:pt idx="236">
                  <c:v>1.0021481475973404</c:v>
                </c:pt>
                <c:pt idx="237">
                  <c:v>1.0022405148857403</c:v>
                </c:pt>
                <c:pt idx="238">
                  <c:v>1.0023326592399842</c:v>
                </c:pt>
                <c:pt idx="239">
                  <c:v>1.0024244827299409</c:v>
                </c:pt>
                <c:pt idx="240">
                  <c:v>1.0025158707103072</c:v>
                </c:pt>
                <c:pt idx="241">
                  <c:v>1.0026069960771451</c:v>
                </c:pt>
                <c:pt idx="242">
                  <c:v>1.0026976385878534</c:v>
                </c:pt>
                <c:pt idx="243">
                  <c:v>1.0027879099303909</c:v>
                </c:pt>
                <c:pt idx="244">
                  <c:v>1.0028775033942048</c:v>
                </c:pt>
                <c:pt idx="245">
                  <c:v>1.0029666552140262</c:v>
                </c:pt>
                <c:pt idx="246">
                  <c:v>1.0030551623990966</c:v>
                </c:pt>
                <c:pt idx="247">
                  <c:v>1.0031429998482255</c:v>
                </c:pt>
                <c:pt idx="248">
                  <c:v>1.0032302372533097</c:v>
                </c:pt>
                <c:pt idx="249">
                  <c:v>1.0033165807472371</c:v>
                </c:pt>
                <c:pt idx="250">
                  <c:v>1.0034023023108674</c:v>
                </c:pt>
                <c:pt idx="251">
                  <c:v>1.0034870127909252</c:v>
                </c:pt>
                <c:pt idx="252">
                  <c:v>1.0035707500589301</c:v>
                </c:pt>
                <c:pt idx="253">
                  <c:v>1.0036535684265095</c:v>
                </c:pt>
                <c:pt idx="254">
                  <c:v>1.0037353980934944</c:v>
                </c:pt>
                <c:pt idx="255">
                  <c:v>1.0038161157590675</c:v>
                </c:pt>
                <c:pt idx="256">
                  <c:v>1.0038955496906257</c:v>
                </c:pt>
                <c:pt idx="257">
                  <c:v>1.0039738320334366</c:v>
                </c:pt>
                <c:pt idx="258">
                  <c:v>1.0040508691565007</c:v>
                </c:pt>
                <c:pt idx="259">
                  <c:v>1.0041267431213314</c:v>
                </c:pt>
                <c:pt idx="260">
                  <c:v>1.0042010663649055</c:v>
                </c:pt>
                <c:pt idx="261">
                  <c:v>1.0042759449361072</c:v>
                </c:pt>
                <c:pt idx="262">
                  <c:v>1.0043499635692776</c:v>
                </c:pt>
                <c:pt idx="263">
                  <c:v>1.0044076460325098</c:v>
                </c:pt>
                <c:pt idx="264">
                  <c:v>1.004464149037583</c:v>
                </c:pt>
                <c:pt idx="265">
                  <c:v>1.0045414635926013</c:v>
                </c:pt>
                <c:pt idx="266">
                  <c:v>1.0046354025786211</c:v>
                </c:pt>
                <c:pt idx="267">
                  <c:v>1.0047298670505831</c:v>
                </c:pt>
                <c:pt idx="268">
                  <c:v>1.004814388443291</c:v>
                </c:pt>
                <c:pt idx="269">
                  <c:v>1.0048927842716946</c:v>
                </c:pt>
                <c:pt idx="270">
                  <c:v>1.0049697133552808</c:v>
                </c:pt>
                <c:pt idx="271">
                  <c:v>1.0050448458671597</c:v>
                </c:pt>
                <c:pt idx="272">
                  <c:v>1.0051177215738412</c:v>
                </c:pt>
                <c:pt idx="273">
                  <c:v>1.0051879018425949</c:v>
                </c:pt>
                <c:pt idx="274">
                  <c:v>1.00525492385209</c:v>
                </c:pt>
                <c:pt idx="275">
                  <c:v>1.0053181842824455</c:v>
                </c:pt>
                <c:pt idx="276">
                  <c:v>1.00537820640127</c:v>
                </c:pt>
                <c:pt idx="277">
                  <c:v>1.0054358815520676</c:v>
                </c:pt>
                <c:pt idx="278">
                  <c:v>1.0054910104178842</c:v>
                </c:pt>
                <c:pt idx="279">
                  <c:v>1.0055427769684691</c:v>
                </c:pt>
                <c:pt idx="280">
                  <c:v>1.0055894406717121</c:v>
                </c:pt>
                <c:pt idx="281">
                  <c:v>1.0056288535902791</c:v>
                </c:pt>
                <c:pt idx="282">
                  <c:v>1.0056585389705865</c:v>
                </c:pt>
                <c:pt idx="283">
                  <c:v>1.0056728347652317</c:v>
                </c:pt>
                <c:pt idx="284">
                  <c:v>1.0056608094522586</c:v>
                </c:pt>
                <c:pt idx="285">
                  <c:v>1.0056090459138027</c:v>
                </c:pt>
                <c:pt idx="286">
                  <c:v>1.0054973536487255</c:v>
                </c:pt>
                <c:pt idx="287">
                  <c:v>1.0052882480113938</c:v>
                </c:pt>
                <c:pt idx="288">
                  <c:v>1.004921192322346</c:v>
                </c:pt>
                <c:pt idx="289">
                  <c:v>1.0042871983012982</c:v>
                </c:pt>
                <c:pt idx="290">
                  <c:v>1.0036599070850176</c:v>
                </c:pt>
                <c:pt idx="291">
                  <c:v>1.0031506671715773</c:v>
                </c:pt>
                <c:pt idx="292">
                  <c:v>1.0025919898685725</c:v>
                </c:pt>
                <c:pt idx="293">
                  <c:v>1.0019879763416486</c:v>
                </c:pt>
                <c:pt idx="294">
                  <c:v>1.0013496476344879</c:v>
                </c:pt>
                <c:pt idx="295">
                  <c:v>1.0006826573939951</c:v>
                </c:pt>
                <c:pt idx="296">
                  <c:v>0.99999171809972054</c:v>
                </c:pt>
                <c:pt idx="297">
                  <c:v>0.99928561812831029</c:v>
                </c:pt>
                <c:pt idx="298">
                  <c:v>0.99857309721499399</c:v>
                </c:pt>
                <c:pt idx="299">
                  <c:v>0.99785410588478529</c:v>
                </c:pt>
                <c:pt idx="300">
                  <c:v>0.99712600093141812</c:v>
                </c:pt>
                <c:pt idx="301">
                  <c:v>0.99638572467265207</c:v>
                </c:pt>
                <c:pt idx="302">
                  <c:v>0.99562953977682755</c:v>
                </c:pt>
                <c:pt idx="303">
                  <c:v>0.99485571957365082</c:v>
                </c:pt>
                <c:pt idx="304">
                  <c:v>0.99406305674830053</c:v>
                </c:pt>
                <c:pt idx="305">
                  <c:v>0.99325091221118511</c:v>
                </c:pt>
                <c:pt idx="306">
                  <c:v>0.99242234948556074</c:v>
                </c:pt>
                <c:pt idx="307">
                  <c:v>0.99157957314721723</c:v>
                </c:pt>
                <c:pt idx="308">
                  <c:v>0.9907251796849148</c:v>
                </c:pt>
                <c:pt idx="309">
                  <c:v>0.98986072244840284</c:v>
                </c:pt>
                <c:pt idx="310">
                  <c:v>0.98898668336421025</c:v>
                </c:pt>
                <c:pt idx="311">
                  <c:v>0.98810173802233814</c:v>
                </c:pt>
                <c:pt idx="312">
                  <c:v>0.98720410932289926</c:v>
                </c:pt>
                <c:pt idx="313">
                  <c:v>0.98629231420780294</c:v>
                </c:pt>
                <c:pt idx="314">
                  <c:v>0.98536614079791196</c:v>
                </c:pt>
                <c:pt idx="315">
                  <c:v>0.98442694359564742</c:v>
                </c:pt>
                <c:pt idx="316">
                  <c:v>0.98347693453747442</c:v>
                </c:pt>
                <c:pt idx="317">
                  <c:v>0.98251820339380092</c:v>
                </c:pt>
                <c:pt idx="318">
                  <c:v>0.98155199103000068</c:v>
                </c:pt>
                <c:pt idx="319">
                  <c:v>0.98057734000100638</c:v>
                </c:pt>
                <c:pt idx="320">
                  <c:v>0.9795919081254475</c:v>
                </c:pt>
                <c:pt idx="321">
                  <c:v>0.97859771660487394</c:v>
                </c:pt>
                <c:pt idx="322">
                  <c:v>0.97759956255982683</c:v>
                </c:pt>
                <c:pt idx="323">
                  <c:v>0.97660033092889453</c:v>
                </c:pt>
                <c:pt idx="324">
                  <c:v>0.97560003230558545</c:v>
                </c:pt>
                <c:pt idx="325">
                  <c:v>0.97459658593737197</c:v>
                </c:pt>
                <c:pt idx="326">
                  <c:v>0.97359060677387932</c:v>
                </c:pt>
                <c:pt idx="327">
                  <c:v>0.97258179009239354</c:v>
                </c:pt>
                <c:pt idx="328">
                  <c:v>0.97156844392301822</c:v>
                </c:pt>
                <c:pt idx="329">
                  <c:v>0.97054696900203818</c:v>
                </c:pt>
                <c:pt idx="330">
                  <c:v>0.96951322996883338</c:v>
                </c:pt>
                <c:pt idx="331">
                  <c:v>0.9684645528998781</c:v>
                </c:pt>
                <c:pt idx="332">
                  <c:v>0.96740172722554996</c:v>
                </c:pt>
                <c:pt idx="333">
                  <c:v>0.96632698822336682</c:v>
                </c:pt>
                <c:pt idx="334">
                  <c:v>0.96524314228300445</c:v>
                </c:pt>
                <c:pt idx="335">
                  <c:v>0.96415169254156041</c:v>
                </c:pt>
                <c:pt idx="336">
                  <c:v>0.96305410205880737</c:v>
                </c:pt>
                <c:pt idx="337">
                  <c:v>0.96195123362828883</c:v>
                </c:pt>
                <c:pt idx="338">
                  <c:v>0.96084372802076001</c:v>
                </c:pt>
                <c:pt idx="339">
                  <c:v>0.9597330870356019</c:v>
                </c:pt>
                <c:pt idx="340">
                  <c:v>0.95862035648727262</c:v>
                </c:pt>
                <c:pt idx="341">
                  <c:v>0.95750735406899401</c:v>
                </c:pt>
                <c:pt idx="342">
                  <c:v>0.95639585761057411</c:v>
                </c:pt>
                <c:pt idx="343">
                  <c:v>0.95528740607698703</c:v>
                </c:pt>
                <c:pt idx="344">
                  <c:v>0.95418250208647348</c:v>
                </c:pt>
                <c:pt idx="345">
                  <c:v>0.95308114854025583</c:v>
                </c:pt>
                <c:pt idx="346">
                  <c:v>0.95198367968285347</c:v>
                </c:pt>
                <c:pt idx="347">
                  <c:v>0.95089027737011056</c:v>
                </c:pt>
                <c:pt idx="348">
                  <c:v>0.94980110963686315</c:v>
                </c:pt>
                <c:pt idx="349">
                  <c:v>0.94871614872311627</c:v>
                </c:pt>
                <c:pt idx="350">
                  <c:v>0.94763549624668963</c:v>
                </c:pt>
                <c:pt idx="351">
                  <c:v>0.9465598875790977</c:v>
                </c:pt>
                <c:pt idx="352">
                  <c:v>0.94548919786574703</c:v>
                </c:pt>
                <c:pt idx="353">
                  <c:v>0.94442364879581975</c:v>
                </c:pt>
                <c:pt idx="354">
                  <c:v>0.94336336364738038</c:v>
                </c:pt>
                <c:pt idx="355">
                  <c:v>0.94230808066518879</c:v>
                </c:pt>
                <c:pt idx="356">
                  <c:v>0.94125810739458171</c:v>
                </c:pt>
                <c:pt idx="357">
                  <c:v>0.94021325723897042</c:v>
                </c:pt>
                <c:pt idx="358">
                  <c:v>0.9391735854429305</c:v>
                </c:pt>
                <c:pt idx="359">
                  <c:v>0.93813899353705099</c:v>
                </c:pt>
                <c:pt idx="360">
                  <c:v>0.93710939689772077</c:v>
                </c:pt>
                <c:pt idx="361">
                  <c:v>0.93608497283637959</c:v>
                </c:pt>
                <c:pt idx="362">
                  <c:v>0.93506528929360488</c:v>
                </c:pt>
                <c:pt idx="363">
                  <c:v>0.93405030143058243</c:v>
                </c:pt>
                <c:pt idx="364">
                  <c:v>0.93303897658708612</c:v>
                </c:pt>
                <c:pt idx="365">
                  <c:v>0.93203162513010773</c:v>
                </c:pt>
                <c:pt idx="366">
                  <c:v>0.9310285541387836</c:v>
                </c:pt>
                <c:pt idx="367">
                  <c:v>0.93003843797290431</c:v>
                </c:pt>
                <c:pt idx="368">
                  <c:v>0.92906329832030854</c:v>
                </c:pt>
                <c:pt idx="369">
                  <c:v>0.92809716295153621</c:v>
                </c:pt>
                <c:pt idx="370">
                  <c:v>0.9271373606938681</c:v>
                </c:pt>
                <c:pt idx="371">
                  <c:v>0.92618826927132847</c:v>
                </c:pt>
                <c:pt idx="372">
                  <c:v>0.92525186684669991</c:v>
                </c:pt>
                <c:pt idx="373">
                  <c:v>0.92432615708511767</c:v>
                </c:pt>
                <c:pt idx="374">
                  <c:v>0.92340959838649839</c:v>
                </c:pt>
                <c:pt idx="375">
                  <c:v>0.92250383129089752</c:v>
                </c:pt>
                <c:pt idx="376">
                  <c:v>0.92161252878047417</c:v>
                </c:pt>
                <c:pt idx="377">
                  <c:v>0.92073807788472062</c:v>
                </c:pt>
                <c:pt idx="378">
                  <c:v>0.91988142326177735</c:v>
                </c:pt>
                <c:pt idx="379">
                  <c:v>0.91904120410968693</c:v>
                </c:pt>
                <c:pt idx="380">
                  <c:v>0.91821692567836399</c:v>
                </c:pt>
                <c:pt idx="381">
                  <c:v>0.91740804153774558</c:v>
                </c:pt>
                <c:pt idx="382">
                  <c:v>0.91661452756250084</c:v>
                </c:pt>
                <c:pt idx="383">
                  <c:v>0.91583827495420056</c:v>
                </c:pt>
                <c:pt idx="384">
                  <c:v>0.91508441210842373</c:v>
                </c:pt>
                <c:pt idx="385">
                  <c:v>0.9143545895721229</c:v>
                </c:pt>
                <c:pt idx="386">
                  <c:v>0.91364648689931449</c:v>
                </c:pt>
                <c:pt idx="387">
                  <c:v>0.91295645618280563</c:v>
                </c:pt>
                <c:pt idx="388">
                  <c:v>0.91228087237034472</c:v>
                </c:pt>
                <c:pt idx="389">
                  <c:v>0.91161747968059692</c:v>
                </c:pt>
                <c:pt idx="390">
                  <c:v>0.91096449342738772</c:v>
                </c:pt>
                <c:pt idx="391">
                  <c:v>0.91032124079357202</c:v>
                </c:pt>
                <c:pt idx="392">
                  <c:v>0.90968689313698159</c:v>
                </c:pt>
                <c:pt idx="393">
                  <c:v>0.90906055633708771</c:v>
                </c:pt>
                <c:pt idx="394">
                  <c:v>0.90844026373693132</c:v>
                </c:pt>
                <c:pt idx="395">
                  <c:v>0.9078238048777626</c:v>
                </c:pt>
                <c:pt idx="396">
                  <c:v>0.90720959065729523</c:v>
                </c:pt>
                <c:pt idx="397">
                  <c:v>0.90659594666562582</c:v>
                </c:pt>
                <c:pt idx="398">
                  <c:v>0.90598174129413833</c:v>
                </c:pt>
                <c:pt idx="399">
                  <c:v>0.90536776079910619</c:v>
                </c:pt>
                <c:pt idx="400">
                  <c:v>0.90475557907969772</c:v>
                </c:pt>
                <c:pt idx="401">
                  <c:v>0.90414660559135296</c:v>
                </c:pt>
                <c:pt idx="402">
                  <c:v>0.90354119003465683</c:v>
                </c:pt>
                <c:pt idx="403">
                  <c:v>0.90293843285985509</c:v>
                </c:pt>
                <c:pt idx="404">
                  <c:v>0.90233698631011172</c:v>
                </c:pt>
                <c:pt idx="405">
                  <c:v>0.90173614823720738</c:v>
                </c:pt>
                <c:pt idx="406">
                  <c:v>0.90113735058966127</c:v>
                </c:pt>
                <c:pt idx="407">
                  <c:v>0.90054141472275773</c:v>
                </c:pt>
                <c:pt idx="408">
                  <c:v>0.89994916569052319</c:v>
                </c:pt>
                <c:pt idx="409">
                  <c:v>0.89936155952274577</c:v>
                </c:pt>
                <c:pt idx="410">
                  <c:v>0.89877664081598962</c:v>
                </c:pt>
                <c:pt idx="411">
                  <c:v>0.89819648735586521</c:v>
                </c:pt>
                <c:pt idx="412">
                  <c:v>0.89762376153406409</c:v>
                </c:pt>
                <c:pt idx="413">
                  <c:v>0.89705545829133593</c:v>
                </c:pt>
                <c:pt idx="414">
                  <c:v>0.89649140627396184</c:v>
                </c:pt>
                <c:pt idx="415">
                  <c:v>0.89593340550582157</c:v>
                </c:pt>
                <c:pt idx="416">
                  <c:v>0.89538125257516621</c:v>
                </c:pt>
                <c:pt idx="417">
                  <c:v>0.8948334727538888</c:v>
                </c:pt>
                <c:pt idx="418">
                  <c:v>0.89428775362949253</c:v>
                </c:pt>
                <c:pt idx="419">
                  <c:v>0.89374598679093398</c:v>
                </c:pt>
                <c:pt idx="420">
                  <c:v>0.89321205872949194</c:v>
                </c:pt>
                <c:pt idx="421">
                  <c:v>0.89268789030322648</c:v>
                </c:pt>
                <c:pt idx="422">
                  <c:v>0.89217391777024246</c:v>
                </c:pt>
                <c:pt idx="423">
                  <c:v>0.8916701344572403</c:v>
                </c:pt>
                <c:pt idx="424">
                  <c:v>0.89117676227324572</c:v>
                </c:pt>
                <c:pt idx="425">
                  <c:v>0.89069356529889798</c:v>
                </c:pt>
                <c:pt idx="426">
                  <c:v>0.89021873493616899</c:v>
                </c:pt>
                <c:pt idx="427">
                  <c:v>0.88974881223434887</c:v>
                </c:pt>
                <c:pt idx="428">
                  <c:v>0.88927928046732496</c:v>
                </c:pt>
                <c:pt idx="429">
                  <c:v>0.88880208775384173</c:v>
                </c:pt>
                <c:pt idx="430">
                  <c:v>0.88831390222492113</c:v>
                </c:pt>
                <c:pt idx="431">
                  <c:v>0.88781860725245365</c:v>
                </c:pt>
                <c:pt idx="432">
                  <c:v>0.88731776447199495</c:v>
                </c:pt>
                <c:pt idx="433">
                  <c:v>0.88681216740716862</c:v>
                </c:pt>
                <c:pt idx="434">
                  <c:v>0.8863015967068919</c:v>
                </c:pt>
                <c:pt idx="435">
                  <c:v>0.88578617185038744</c:v>
                </c:pt>
                <c:pt idx="436">
                  <c:v>0.88526550310772822</c:v>
                </c:pt>
                <c:pt idx="437">
                  <c:v>0.88474171113219702</c:v>
                </c:pt>
                <c:pt idx="438">
                  <c:v>0.88421638280430048</c:v>
                </c:pt>
                <c:pt idx="439">
                  <c:v>0.88369052945506643</c:v>
                </c:pt>
                <c:pt idx="440">
                  <c:v>0.88316441483111152</c:v>
                </c:pt>
                <c:pt idx="441">
                  <c:v>0.88263710875402379</c:v>
                </c:pt>
                <c:pt idx="442">
                  <c:v>0.88210913096182741</c:v>
                </c:pt>
                <c:pt idx="443">
                  <c:v>0.88158154463574201</c:v>
                </c:pt>
                <c:pt idx="444">
                  <c:v>0.88105445994519871</c:v>
                </c:pt>
                <c:pt idx="445">
                  <c:v>0.88052773320780087</c:v>
                </c:pt>
                <c:pt idx="446">
                  <c:v>0.8800018950957702</c:v>
                </c:pt>
                <c:pt idx="447">
                  <c:v>0.87947724562994634</c:v>
                </c:pt>
                <c:pt idx="448">
                  <c:v>0.87895345956794635</c:v>
                </c:pt>
                <c:pt idx="449">
                  <c:v>0.87843057514371636</c:v>
                </c:pt>
                <c:pt idx="450">
                  <c:v>0.87790811097251409</c:v>
                </c:pt>
                <c:pt idx="451">
                  <c:v>0.87738528170193641</c:v>
                </c:pt>
                <c:pt idx="452">
                  <c:v>0.87686101566292396</c:v>
                </c:pt>
                <c:pt idx="453">
                  <c:v>0.8763344686677621</c:v>
                </c:pt>
                <c:pt idx="454">
                  <c:v>0.87580469639387137</c:v>
                </c:pt>
                <c:pt idx="455">
                  <c:v>0.8752718255600852</c:v>
                </c:pt>
                <c:pt idx="456">
                  <c:v>0.87473646342279532</c:v>
                </c:pt>
                <c:pt idx="457">
                  <c:v>0.87419849066301702</c:v>
                </c:pt>
                <c:pt idx="458">
                  <c:v>0.87365785796155937</c:v>
                </c:pt>
                <c:pt idx="459">
                  <c:v>0.87311473000954998</c:v>
                </c:pt>
                <c:pt idx="460">
                  <c:v>0.87257153984618652</c:v>
                </c:pt>
                <c:pt idx="461">
                  <c:v>0.87202914443009683</c:v>
                </c:pt>
                <c:pt idx="462">
                  <c:v>0.87148662571981916</c:v>
                </c:pt>
                <c:pt idx="463">
                  <c:v>0.87094288287468968</c:v>
                </c:pt>
                <c:pt idx="464">
                  <c:v>0.87039946219789288</c:v>
                </c:pt>
                <c:pt idx="465">
                  <c:v>0.86985708574657139</c:v>
                </c:pt>
                <c:pt idx="466">
                  <c:v>0.86931422639769007</c:v>
                </c:pt>
                <c:pt idx="467">
                  <c:v>0.8687706149236798</c:v>
                </c:pt>
                <c:pt idx="468">
                  <c:v>0.86822620890635627</c:v>
                </c:pt>
                <c:pt idx="469">
                  <c:v>0.8676813307809973</c:v>
                </c:pt>
                <c:pt idx="470">
                  <c:v>0.86713679156658086</c:v>
                </c:pt>
                <c:pt idx="471">
                  <c:v>0.86659326754965615</c:v>
                </c:pt>
                <c:pt idx="472">
                  <c:v>0.86605167733537469</c:v>
                </c:pt>
                <c:pt idx="473">
                  <c:v>0.86551180865121213</c:v>
                </c:pt>
                <c:pt idx="474">
                  <c:v>0.86497296252293565</c:v>
                </c:pt>
                <c:pt idx="475">
                  <c:v>0.86443451208507061</c:v>
                </c:pt>
                <c:pt idx="476">
                  <c:v>0.86389579816432638</c:v>
                </c:pt>
                <c:pt idx="477">
                  <c:v>0.86335633606401485</c:v>
                </c:pt>
                <c:pt idx="478">
                  <c:v>0.86281615290701552</c:v>
                </c:pt>
                <c:pt idx="479">
                  <c:v>0.86227575250133803</c:v>
                </c:pt>
                <c:pt idx="480">
                  <c:v>0.86173563778829521</c:v>
                </c:pt>
                <c:pt idx="481">
                  <c:v>0.86119552498488294</c:v>
                </c:pt>
                <c:pt idx="482">
                  <c:v>0.86065447910461801</c:v>
                </c:pt>
                <c:pt idx="483">
                  <c:v>0.86011270325725697</c:v>
                </c:pt>
                <c:pt idx="484">
                  <c:v>0.85957013562892659</c:v>
                </c:pt>
                <c:pt idx="485">
                  <c:v>0.85902574260157272</c:v>
                </c:pt>
                <c:pt idx="486">
                  <c:v>0.85847822945759322</c:v>
                </c:pt>
                <c:pt idx="487">
                  <c:v>0.85792695820130649</c:v>
                </c:pt>
                <c:pt idx="488">
                  <c:v>0.85737138928965029</c:v>
                </c:pt>
                <c:pt idx="489">
                  <c:v>0.85681112613198085</c:v>
                </c:pt>
                <c:pt idx="490">
                  <c:v>0.85624526253117572</c:v>
                </c:pt>
                <c:pt idx="491">
                  <c:v>0.85567453806389793</c:v>
                </c:pt>
                <c:pt idx="492">
                  <c:v>0.8551000789029175</c:v>
                </c:pt>
                <c:pt idx="493">
                  <c:v>0.85452245112671077</c:v>
                </c:pt>
                <c:pt idx="494">
                  <c:v>0.85394118321415413</c:v>
                </c:pt>
                <c:pt idx="495">
                  <c:v>0.85335607823039838</c:v>
                </c:pt>
                <c:pt idx="496">
                  <c:v>0.85276764411637018</c:v>
                </c:pt>
                <c:pt idx="497">
                  <c:v>0.85217567472251576</c:v>
                </c:pt>
                <c:pt idx="498">
                  <c:v>0.85157843983976222</c:v>
                </c:pt>
                <c:pt idx="499">
                  <c:v>0.8509748920338579</c:v>
                </c:pt>
                <c:pt idx="500">
                  <c:v>0.85036809799277269</c:v>
                </c:pt>
                <c:pt idx="501">
                  <c:v>0.84976153349833328</c:v>
                </c:pt>
                <c:pt idx="502">
                  <c:v>0.84915185481573674</c:v>
                </c:pt>
                <c:pt idx="503">
                  <c:v>0.84867069937494932</c:v>
                </c:pt>
                <c:pt idx="504">
                  <c:v>0.84856966204272644</c:v>
                </c:pt>
                <c:pt idx="505">
                  <c:v>0.84880953698812633</c:v>
                </c:pt>
                <c:pt idx="506">
                  <c:v>0.84911706189935765</c:v>
                </c:pt>
                <c:pt idx="507">
                  <c:v>0.8494632146546538</c:v>
                </c:pt>
                <c:pt idx="508">
                  <c:v>0.84992159074870743</c:v>
                </c:pt>
                <c:pt idx="509">
                  <c:v>0.85045599326622456</c:v>
                </c:pt>
                <c:pt idx="510">
                  <c:v>0.85098836644083664</c:v>
                </c:pt>
                <c:pt idx="511">
                  <c:v>0.85147706039066962</c:v>
                </c:pt>
                <c:pt idx="512">
                  <c:v>0.85193904376682272</c:v>
                </c:pt>
                <c:pt idx="513">
                  <c:v>0.85239159522207664</c:v>
                </c:pt>
                <c:pt idx="514">
                  <c:v>0.85283535306945635</c:v>
                </c:pt>
                <c:pt idx="515">
                  <c:v>0.85327004437847931</c:v>
                </c:pt>
                <c:pt idx="516">
                  <c:v>0.8536973100037718</c:v>
                </c:pt>
                <c:pt idx="517">
                  <c:v>0.85411968779837577</c:v>
                </c:pt>
                <c:pt idx="518">
                  <c:v>0.85453845200002254</c:v>
                </c:pt>
                <c:pt idx="519">
                  <c:v>0.85495444688445021</c:v>
                </c:pt>
                <c:pt idx="520">
                  <c:v>0.85536821697855514</c:v>
                </c:pt>
                <c:pt idx="521">
                  <c:v>0.85578041434034358</c:v>
                </c:pt>
                <c:pt idx="522">
                  <c:v>0.85619103064116642</c:v>
                </c:pt>
                <c:pt idx="523">
                  <c:v>0.85660076549421005</c:v>
                </c:pt>
                <c:pt idx="524">
                  <c:v>0.85700946209371487</c:v>
                </c:pt>
                <c:pt idx="525">
                  <c:v>0.85741839986939306</c:v>
                </c:pt>
                <c:pt idx="526">
                  <c:v>0.85782664314468859</c:v>
                </c:pt>
                <c:pt idx="527">
                  <c:v>0.8582341681142186</c:v>
                </c:pt>
                <c:pt idx="528">
                  <c:v>0.85864213883807572</c:v>
                </c:pt>
                <c:pt idx="529">
                  <c:v>0.85905084628120221</c:v>
                </c:pt>
                <c:pt idx="530">
                  <c:v>0.85946093317599237</c:v>
                </c:pt>
                <c:pt idx="531">
                  <c:v>0.85987233696882304</c:v>
                </c:pt>
                <c:pt idx="532">
                  <c:v>0.86028444348682553</c:v>
                </c:pt>
                <c:pt idx="533">
                  <c:v>0.86069863740334696</c:v>
                </c:pt>
                <c:pt idx="534">
                  <c:v>0.86111511336761737</c:v>
                </c:pt>
                <c:pt idx="535">
                  <c:v>0.86153424540243917</c:v>
                </c:pt>
                <c:pt idx="536">
                  <c:v>0.86195676141307598</c:v>
                </c:pt>
                <c:pt idx="537">
                  <c:v>0.86238333983929116</c:v>
                </c:pt>
                <c:pt idx="538">
                  <c:v>0.8628139916599642</c:v>
                </c:pt>
                <c:pt idx="539">
                  <c:v>0.86324816437338681</c:v>
                </c:pt>
                <c:pt idx="540">
                  <c:v>0.86368782373811281</c:v>
                </c:pt>
                <c:pt idx="541">
                  <c:v>0.8641334894488476</c:v>
                </c:pt>
                <c:pt idx="542">
                  <c:v>0.86458487627880121</c:v>
                </c:pt>
                <c:pt idx="543">
                  <c:v>0.86504221936162973</c:v>
                </c:pt>
                <c:pt idx="544">
                  <c:v>0.86550509417555321</c:v>
                </c:pt>
                <c:pt idx="545">
                  <c:v>0.86597335753807969</c:v>
                </c:pt>
                <c:pt idx="546">
                  <c:v>0.86644759768106383</c:v>
                </c:pt>
                <c:pt idx="547">
                  <c:v>0.8669274141842086</c:v>
                </c:pt>
                <c:pt idx="548">
                  <c:v>0.86741262878372916</c:v>
                </c:pt>
                <c:pt idx="549">
                  <c:v>0.86790359006669826</c:v>
                </c:pt>
                <c:pt idx="550">
                  <c:v>0.86839991055149035</c:v>
                </c:pt>
                <c:pt idx="551">
                  <c:v>0.86890177665113255</c:v>
                </c:pt>
                <c:pt idx="552">
                  <c:v>0.86940860526654595</c:v>
                </c:pt>
                <c:pt idx="553">
                  <c:v>0.86992051534336245</c:v>
                </c:pt>
                <c:pt idx="554">
                  <c:v>0.87043730112022422</c:v>
                </c:pt>
                <c:pt idx="555">
                  <c:v>0.87095875805276468</c:v>
                </c:pt>
                <c:pt idx="556">
                  <c:v>0.87148442479304977</c:v>
                </c:pt>
                <c:pt idx="557">
                  <c:v>0.87201420949022201</c:v>
                </c:pt>
                <c:pt idx="558">
                  <c:v>0.87254780159155509</c:v>
                </c:pt>
                <c:pt idx="559">
                  <c:v>0.87308479299958996</c:v>
                </c:pt>
                <c:pt idx="560">
                  <c:v>0.87362506721208066</c:v>
                </c:pt>
                <c:pt idx="561">
                  <c:v>0.87416803578460267</c:v>
                </c:pt>
                <c:pt idx="562">
                  <c:v>0.87471327028804924</c:v>
                </c:pt>
                <c:pt idx="563">
                  <c:v>0.87526076654300278</c:v>
                </c:pt>
                <c:pt idx="564">
                  <c:v>0.8758095641478405</c:v>
                </c:pt>
                <c:pt idx="565">
                  <c:v>0.87636006067943395</c:v>
                </c:pt>
                <c:pt idx="566">
                  <c:v>0.87691165024728612</c:v>
                </c:pt>
                <c:pt idx="567">
                  <c:v>0.87746412872430413</c:v>
                </c:pt>
                <c:pt idx="568">
                  <c:v>0.87801615725205351</c:v>
                </c:pt>
                <c:pt idx="569">
                  <c:v>0.87856814700915908</c:v>
                </c:pt>
                <c:pt idx="570">
                  <c:v>0.87911950493860713</c:v>
                </c:pt>
                <c:pt idx="571">
                  <c:v>0.87966851028426185</c:v>
                </c:pt>
                <c:pt idx="572">
                  <c:v>0.88021695919238085</c:v>
                </c:pt>
                <c:pt idx="573">
                  <c:v>0.88076450827534791</c:v>
                </c:pt>
                <c:pt idx="574">
                  <c:v>0.88131081769790043</c:v>
                </c:pt>
                <c:pt idx="575">
                  <c:v>0.88185494521677765</c:v>
                </c:pt>
                <c:pt idx="576">
                  <c:v>0.88239696434623471</c:v>
                </c:pt>
                <c:pt idx="577">
                  <c:v>0.88293668779896572</c:v>
                </c:pt>
                <c:pt idx="578">
                  <c:v>0.88347394374867616</c:v>
                </c:pt>
                <c:pt idx="579">
                  <c:v>0.88400832154001108</c:v>
                </c:pt>
                <c:pt idx="580">
                  <c:v>0.88454001471793986</c:v>
                </c:pt>
                <c:pt idx="581">
                  <c:v>0.88506852279770598</c:v>
                </c:pt>
                <c:pt idx="582">
                  <c:v>0.88559448065411472</c:v>
                </c:pt>
                <c:pt idx="583">
                  <c:v>0.8861168359909819</c:v>
                </c:pt>
                <c:pt idx="584">
                  <c:v>0.88663560233525784</c:v>
                </c:pt>
                <c:pt idx="585">
                  <c:v>0.88715117730920823</c:v>
                </c:pt>
                <c:pt idx="586">
                  <c:v>0.88766318585270554</c:v>
                </c:pt>
                <c:pt idx="587">
                  <c:v>0.88817184794513837</c:v>
                </c:pt>
                <c:pt idx="588">
                  <c:v>0.88867675632951582</c:v>
                </c:pt>
                <c:pt idx="589">
                  <c:v>0.88917799001943287</c:v>
                </c:pt>
                <c:pt idx="590">
                  <c:v>0.88967586080887273</c:v>
                </c:pt>
                <c:pt idx="591">
                  <c:v>0.89017011801169088</c:v>
                </c:pt>
                <c:pt idx="592">
                  <c:v>0.89065977319177114</c:v>
                </c:pt>
                <c:pt idx="593">
                  <c:v>0.89114572913497325</c:v>
                </c:pt>
                <c:pt idx="594">
                  <c:v>0.89162811609333448</c:v>
                </c:pt>
                <c:pt idx="595">
                  <c:v>0.89210688507976155</c:v>
                </c:pt>
                <c:pt idx="596">
                  <c:v>0.89258179935406123</c:v>
                </c:pt>
                <c:pt idx="597">
                  <c:v>0.89305283735781649</c:v>
                </c:pt>
                <c:pt idx="598">
                  <c:v>0.89351970538092029</c:v>
                </c:pt>
                <c:pt idx="599">
                  <c:v>0.89398304781139382</c:v>
                </c:pt>
                <c:pt idx="600">
                  <c:v>0.89444242419752917</c:v>
                </c:pt>
                <c:pt idx="601">
                  <c:v>0.894897622963715</c:v>
                </c:pt>
                <c:pt idx="602">
                  <c:v>0.89534935167023522</c:v>
                </c:pt>
                <c:pt idx="603">
                  <c:v>0.89579713093739444</c:v>
                </c:pt>
                <c:pt idx="604">
                  <c:v>0.89624105910697016</c:v>
                </c:pt>
                <c:pt idx="605">
                  <c:v>0.89668135343373567</c:v>
                </c:pt>
                <c:pt idx="606">
                  <c:v>0.89711770794256673</c:v>
                </c:pt>
                <c:pt idx="607">
                  <c:v>0.89754878004163841</c:v>
                </c:pt>
                <c:pt idx="608">
                  <c:v>0.89797453664359839</c:v>
                </c:pt>
                <c:pt idx="609">
                  <c:v>0.89839809166777929</c:v>
                </c:pt>
                <c:pt idx="610">
                  <c:v>0.89881790191934052</c:v>
                </c:pt>
                <c:pt idx="611">
                  <c:v>0.89923455357153093</c:v>
                </c:pt>
                <c:pt idx="612">
                  <c:v>0.89964717613651402</c:v>
                </c:pt>
                <c:pt idx="613">
                  <c:v>0.9000560352447502</c:v>
                </c:pt>
                <c:pt idx="614">
                  <c:v>0.90046129055717128</c:v>
                </c:pt>
                <c:pt idx="615">
                  <c:v>0.90086251485945701</c:v>
                </c:pt>
                <c:pt idx="616">
                  <c:v>0.90126006535171854</c:v>
                </c:pt>
                <c:pt idx="617">
                  <c:v>0.90165394728974047</c:v>
                </c:pt>
                <c:pt idx="618">
                  <c:v>0.90204396262145181</c:v>
                </c:pt>
                <c:pt idx="619">
                  <c:v>0.90243010932934742</c:v>
                </c:pt>
                <c:pt idx="620">
                  <c:v>0.90281216787939689</c:v>
                </c:pt>
                <c:pt idx="621">
                  <c:v>0.90319071437326437</c:v>
                </c:pt>
                <c:pt idx="622">
                  <c:v>0.90356533061838096</c:v>
                </c:pt>
                <c:pt idx="623">
                  <c:v>0.90393666902917891</c:v>
                </c:pt>
                <c:pt idx="624">
                  <c:v>0.90430386069004587</c:v>
                </c:pt>
                <c:pt idx="625">
                  <c:v>0.90466654174000838</c:v>
                </c:pt>
                <c:pt idx="626">
                  <c:v>0.90502577143210716</c:v>
                </c:pt>
                <c:pt idx="627">
                  <c:v>0.90538102736652437</c:v>
                </c:pt>
                <c:pt idx="628">
                  <c:v>0.90573221883885779</c:v>
                </c:pt>
                <c:pt idx="629">
                  <c:v>0.90607909146726751</c:v>
                </c:pt>
                <c:pt idx="630">
                  <c:v>0.906421894543738</c:v>
                </c:pt>
                <c:pt idx="631">
                  <c:v>0.90676051514316358</c:v>
                </c:pt>
                <c:pt idx="632">
                  <c:v>0.90709446010070161</c:v>
                </c:pt>
                <c:pt idx="633">
                  <c:v>0.9074235707824746</c:v>
                </c:pt>
                <c:pt idx="634">
                  <c:v>0.90774807143982417</c:v>
                </c:pt>
                <c:pt idx="635">
                  <c:v>0.90806780083496685</c:v>
                </c:pt>
                <c:pt idx="636">
                  <c:v>0.90838371229383241</c:v>
                </c:pt>
                <c:pt idx="637">
                  <c:v>0.9086972711520046</c:v>
                </c:pt>
                <c:pt idx="638">
                  <c:v>0.90900873157566686</c:v>
                </c:pt>
                <c:pt idx="639">
                  <c:v>0.90931669525802494</c:v>
                </c:pt>
                <c:pt idx="640">
                  <c:v>0.90962050838601938</c:v>
                </c:pt>
                <c:pt idx="641">
                  <c:v>0.90992096510924325</c:v>
                </c:pt>
                <c:pt idx="642">
                  <c:v>0.91021638330324639</c:v>
                </c:pt>
                <c:pt idx="643">
                  <c:v>0.91050605979814814</c:v>
                </c:pt>
                <c:pt idx="644">
                  <c:v>0.91078809944515016</c:v>
                </c:pt>
                <c:pt idx="645">
                  <c:v>0.91106119930638318</c:v>
                </c:pt>
                <c:pt idx="646">
                  <c:v>0.91132167642155582</c:v>
                </c:pt>
                <c:pt idx="647">
                  <c:v>0.91156399519295117</c:v>
                </c:pt>
                <c:pt idx="648">
                  <c:v>0.91177938019279425</c:v>
                </c:pt>
                <c:pt idx="649">
                  <c:v>0.91195500518490902</c:v>
                </c:pt>
                <c:pt idx="650">
                  <c:v>0.91207134375080512</c:v>
                </c:pt>
                <c:pt idx="651">
                  <c:v>0.91209666445772919</c:v>
                </c:pt>
                <c:pt idx="652">
                  <c:v>0.91199532138698292</c:v>
                </c:pt>
                <c:pt idx="653">
                  <c:v>0.91173489180001166</c:v>
                </c:pt>
                <c:pt idx="654">
                  <c:v>0.91124899643050339</c:v>
                </c:pt>
                <c:pt idx="655">
                  <c:v>0.9107452854150756</c:v>
                </c:pt>
                <c:pt idx="656">
                  <c:v>0.91030770973049724</c:v>
                </c:pt>
                <c:pt idx="657">
                  <c:v>0.90980986463666491</c:v>
                </c:pt>
                <c:pt idx="658">
                  <c:v>0.90925964680523219</c:v>
                </c:pt>
                <c:pt idx="659">
                  <c:v>0.90866293321845815</c:v>
                </c:pt>
                <c:pt idx="660">
                  <c:v>0.90802474276689249</c:v>
                </c:pt>
                <c:pt idx="661">
                  <c:v>0.90734805838569454</c:v>
                </c:pt>
                <c:pt idx="662">
                  <c:v>0.90663836795359709</c:v>
                </c:pt>
                <c:pt idx="663">
                  <c:v>0.90589362857669276</c:v>
                </c:pt>
                <c:pt idx="664">
                  <c:v>0.90511674906109973</c:v>
                </c:pt>
                <c:pt idx="665">
                  <c:v>0.90432416358955692</c:v>
                </c:pt>
                <c:pt idx="666">
                  <c:v>0.90353207619200748</c:v>
                </c:pt>
                <c:pt idx="667">
                  <c:v>0.90273908316206986</c:v>
                </c:pt>
                <c:pt idx="668">
                  <c:v>0.90193466128175592</c:v>
                </c:pt>
                <c:pt idx="669">
                  <c:v>0.90111279427383217</c:v>
                </c:pt>
                <c:pt idx="670">
                  <c:v>0.90027184097367141</c:v>
                </c:pt>
                <c:pt idx="671">
                  <c:v>0.89941118247812224</c:v>
                </c:pt>
                <c:pt idx="672">
                  <c:v>0.89853108718710484</c:v>
                </c:pt>
                <c:pt idx="673">
                  <c:v>0.89763225555131421</c:v>
                </c:pt>
                <c:pt idx="674">
                  <c:v>0.89671550381614074</c:v>
                </c:pt>
                <c:pt idx="675">
                  <c:v>0.89578138183517797</c:v>
                </c:pt>
                <c:pt idx="676">
                  <c:v>0.89483374993958442</c:v>
                </c:pt>
                <c:pt idx="677">
                  <c:v>0.89387424490490874</c:v>
                </c:pt>
                <c:pt idx="678">
                  <c:v>0.8929025212724534</c:v>
                </c:pt>
                <c:pt idx="679">
                  <c:v>0.89191726886645895</c:v>
                </c:pt>
                <c:pt idx="680">
                  <c:v>0.89090578265426423</c:v>
                </c:pt>
                <c:pt idx="681">
                  <c:v>0.88986746066546307</c:v>
                </c:pt>
                <c:pt idx="682">
                  <c:v>0.88882344067023922</c:v>
                </c:pt>
                <c:pt idx="683">
                  <c:v>0.8877842283266778</c:v>
                </c:pt>
                <c:pt idx="684">
                  <c:v>0.88675792546885546</c:v>
                </c:pt>
                <c:pt idx="685">
                  <c:v>0.8857444721492862</c:v>
                </c:pt>
                <c:pt idx="686">
                  <c:v>0.88473282732225844</c:v>
                </c:pt>
                <c:pt idx="687">
                  <c:v>0.8837201896355793</c:v>
                </c:pt>
                <c:pt idx="688">
                  <c:v>0.88270883168637782</c:v>
                </c:pt>
                <c:pt idx="689">
                  <c:v>0.88170038052819477</c:v>
                </c:pt>
                <c:pt idx="690">
                  <c:v>0.88069291243690195</c:v>
                </c:pt>
                <c:pt idx="691">
                  <c:v>0.87968305249578282</c:v>
                </c:pt>
                <c:pt idx="692">
                  <c:v>0.87866755338822355</c:v>
                </c:pt>
                <c:pt idx="693">
                  <c:v>0.87764674045316338</c:v>
                </c:pt>
                <c:pt idx="694">
                  <c:v>0.87662410929928769</c:v>
                </c:pt>
                <c:pt idx="695">
                  <c:v>0.87560240132158118</c:v>
                </c:pt>
                <c:pt idx="696">
                  <c:v>0.87458100309158748</c:v>
                </c:pt>
                <c:pt idx="697">
                  <c:v>0.87355877570458562</c:v>
                </c:pt>
                <c:pt idx="698">
                  <c:v>0.87253424804952673</c:v>
                </c:pt>
                <c:pt idx="699">
                  <c:v>0.87150658027582828</c:v>
                </c:pt>
                <c:pt idx="700">
                  <c:v>0.87047630272224663</c:v>
                </c:pt>
                <c:pt idx="701">
                  <c:v>0.86944319477458665</c:v>
                </c:pt>
                <c:pt idx="702">
                  <c:v>0.86840791265249362</c:v>
                </c:pt>
                <c:pt idx="703">
                  <c:v>0.86736889237105941</c:v>
                </c:pt>
                <c:pt idx="704">
                  <c:v>0.86633034988075608</c:v>
                </c:pt>
                <c:pt idx="705">
                  <c:v>0.8652988761968694</c:v>
                </c:pt>
                <c:pt idx="706">
                  <c:v>0.86427871317519345</c:v>
                </c:pt>
                <c:pt idx="707">
                  <c:v>0.86327113299525704</c:v>
                </c:pt>
                <c:pt idx="708">
                  <c:v>0.86227233166255912</c:v>
                </c:pt>
                <c:pt idx="709">
                  <c:v>0.86127731451670042</c:v>
                </c:pt>
                <c:pt idx="710">
                  <c:v>0.86028285611583366</c:v>
                </c:pt>
                <c:pt idx="711">
                  <c:v>0.85928760233389001</c:v>
                </c:pt>
                <c:pt idx="712">
                  <c:v>0.85829136729708799</c:v>
                </c:pt>
                <c:pt idx="713">
                  <c:v>0.85729468316128132</c:v>
                </c:pt>
                <c:pt idx="714">
                  <c:v>0.8562980890957389</c:v>
                </c:pt>
                <c:pt idx="715">
                  <c:v>0.85530208596788804</c:v>
                </c:pt>
                <c:pt idx="716">
                  <c:v>0.85430853100103255</c:v>
                </c:pt>
                <c:pt idx="717">
                  <c:v>0.85331735436825173</c:v>
                </c:pt>
                <c:pt idx="718">
                  <c:v>0.85232993992605266</c:v>
                </c:pt>
                <c:pt idx="719">
                  <c:v>0.85135208033397924</c:v>
                </c:pt>
                <c:pt idx="720">
                  <c:v>0.85038760441389771</c:v>
                </c:pt>
                <c:pt idx="721">
                  <c:v>0.8494372504096025</c:v>
                </c:pt>
                <c:pt idx="722">
                  <c:v>0.84850213065319013</c:v>
                </c:pt>
                <c:pt idx="723">
                  <c:v>0.84758275853794662</c:v>
                </c:pt>
                <c:pt idx="724">
                  <c:v>0.84667865684417631</c:v>
                </c:pt>
                <c:pt idx="725">
                  <c:v>0.84578832571430873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Sheet1!$CQ$1</c:f>
              <c:strCache>
                <c:ptCount val="1"/>
                <c:pt idx="0">
                  <c:v> L2 Silica</c:v>
                </c:pt>
              </c:strCache>
            </c:strRef>
          </c:tx>
          <c:val>
            <c:numRef>
              <c:f>Sheet1!$CQ$2:$CQ$727</c:f>
            </c:numRef>
          </c:val>
          <c:smooth val="0"/>
        </c:ser>
        <c:ser>
          <c:idx val="22"/>
          <c:order val="22"/>
          <c:tx>
            <c:strRef>
              <c:f>Sheet1!$CR$1</c:f>
              <c:strCache>
                <c:ptCount val="1"/>
                <c:pt idx="0">
                  <c:v> L2 Biogenic_Silica</c:v>
                </c:pt>
              </c:strCache>
            </c:strRef>
          </c:tx>
          <c:val>
            <c:numRef>
              <c:f>Sheet1!$CR$2:$CR$727</c:f>
            </c:numRef>
          </c:val>
          <c:smooth val="0"/>
        </c:ser>
        <c:ser>
          <c:idx val="23"/>
          <c:order val="23"/>
          <c:tx>
            <c:strRef>
              <c:f>Sheet1!$CS$1</c:f>
              <c:strCache>
                <c:ptCount val="1"/>
                <c:pt idx="0">
                  <c:v> L2 Methane</c:v>
                </c:pt>
              </c:strCache>
            </c:strRef>
          </c:tx>
          <c:marker>
            <c:symbol val="none"/>
          </c:marker>
          <c:val>
            <c:numRef>
              <c:f>Sheet1!$CS$2:$CS$727</c:f>
              <c:numCache>
                <c:formatCode>0%</c:formatCode>
                <c:ptCount val="7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1.0000000000000011</c:v>
                </c:pt>
                <c:pt idx="34">
                  <c:v>1.000000000000002</c:v>
                </c:pt>
                <c:pt idx="35">
                  <c:v>1</c:v>
                </c:pt>
                <c:pt idx="36">
                  <c:v>1</c:v>
                </c:pt>
                <c:pt idx="37">
                  <c:v>1.000000000000004</c:v>
                </c:pt>
                <c:pt idx="38">
                  <c:v>1.000000000000002</c:v>
                </c:pt>
                <c:pt idx="39">
                  <c:v>1</c:v>
                </c:pt>
                <c:pt idx="40">
                  <c:v>1.0000000000000049</c:v>
                </c:pt>
                <c:pt idx="41">
                  <c:v>1.000000000000012</c:v>
                </c:pt>
                <c:pt idx="42">
                  <c:v>1.000000000000016</c:v>
                </c:pt>
                <c:pt idx="43">
                  <c:v>1.000000000000016</c:v>
                </c:pt>
                <c:pt idx="44">
                  <c:v>1.0000000000000151</c:v>
                </c:pt>
                <c:pt idx="45">
                  <c:v>1.000000000000018</c:v>
                </c:pt>
                <c:pt idx="46">
                  <c:v>1.000000000000018</c:v>
                </c:pt>
                <c:pt idx="47">
                  <c:v>1.0000000000000131</c:v>
                </c:pt>
                <c:pt idx="48">
                  <c:v>1.0000000000000111</c:v>
                </c:pt>
                <c:pt idx="49">
                  <c:v>1.000000000000012</c:v>
                </c:pt>
                <c:pt idx="50">
                  <c:v>1.0000000000000151</c:v>
                </c:pt>
                <c:pt idx="51">
                  <c:v>1.0000000000000151</c:v>
                </c:pt>
                <c:pt idx="52">
                  <c:v>1.000000000000018</c:v>
                </c:pt>
                <c:pt idx="53">
                  <c:v>1.000000000000018</c:v>
                </c:pt>
                <c:pt idx="54">
                  <c:v>1.000000000000018</c:v>
                </c:pt>
                <c:pt idx="55">
                  <c:v>1.000000000000018</c:v>
                </c:pt>
                <c:pt idx="56">
                  <c:v>1.0000000000000151</c:v>
                </c:pt>
                <c:pt idx="57">
                  <c:v>1.000000000000014</c:v>
                </c:pt>
                <c:pt idx="58">
                  <c:v>1.000000000000018</c:v>
                </c:pt>
                <c:pt idx="59">
                  <c:v>1.0000000000000191</c:v>
                </c:pt>
                <c:pt idx="60">
                  <c:v>1.0000000000000202</c:v>
                </c:pt>
                <c:pt idx="61">
                  <c:v>1.000000000000022</c:v>
                </c:pt>
                <c:pt idx="62">
                  <c:v>1.000000000000022</c:v>
                </c:pt>
                <c:pt idx="63">
                  <c:v>1.0000000000000251</c:v>
                </c:pt>
                <c:pt idx="64">
                  <c:v>1.0000000000000251</c:v>
                </c:pt>
                <c:pt idx="65">
                  <c:v>1.0000000000000262</c:v>
                </c:pt>
                <c:pt idx="66">
                  <c:v>1.0000000000000251</c:v>
                </c:pt>
                <c:pt idx="67">
                  <c:v>1.000000000000024</c:v>
                </c:pt>
                <c:pt idx="68">
                  <c:v>1.0000000000000211</c:v>
                </c:pt>
                <c:pt idx="69">
                  <c:v>1.000000000000022</c:v>
                </c:pt>
                <c:pt idx="70">
                  <c:v>1.0000000000000271</c:v>
                </c:pt>
                <c:pt idx="71">
                  <c:v>1.000000000000028</c:v>
                </c:pt>
                <c:pt idx="72">
                  <c:v>1.0000000000000251</c:v>
                </c:pt>
                <c:pt idx="73">
                  <c:v>1.0000000000000251</c:v>
                </c:pt>
                <c:pt idx="74">
                  <c:v>1.000000000000024</c:v>
                </c:pt>
                <c:pt idx="75">
                  <c:v>1.0000000000000202</c:v>
                </c:pt>
                <c:pt idx="76">
                  <c:v>1.0000000000000171</c:v>
                </c:pt>
                <c:pt idx="77">
                  <c:v>1.0000000000000171</c:v>
                </c:pt>
                <c:pt idx="78">
                  <c:v>1.0000000000000191</c:v>
                </c:pt>
                <c:pt idx="79">
                  <c:v>1.0000000000000231</c:v>
                </c:pt>
                <c:pt idx="80">
                  <c:v>1.0000000000000202</c:v>
                </c:pt>
                <c:pt idx="81">
                  <c:v>1.000000000000016</c:v>
                </c:pt>
                <c:pt idx="82">
                  <c:v>1.000000000000014</c:v>
                </c:pt>
                <c:pt idx="83">
                  <c:v>1.000000000000012</c:v>
                </c:pt>
                <c:pt idx="84">
                  <c:v>1.0000000000000062</c:v>
                </c:pt>
                <c:pt idx="85">
                  <c:v>1</c:v>
                </c:pt>
                <c:pt idx="86">
                  <c:v>1</c:v>
                </c:pt>
                <c:pt idx="87">
                  <c:v>1.0000000000000011</c:v>
                </c:pt>
                <c:pt idx="88">
                  <c:v>1</c:v>
                </c:pt>
                <c:pt idx="89">
                  <c:v>0.99999999999999001</c:v>
                </c:pt>
                <c:pt idx="90">
                  <c:v>0.99999999999999001</c:v>
                </c:pt>
                <c:pt idx="91">
                  <c:v>0.99999999999999001</c:v>
                </c:pt>
                <c:pt idx="92">
                  <c:v>0.99999999999999001</c:v>
                </c:pt>
                <c:pt idx="93">
                  <c:v>0.99999999999999001</c:v>
                </c:pt>
                <c:pt idx="94">
                  <c:v>1</c:v>
                </c:pt>
                <c:pt idx="95">
                  <c:v>1.0000000000000091</c:v>
                </c:pt>
                <c:pt idx="96">
                  <c:v>1.0000000000000111</c:v>
                </c:pt>
                <c:pt idx="97">
                  <c:v>1.0000000000000062</c:v>
                </c:pt>
                <c:pt idx="98">
                  <c:v>1.0000000000000031</c:v>
                </c:pt>
                <c:pt idx="99">
                  <c:v>1</c:v>
                </c:pt>
                <c:pt idx="100">
                  <c:v>0.99999999999999001</c:v>
                </c:pt>
                <c:pt idx="101">
                  <c:v>0.99999999999998002</c:v>
                </c:pt>
                <c:pt idx="102">
                  <c:v>0.99999999999998002</c:v>
                </c:pt>
                <c:pt idx="103">
                  <c:v>0.99999999999998002</c:v>
                </c:pt>
                <c:pt idx="104">
                  <c:v>0.99999999999998002</c:v>
                </c:pt>
                <c:pt idx="105">
                  <c:v>0.99999999999997002</c:v>
                </c:pt>
                <c:pt idx="106">
                  <c:v>0.99999999999996003</c:v>
                </c:pt>
                <c:pt idx="107">
                  <c:v>0.99999999999996003</c:v>
                </c:pt>
                <c:pt idx="108">
                  <c:v>0.99999999999996003</c:v>
                </c:pt>
                <c:pt idx="109">
                  <c:v>0.99999999999997002</c:v>
                </c:pt>
                <c:pt idx="110">
                  <c:v>0.99999999999999001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0.99999999999999001</c:v>
                </c:pt>
                <c:pt idx="115">
                  <c:v>0.99999999999998002</c:v>
                </c:pt>
                <c:pt idx="116">
                  <c:v>0.99999999999998002</c:v>
                </c:pt>
                <c:pt idx="117">
                  <c:v>0.99999999999998002</c:v>
                </c:pt>
                <c:pt idx="118">
                  <c:v>0.99999999999997002</c:v>
                </c:pt>
                <c:pt idx="119">
                  <c:v>0.99999999999998002</c:v>
                </c:pt>
                <c:pt idx="120">
                  <c:v>0.99999999999997002</c:v>
                </c:pt>
                <c:pt idx="121">
                  <c:v>0.99999999999996003</c:v>
                </c:pt>
                <c:pt idx="122">
                  <c:v>0.99999999999995004</c:v>
                </c:pt>
                <c:pt idx="123">
                  <c:v>0.99999999999996003</c:v>
                </c:pt>
                <c:pt idx="124">
                  <c:v>0.99999999999996003</c:v>
                </c:pt>
                <c:pt idx="125">
                  <c:v>0.99999999999997002</c:v>
                </c:pt>
                <c:pt idx="126">
                  <c:v>0.99999999999997002</c:v>
                </c:pt>
                <c:pt idx="127">
                  <c:v>0.99999999999998002</c:v>
                </c:pt>
                <c:pt idx="128">
                  <c:v>0.99999999999998002</c:v>
                </c:pt>
                <c:pt idx="129">
                  <c:v>0.99999999999999001</c:v>
                </c:pt>
                <c:pt idx="130">
                  <c:v>1</c:v>
                </c:pt>
                <c:pt idx="131">
                  <c:v>0.99999999999999001</c:v>
                </c:pt>
                <c:pt idx="132">
                  <c:v>0.99999999999998002</c:v>
                </c:pt>
                <c:pt idx="133">
                  <c:v>0.99999999999997002</c:v>
                </c:pt>
                <c:pt idx="134">
                  <c:v>0.99999999999997002</c:v>
                </c:pt>
                <c:pt idx="135">
                  <c:v>0.99999999999996003</c:v>
                </c:pt>
                <c:pt idx="136">
                  <c:v>0.99999999999995004</c:v>
                </c:pt>
                <c:pt idx="137">
                  <c:v>0.99999999999994005</c:v>
                </c:pt>
                <c:pt idx="138">
                  <c:v>0.99999999999994005</c:v>
                </c:pt>
                <c:pt idx="139">
                  <c:v>0.99999999999994005</c:v>
                </c:pt>
                <c:pt idx="140">
                  <c:v>0.99999999999994005</c:v>
                </c:pt>
                <c:pt idx="141">
                  <c:v>0.99999999999994005</c:v>
                </c:pt>
                <c:pt idx="142">
                  <c:v>0.99999999999992006</c:v>
                </c:pt>
                <c:pt idx="143">
                  <c:v>0.99999999999992006</c:v>
                </c:pt>
                <c:pt idx="144">
                  <c:v>0.99999999999991007</c:v>
                </c:pt>
                <c:pt idx="145">
                  <c:v>0.9999999999998701</c:v>
                </c:pt>
                <c:pt idx="146">
                  <c:v>0.99999999999982003</c:v>
                </c:pt>
                <c:pt idx="147">
                  <c:v>0.99999999999981004</c:v>
                </c:pt>
                <c:pt idx="148">
                  <c:v>0.99999999999984002</c:v>
                </c:pt>
                <c:pt idx="149">
                  <c:v>0.99999999999985012</c:v>
                </c:pt>
                <c:pt idx="150">
                  <c:v>0.99999999999983002</c:v>
                </c:pt>
                <c:pt idx="151">
                  <c:v>0.99999999999982003</c:v>
                </c:pt>
                <c:pt idx="152">
                  <c:v>0.99999999999982003</c:v>
                </c:pt>
                <c:pt idx="153">
                  <c:v>0.99999999999983002</c:v>
                </c:pt>
                <c:pt idx="154">
                  <c:v>0.99999999999980005</c:v>
                </c:pt>
                <c:pt idx="155">
                  <c:v>0.99999999999979006</c:v>
                </c:pt>
                <c:pt idx="156">
                  <c:v>0.99999999999980005</c:v>
                </c:pt>
                <c:pt idx="157">
                  <c:v>0.99999999999980005</c:v>
                </c:pt>
                <c:pt idx="158">
                  <c:v>0.99999999999980005</c:v>
                </c:pt>
                <c:pt idx="159">
                  <c:v>0.99999999999981004</c:v>
                </c:pt>
                <c:pt idx="160">
                  <c:v>0.99999999999980005</c:v>
                </c:pt>
                <c:pt idx="161">
                  <c:v>0.99999999999981004</c:v>
                </c:pt>
                <c:pt idx="162">
                  <c:v>0.99999999999980005</c:v>
                </c:pt>
                <c:pt idx="163">
                  <c:v>0.99999999999979006</c:v>
                </c:pt>
                <c:pt idx="164">
                  <c:v>0.99999999999981004</c:v>
                </c:pt>
                <c:pt idx="165">
                  <c:v>0.99999999999980005</c:v>
                </c:pt>
                <c:pt idx="166">
                  <c:v>0.99999999999982003</c:v>
                </c:pt>
                <c:pt idx="167">
                  <c:v>0.99999999999985012</c:v>
                </c:pt>
                <c:pt idx="168">
                  <c:v>0.99999999999986011</c:v>
                </c:pt>
                <c:pt idx="169">
                  <c:v>0.99999999999985012</c:v>
                </c:pt>
                <c:pt idx="170">
                  <c:v>0.99999999999989009</c:v>
                </c:pt>
                <c:pt idx="171">
                  <c:v>0.99999999999994005</c:v>
                </c:pt>
                <c:pt idx="172">
                  <c:v>0.99999999999989009</c:v>
                </c:pt>
                <c:pt idx="173">
                  <c:v>0.99999999999986011</c:v>
                </c:pt>
                <c:pt idx="174">
                  <c:v>0.9999999999998701</c:v>
                </c:pt>
                <c:pt idx="175">
                  <c:v>0.99999999999984002</c:v>
                </c:pt>
                <c:pt idx="176">
                  <c:v>0.99999999999978006</c:v>
                </c:pt>
                <c:pt idx="177">
                  <c:v>0.99999999999972011</c:v>
                </c:pt>
                <c:pt idx="178">
                  <c:v>0.99999999999970013</c:v>
                </c:pt>
                <c:pt idx="179">
                  <c:v>0.99999999999975009</c:v>
                </c:pt>
                <c:pt idx="180">
                  <c:v>0.99999999999980005</c:v>
                </c:pt>
                <c:pt idx="181">
                  <c:v>0.99999999999979006</c:v>
                </c:pt>
                <c:pt idx="182">
                  <c:v>0.99999999999977007</c:v>
                </c:pt>
                <c:pt idx="183">
                  <c:v>0.99999999999978006</c:v>
                </c:pt>
                <c:pt idx="184">
                  <c:v>0.9999999999997301</c:v>
                </c:pt>
                <c:pt idx="185">
                  <c:v>0.99999999999968014</c:v>
                </c:pt>
                <c:pt idx="186">
                  <c:v>0.99999999999968014</c:v>
                </c:pt>
                <c:pt idx="187">
                  <c:v>0.9999999999997301</c:v>
                </c:pt>
                <c:pt idx="188">
                  <c:v>0.9999999999997401</c:v>
                </c:pt>
                <c:pt idx="189">
                  <c:v>0.99999999999970013</c:v>
                </c:pt>
                <c:pt idx="190">
                  <c:v>0.99999999999972011</c:v>
                </c:pt>
                <c:pt idx="191">
                  <c:v>0.9999999999997401</c:v>
                </c:pt>
                <c:pt idx="192">
                  <c:v>0.99999999999977007</c:v>
                </c:pt>
                <c:pt idx="193">
                  <c:v>0.99999999999981004</c:v>
                </c:pt>
                <c:pt idx="194">
                  <c:v>0.99999999999980005</c:v>
                </c:pt>
                <c:pt idx="195">
                  <c:v>0.99999999999977007</c:v>
                </c:pt>
                <c:pt idx="196">
                  <c:v>0.9999999999997301</c:v>
                </c:pt>
                <c:pt idx="197">
                  <c:v>0.9999999999997301</c:v>
                </c:pt>
                <c:pt idx="198">
                  <c:v>0.99999999999975009</c:v>
                </c:pt>
                <c:pt idx="199">
                  <c:v>0.99999999999979006</c:v>
                </c:pt>
                <c:pt idx="200">
                  <c:v>0.99999999999985012</c:v>
                </c:pt>
                <c:pt idx="201">
                  <c:v>0.99999999999982003</c:v>
                </c:pt>
                <c:pt idx="202">
                  <c:v>0.99999999999986011</c:v>
                </c:pt>
                <c:pt idx="203">
                  <c:v>0.99999999999995004</c:v>
                </c:pt>
                <c:pt idx="204">
                  <c:v>0.99999999999999001</c:v>
                </c:pt>
                <c:pt idx="205">
                  <c:v>1.0000000000000049</c:v>
                </c:pt>
                <c:pt idx="206">
                  <c:v>1.0000000000000211</c:v>
                </c:pt>
                <c:pt idx="207">
                  <c:v>0.99999999999997002</c:v>
                </c:pt>
                <c:pt idx="208">
                  <c:v>0.9999999999998701</c:v>
                </c:pt>
                <c:pt idx="209">
                  <c:v>0.99999999999981004</c:v>
                </c:pt>
                <c:pt idx="210">
                  <c:v>0.9999999999997401</c:v>
                </c:pt>
                <c:pt idx="211">
                  <c:v>0.99999999999966005</c:v>
                </c:pt>
                <c:pt idx="212">
                  <c:v>0.99999999999966005</c:v>
                </c:pt>
                <c:pt idx="213">
                  <c:v>0.99999999999962008</c:v>
                </c:pt>
                <c:pt idx="214">
                  <c:v>0.99999999999959011</c:v>
                </c:pt>
                <c:pt idx="215">
                  <c:v>0.9999999999996001</c:v>
                </c:pt>
                <c:pt idx="216">
                  <c:v>0.99999999999962008</c:v>
                </c:pt>
                <c:pt idx="217">
                  <c:v>0.99999999999962008</c:v>
                </c:pt>
                <c:pt idx="218">
                  <c:v>0.9999999999996001</c:v>
                </c:pt>
                <c:pt idx="219">
                  <c:v>0.9999999999996001</c:v>
                </c:pt>
                <c:pt idx="220">
                  <c:v>0.99999999999956013</c:v>
                </c:pt>
                <c:pt idx="221">
                  <c:v>0.99999999999950018</c:v>
                </c:pt>
                <c:pt idx="222">
                  <c:v>0.99999999999947997</c:v>
                </c:pt>
                <c:pt idx="223">
                  <c:v>0.99999999999947997</c:v>
                </c:pt>
                <c:pt idx="224">
                  <c:v>0.99999999999946998</c:v>
                </c:pt>
                <c:pt idx="225">
                  <c:v>0.99999999999954015</c:v>
                </c:pt>
                <c:pt idx="226">
                  <c:v>0.99999999999963007</c:v>
                </c:pt>
                <c:pt idx="227">
                  <c:v>0.99999999999962008</c:v>
                </c:pt>
                <c:pt idx="228">
                  <c:v>0.99999999999961009</c:v>
                </c:pt>
                <c:pt idx="229">
                  <c:v>0.99999999999964007</c:v>
                </c:pt>
                <c:pt idx="230">
                  <c:v>0.99999999999971012</c:v>
                </c:pt>
                <c:pt idx="231">
                  <c:v>0.9999999999997301</c:v>
                </c:pt>
                <c:pt idx="232">
                  <c:v>0.9999999999997401</c:v>
                </c:pt>
                <c:pt idx="233">
                  <c:v>0.9999999999997301</c:v>
                </c:pt>
                <c:pt idx="234">
                  <c:v>0.9999999999997301</c:v>
                </c:pt>
                <c:pt idx="235">
                  <c:v>0.99999999999979006</c:v>
                </c:pt>
                <c:pt idx="236">
                  <c:v>0.99999999999978006</c:v>
                </c:pt>
                <c:pt idx="237">
                  <c:v>0.99999999999980005</c:v>
                </c:pt>
                <c:pt idx="238">
                  <c:v>0.99999999999984002</c:v>
                </c:pt>
                <c:pt idx="239">
                  <c:v>0.99999999999985012</c:v>
                </c:pt>
                <c:pt idx="240">
                  <c:v>0.99999999999986011</c:v>
                </c:pt>
                <c:pt idx="241">
                  <c:v>0.99999999999983002</c:v>
                </c:pt>
                <c:pt idx="242">
                  <c:v>0.99999999999979006</c:v>
                </c:pt>
                <c:pt idx="243">
                  <c:v>0.99999999999979006</c:v>
                </c:pt>
                <c:pt idx="244">
                  <c:v>0.99999999999979006</c:v>
                </c:pt>
                <c:pt idx="245">
                  <c:v>0.99999999999977007</c:v>
                </c:pt>
                <c:pt idx="246">
                  <c:v>0.99999999999977007</c:v>
                </c:pt>
                <c:pt idx="247">
                  <c:v>0.99999999999980005</c:v>
                </c:pt>
                <c:pt idx="248">
                  <c:v>0.99999999999981004</c:v>
                </c:pt>
                <c:pt idx="249">
                  <c:v>0.99999999999981004</c:v>
                </c:pt>
                <c:pt idx="250">
                  <c:v>0.99999999999982003</c:v>
                </c:pt>
                <c:pt idx="251">
                  <c:v>0.99999999999983002</c:v>
                </c:pt>
                <c:pt idx="252">
                  <c:v>0.99999999999983002</c:v>
                </c:pt>
                <c:pt idx="253">
                  <c:v>0.99999999999982003</c:v>
                </c:pt>
                <c:pt idx="254">
                  <c:v>0.99999999999984002</c:v>
                </c:pt>
                <c:pt idx="255">
                  <c:v>0.9999999999998701</c:v>
                </c:pt>
                <c:pt idx="256">
                  <c:v>0.9999999999998701</c:v>
                </c:pt>
                <c:pt idx="257">
                  <c:v>0.9999999999998801</c:v>
                </c:pt>
                <c:pt idx="258">
                  <c:v>0.99999999999986011</c:v>
                </c:pt>
                <c:pt idx="259">
                  <c:v>0.99999999999983002</c:v>
                </c:pt>
                <c:pt idx="260">
                  <c:v>0.99999999999981004</c:v>
                </c:pt>
                <c:pt idx="261">
                  <c:v>0.99999999999978006</c:v>
                </c:pt>
                <c:pt idx="262">
                  <c:v>0.99999999999978006</c:v>
                </c:pt>
                <c:pt idx="263">
                  <c:v>0.99999999999978006</c:v>
                </c:pt>
                <c:pt idx="264">
                  <c:v>0.99999999999978006</c:v>
                </c:pt>
                <c:pt idx="265">
                  <c:v>0.99999999999978006</c:v>
                </c:pt>
                <c:pt idx="266">
                  <c:v>0.99999999999981004</c:v>
                </c:pt>
                <c:pt idx="267">
                  <c:v>0.99999999999981004</c:v>
                </c:pt>
                <c:pt idx="268">
                  <c:v>0.99999999999983002</c:v>
                </c:pt>
                <c:pt idx="269">
                  <c:v>0.99999999999986011</c:v>
                </c:pt>
                <c:pt idx="270">
                  <c:v>0.9999999999998701</c:v>
                </c:pt>
                <c:pt idx="271">
                  <c:v>0.99999999999985012</c:v>
                </c:pt>
                <c:pt idx="272">
                  <c:v>0.99999999999985012</c:v>
                </c:pt>
                <c:pt idx="273">
                  <c:v>0.9999999999998701</c:v>
                </c:pt>
                <c:pt idx="274">
                  <c:v>0.99999999999986011</c:v>
                </c:pt>
                <c:pt idx="275">
                  <c:v>0.99999999999983002</c:v>
                </c:pt>
                <c:pt idx="276">
                  <c:v>0.99999999999981004</c:v>
                </c:pt>
                <c:pt idx="277">
                  <c:v>0.99999999999982003</c:v>
                </c:pt>
                <c:pt idx="278">
                  <c:v>0.99999999999983002</c:v>
                </c:pt>
                <c:pt idx="279">
                  <c:v>0.99999999999983002</c:v>
                </c:pt>
                <c:pt idx="280">
                  <c:v>0.99999999999983002</c:v>
                </c:pt>
                <c:pt idx="281">
                  <c:v>0.99999999999983002</c:v>
                </c:pt>
                <c:pt idx="282">
                  <c:v>0.99999999999983002</c:v>
                </c:pt>
                <c:pt idx="283">
                  <c:v>0.99999999999983002</c:v>
                </c:pt>
                <c:pt idx="284">
                  <c:v>0.99999999999983002</c:v>
                </c:pt>
                <c:pt idx="285">
                  <c:v>0.99999999999981004</c:v>
                </c:pt>
                <c:pt idx="286">
                  <c:v>0.99999999999980005</c:v>
                </c:pt>
                <c:pt idx="287">
                  <c:v>0.99999999999980005</c:v>
                </c:pt>
                <c:pt idx="288">
                  <c:v>0.99999999999979006</c:v>
                </c:pt>
                <c:pt idx="289">
                  <c:v>0.99999999999978006</c:v>
                </c:pt>
                <c:pt idx="290">
                  <c:v>0.99999999999977007</c:v>
                </c:pt>
                <c:pt idx="291">
                  <c:v>0.99999999999976008</c:v>
                </c:pt>
                <c:pt idx="292">
                  <c:v>0.99999999999975009</c:v>
                </c:pt>
                <c:pt idx="293">
                  <c:v>0.99999999999975009</c:v>
                </c:pt>
                <c:pt idx="294">
                  <c:v>0.99999999999978006</c:v>
                </c:pt>
                <c:pt idx="295">
                  <c:v>0.99999999999980005</c:v>
                </c:pt>
                <c:pt idx="296">
                  <c:v>0.99999999999981004</c:v>
                </c:pt>
                <c:pt idx="297">
                  <c:v>0.99999999999981004</c:v>
                </c:pt>
                <c:pt idx="298">
                  <c:v>0.99999999999980005</c:v>
                </c:pt>
                <c:pt idx="299">
                  <c:v>0.99999999999980005</c:v>
                </c:pt>
                <c:pt idx="300">
                  <c:v>0.99999999999981004</c:v>
                </c:pt>
                <c:pt idx="301">
                  <c:v>0.99999999999982003</c:v>
                </c:pt>
                <c:pt idx="302">
                  <c:v>0.99999999999981004</c:v>
                </c:pt>
                <c:pt idx="303">
                  <c:v>0.99999999999981004</c:v>
                </c:pt>
                <c:pt idx="304">
                  <c:v>0.99999999999982003</c:v>
                </c:pt>
                <c:pt idx="305">
                  <c:v>0.99999999999982003</c:v>
                </c:pt>
                <c:pt idx="306">
                  <c:v>0.99999999999983002</c:v>
                </c:pt>
                <c:pt idx="307">
                  <c:v>0.99999999999983002</c:v>
                </c:pt>
                <c:pt idx="308">
                  <c:v>0.99999999999984002</c:v>
                </c:pt>
                <c:pt idx="309">
                  <c:v>0.99999999999983002</c:v>
                </c:pt>
                <c:pt idx="310">
                  <c:v>0.99999999999983002</c:v>
                </c:pt>
                <c:pt idx="311">
                  <c:v>0.99999999999984002</c:v>
                </c:pt>
                <c:pt idx="312">
                  <c:v>0.99999999999984002</c:v>
                </c:pt>
                <c:pt idx="313">
                  <c:v>0.99999999999984002</c:v>
                </c:pt>
                <c:pt idx="314">
                  <c:v>0.99999999999984002</c:v>
                </c:pt>
                <c:pt idx="315">
                  <c:v>0.99999999999984002</c:v>
                </c:pt>
                <c:pt idx="316">
                  <c:v>0.99999999999984002</c:v>
                </c:pt>
                <c:pt idx="317">
                  <c:v>0.99999999999984002</c:v>
                </c:pt>
                <c:pt idx="318">
                  <c:v>0.99999999999984002</c:v>
                </c:pt>
                <c:pt idx="319">
                  <c:v>0.99999999999984002</c:v>
                </c:pt>
                <c:pt idx="320">
                  <c:v>0.99999999999984002</c:v>
                </c:pt>
                <c:pt idx="321">
                  <c:v>0.99999999999984002</c:v>
                </c:pt>
                <c:pt idx="322">
                  <c:v>0.99999999999984002</c:v>
                </c:pt>
                <c:pt idx="323">
                  <c:v>0.99999999999984002</c:v>
                </c:pt>
                <c:pt idx="324">
                  <c:v>0.99999999999984002</c:v>
                </c:pt>
                <c:pt idx="325">
                  <c:v>0.99999999999984002</c:v>
                </c:pt>
                <c:pt idx="326">
                  <c:v>0.99999999999984002</c:v>
                </c:pt>
                <c:pt idx="327">
                  <c:v>0.99999999999984002</c:v>
                </c:pt>
                <c:pt idx="328">
                  <c:v>0.99999999999984002</c:v>
                </c:pt>
                <c:pt idx="329">
                  <c:v>0.99999999999984002</c:v>
                </c:pt>
                <c:pt idx="330">
                  <c:v>0.99999999999984002</c:v>
                </c:pt>
                <c:pt idx="331">
                  <c:v>0.99999999999984002</c:v>
                </c:pt>
                <c:pt idx="332">
                  <c:v>0.99999999999984002</c:v>
                </c:pt>
                <c:pt idx="333">
                  <c:v>0.99999999999984002</c:v>
                </c:pt>
                <c:pt idx="334">
                  <c:v>0.99999999999984002</c:v>
                </c:pt>
                <c:pt idx="335">
                  <c:v>0.99999999999984002</c:v>
                </c:pt>
                <c:pt idx="336">
                  <c:v>0.99999999999984002</c:v>
                </c:pt>
                <c:pt idx="337">
                  <c:v>0.99999999999984002</c:v>
                </c:pt>
                <c:pt idx="338">
                  <c:v>0.99999999999984002</c:v>
                </c:pt>
                <c:pt idx="339">
                  <c:v>0.99999999999984002</c:v>
                </c:pt>
                <c:pt idx="340">
                  <c:v>0.99999999999984002</c:v>
                </c:pt>
                <c:pt idx="341">
                  <c:v>0.99999999999984002</c:v>
                </c:pt>
                <c:pt idx="342">
                  <c:v>0.99999999999984002</c:v>
                </c:pt>
                <c:pt idx="343">
                  <c:v>0.99999999999984002</c:v>
                </c:pt>
                <c:pt idx="344">
                  <c:v>0.99999999999984002</c:v>
                </c:pt>
                <c:pt idx="345">
                  <c:v>0.99999999999984002</c:v>
                </c:pt>
                <c:pt idx="346">
                  <c:v>0.99999999999984002</c:v>
                </c:pt>
                <c:pt idx="347">
                  <c:v>0.99999999999984002</c:v>
                </c:pt>
                <c:pt idx="348">
                  <c:v>0.99999999999984002</c:v>
                </c:pt>
                <c:pt idx="349">
                  <c:v>0.99999999999984002</c:v>
                </c:pt>
                <c:pt idx="350">
                  <c:v>0.99999999999984002</c:v>
                </c:pt>
                <c:pt idx="351">
                  <c:v>0.99999999999984002</c:v>
                </c:pt>
                <c:pt idx="352">
                  <c:v>0.99999999999984002</c:v>
                </c:pt>
                <c:pt idx="353">
                  <c:v>0.99999999999984002</c:v>
                </c:pt>
                <c:pt idx="354">
                  <c:v>0.99999999999984002</c:v>
                </c:pt>
                <c:pt idx="355">
                  <c:v>0.99999999999984002</c:v>
                </c:pt>
                <c:pt idx="356">
                  <c:v>0.99999999999984002</c:v>
                </c:pt>
                <c:pt idx="357">
                  <c:v>0.99999999999984002</c:v>
                </c:pt>
                <c:pt idx="358">
                  <c:v>0.99999999999984002</c:v>
                </c:pt>
                <c:pt idx="359">
                  <c:v>0.99999999999984002</c:v>
                </c:pt>
                <c:pt idx="360">
                  <c:v>0.99999999999984002</c:v>
                </c:pt>
                <c:pt idx="361">
                  <c:v>0.99999999999984002</c:v>
                </c:pt>
                <c:pt idx="362">
                  <c:v>0.99999999999984002</c:v>
                </c:pt>
                <c:pt idx="363">
                  <c:v>0.99999999999984002</c:v>
                </c:pt>
                <c:pt idx="364">
                  <c:v>0.99999999999984002</c:v>
                </c:pt>
                <c:pt idx="365">
                  <c:v>0.99999999999984002</c:v>
                </c:pt>
                <c:pt idx="366">
                  <c:v>0.99999999999984002</c:v>
                </c:pt>
                <c:pt idx="367">
                  <c:v>0.99999999999984002</c:v>
                </c:pt>
                <c:pt idx="368">
                  <c:v>0.99999999999984002</c:v>
                </c:pt>
                <c:pt idx="369">
                  <c:v>0.99999999999984002</c:v>
                </c:pt>
                <c:pt idx="370">
                  <c:v>0.99999999999984002</c:v>
                </c:pt>
                <c:pt idx="371">
                  <c:v>0.99999999999984002</c:v>
                </c:pt>
                <c:pt idx="372">
                  <c:v>0.99999999999984002</c:v>
                </c:pt>
                <c:pt idx="373">
                  <c:v>0.99999999999984002</c:v>
                </c:pt>
                <c:pt idx="374">
                  <c:v>0.99999999999984002</c:v>
                </c:pt>
                <c:pt idx="375">
                  <c:v>0.99999999999984002</c:v>
                </c:pt>
                <c:pt idx="376">
                  <c:v>0.99999999999984002</c:v>
                </c:pt>
                <c:pt idx="377">
                  <c:v>0.99999999999984002</c:v>
                </c:pt>
                <c:pt idx="378">
                  <c:v>0.99999999999984002</c:v>
                </c:pt>
                <c:pt idx="379">
                  <c:v>0.99999999999984002</c:v>
                </c:pt>
                <c:pt idx="380">
                  <c:v>0.99999999999984002</c:v>
                </c:pt>
                <c:pt idx="381">
                  <c:v>0.99999999999984002</c:v>
                </c:pt>
                <c:pt idx="382">
                  <c:v>0.99999999999984002</c:v>
                </c:pt>
                <c:pt idx="383">
                  <c:v>0.99999999999984002</c:v>
                </c:pt>
                <c:pt idx="384">
                  <c:v>0.99999999999984002</c:v>
                </c:pt>
                <c:pt idx="385">
                  <c:v>0.99999999999984002</c:v>
                </c:pt>
                <c:pt idx="386">
                  <c:v>0.99999999999984002</c:v>
                </c:pt>
                <c:pt idx="387">
                  <c:v>0.99999999999984002</c:v>
                </c:pt>
                <c:pt idx="388">
                  <c:v>0.99999999999984002</c:v>
                </c:pt>
                <c:pt idx="389">
                  <c:v>0.99999999999984002</c:v>
                </c:pt>
                <c:pt idx="390">
                  <c:v>0.99999999999984002</c:v>
                </c:pt>
                <c:pt idx="391">
                  <c:v>0.99999999999984002</c:v>
                </c:pt>
                <c:pt idx="392">
                  <c:v>0.99999999999984002</c:v>
                </c:pt>
                <c:pt idx="393">
                  <c:v>0.99999999999984002</c:v>
                </c:pt>
                <c:pt idx="394">
                  <c:v>0.99999999999984002</c:v>
                </c:pt>
                <c:pt idx="395">
                  <c:v>0.99999999999984002</c:v>
                </c:pt>
                <c:pt idx="396">
                  <c:v>0.99999999999984002</c:v>
                </c:pt>
                <c:pt idx="397">
                  <c:v>0.99999999999984002</c:v>
                </c:pt>
                <c:pt idx="398">
                  <c:v>0.99999999999984002</c:v>
                </c:pt>
                <c:pt idx="399">
                  <c:v>0.99999999999984002</c:v>
                </c:pt>
                <c:pt idx="400">
                  <c:v>0.99999999999984002</c:v>
                </c:pt>
                <c:pt idx="401">
                  <c:v>0.99999999999984002</c:v>
                </c:pt>
                <c:pt idx="402">
                  <c:v>0.99999999999984002</c:v>
                </c:pt>
                <c:pt idx="403">
                  <c:v>0.99999999999984002</c:v>
                </c:pt>
                <c:pt idx="404">
                  <c:v>0.99999999999984002</c:v>
                </c:pt>
                <c:pt idx="405">
                  <c:v>0.99999999999984002</c:v>
                </c:pt>
                <c:pt idx="406">
                  <c:v>0.99999999999984002</c:v>
                </c:pt>
                <c:pt idx="407">
                  <c:v>0.99999999999984002</c:v>
                </c:pt>
                <c:pt idx="408">
                  <c:v>0.99999999999984002</c:v>
                </c:pt>
                <c:pt idx="409">
                  <c:v>0.99999999999984002</c:v>
                </c:pt>
                <c:pt idx="410">
                  <c:v>0.99999999999984002</c:v>
                </c:pt>
                <c:pt idx="411">
                  <c:v>0.99999999999984002</c:v>
                </c:pt>
                <c:pt idx="412">
                  <c:v>0.99999999999984002</c:v>
                </c:pt>
                <c:pt idx="413">
                  <c:v>0.99999999999984002</c:v>
                </c:pt>
                <c:pt idx="414">
                  <c:v>0.99999999999984002</c:v>
                </c:pt>
                <c:pt idx="415">
                  <c:v>0.99999999999984002</c:v>
                </c:pt>
                <c:pt idx="416">
                  <c:v>0.99999999999984002</c:v>
                </c:pt>
                <c:pt idx="417">
                  <c:v>0.99999999999984002</c:v>
                </c:pt>
                <c:pt idx="418">
                  <c:v>0.99999999999984002</c:v>
                </c:pt>
                <c:pt idx="419">
                  <c:v>0.99999999999984002</c:v>
                </c:pt>
                <c:pt idx="420">
                  <c:v>0.99999999999984002</c:v>
                </c:pt>
                <c:pt idx="421">
                  <c:v>0.99999999999984002</c:v>
                </c:pt>
                <c:pt idx="422">
                  <c:v>0.99999999999984002</c:v>
                </c:pt>
                <c:pt idx="423">
                  <c:v>0.99999999999984002</c:v>
                </c:pt>
                <c:pt idx="424">
                  <c:v>0.99999999999984002</c:v>
                </c:pt>
                <c:pt idx="425">
                  <c:v>0.99999999999984002</c:v>
                </c:pt>
                <c:pt idx="426">
                  <c:v>0.99999999999984002</c:v>
                </c:pt>
                <c:pt idx="427">
                  <c:v>0.99999999999984002</c:v>
                </c:pt>
                <c:pt idx="428">
                  <c:v>0.99999999999984002</c:v>
                </c:pt>
                <c:pt idx="429">
                  <c:v>0.99999999999984002</c:v>
                </c:pt>
                <c:pt idx="430">
                  <c:v>0.99999999999984002</c:v>
                </c:pt>
                <c:pt idx="431">
                  <c:v>0.99999999999984002</c:v>
                </c:pt>
                <c:pt idx="432">
                  <c:v>0.99999999999984002</c:v>
                </c:pt>
                <c:pt idx="433">
                  <c:v>0.99999999999984002</c:v>
                </c:pt>
                <c:pt idx="434">
                  <c:v>0.99999999999984002</c:v>
                </c:pt>
                <c:pt idx="435">
                  <c:v>0.99999999999984002</c:v>
                </c:pt>
                <c:pt idx="436">
                  <c:v>0.99999999999984002</c:v>
                </c:pt>
                <c:pt idx="437">
                  <c:v>0.99999999999984002</c:v>
                </c:pt>
                <c:pt idx="438">
                  <c:v>0.99999999999984002</c:v>
                </c:pt>
                <c:pt idx="439">
                  <c:v>0.99999999999984002</c:v>
                </c:pt>
                <c:pt idx="440">
                  <c:v>0.99999999999984002</c:v>
                </c:pt>
                <c:pt idx="441">
                  <c:v>0.99999999999984002</c:v>
                </c:pt>
                <c:pt idx="442">
                  <c:v>0.99999999999984002</c:v>
                </c:pt>
                <c:pt idx="443">
                  <c:v>0.99999999999984002</c:v>
                </c:pt>
                <c:pt idx="444">
                  <c:v>0.99999999999984002</c:v>
                </c:pt>
                <c:pt idx="445">
                  <c:v>0.99999999999984002</c:v>
                </c:pt>
                <c:pt idx="446">
                  <c:v>0.99999999999984002</c:v>
                </c:pt>
                <c:pt idx="447">
                  <c:v>0.99999999999984002</c:v>
                </c:pt>
                <c:pt idx="448">
                  <c:v>0.99999999999984002</c:v>
                </c:pt>
                <c:pt idx="449">
                  <c:v>0.99999999999984002</c:v>
                </c:pt>
                <c:pt idx="450">
                  <c:v>0.99999999999984002</c:v>
                </c:pt>
                <c:pt idx="451">
                  <c:v>0.99999999999984002</c:v>
                </c:pt>
                <c:pt idx="452">
                  <c:v>0.99999999999984002</c:v>
                </c:pt>
                <c:pt idx="453">
                  <c:v>0.99999999999984002</c:v>
                </c:pt>
                <c:pt idx="454">
                  <c:v>0.99999999999984002</c:v>
                </c:pt>
                <c:pt idx="455">
                  <c:v>0.99999999999984002</c:v>
                </c:pt>
                <c:pt idx="456">
                  <c:v>0.99999999999984002</c:v>
                </c:pt>
                <c:pt idx="457">
                  <c:v>0.99999999999984002</c:v>
                </c:pt>
                <c:pt idx="458">
                  <c:v>0.99999999999984002</c:v>
                </c:pt>
                <c:pt idx="459">
                  <c:v>0.99999999999984002</c:v>
                </c:pt>
                <c:pt idx="460">
                  <c:v>0.99999999999984002</c:v>
                </c:pt>
                <c:pt idx="461">
                  <c:v>0.99999999999984002</c:v>
                </c:pt>
                <c:pt idx="462">
                  <c:v>0.99999999999984002</c:v>
                </c:pt>
                <c:pt idx="463">
                  <c:v>0.99999999999984002</c:v>
                </c:pt>
                <c:pt idx="464">
                  <c:v>0.99999999999984002</c:v>
                </c:pt>
                <c:pt idx="465">
                  <c:v>0.99999999999984002</c:v>
                </c:pt>
                <c:pt idx="466">
                  <c:v>0.99999999999983002</c:v>
                </c:pt>
                <c:pt idx="467">
                  <c:v>0.99999999999983002</c:v>
                </c:pt>
                <c:pt idx="468">
                  <c:v>0.99999999999983002</c:v>
                </c:pt>
                <c:pt idx="469">
                  <c:v>0.99999999999983002</c:v>
                </c:pt>
                <c:pt idx="470">
                  <c:v>0.99999999999983002</c:v>
                </c:pt>
                <c:pt idx="471">
                  <c:v>0.99999999999983002</c:v>
                </c:pt>
                <c:pt idx="472">
                  <c:v>0.99999999999983002</c:v>
                </c:pt>
                <c:pt idx="473">
                  <c:v>0.99999999999983002</c:v>
                </c:pt>
                <c:pt idx="474">
                  <c:v>0.99999999999983002</c:v>
                </c:pt>
                <c:pt idx="475">
                  <c:v>0.99999999999983002</c:v>
                </c:pt>
                <c:pt idx="476">
                  <c:v>0.99999999999983002</c:v>
                </c:pt>
                <c:pt idx="477">
                  <c:v>0.99999999999983002</c:v>
                </c:pt>
                <c:pt idx="478">
                  <c:v>0.99999999999983002</c:v>
                </c:pt>
                <c:pt idx="479">
                  <c:v>0.99999999999983002</c:v>
                </c:pt>
                <c:pt idx="480">
                  <c:v>0.99999999999983002</c:v>
                </c:pt>
                <c:pt idx="481">
                  <c:v>0.99999999999983002</c:v>
                </c:pt>
                <c:pt idx="482">
                  <c:v>0.99999999999983002</c:v>
                </c:pt>
                <c:pt idx="483">
                  <c:v>0.99999999999983002</c:v>
                </c:pt>
                <c:pt idx="484">
                  <c:v>0.99999999999983002</c:v>
                </c:pt>
                <c:pt idx="485">
                  <c:v>0.99999999999984002</c:v>
                </c:pt>
                <c:pt idx="486">
                  <c:v>0.99999999999983002</c:v>
                </c:pt>
                <c:pt idx="487">
                  <c:v>0.99999999999983002</c:v>
                </c:pt>
                <c:pt idx="488">
                  <c:v>0.99999999999983002</c:v>
                </c:pt>
                <c:pt idx="489">
                  <c:v>0.99999999999983002</c:v>
                </c:pt>
                <c:pt idx="490">
                  <c:v>0.99999999999982003</c:v>
                </c:pt>
                <c:pt idx="491">
                  <c:v>0.99999999999982003</c:v>
                </c:pt>
                <c:pt idx="492">
                  <c:v>0.99999999999982003</c:v>
                </c:pt>
                <c:pt idx="493">
                  <c:v>0.99999999999982003</c:v>
                </c:pt>
                <c:pt idx="494">
                  <c:v>0.99999999999982003</c:v>
                </c:pt>
                <c:pt idx="495">
                  <c:v>0.99999999999981004</c:v>
                </c:pt>
                <c:pt idx="496">
                  <c:v>0.99999999999982003</c:v>
                </c:pt>
                <c:pt idx="497">
                  <c:v>0.99999999999982003</c:v>
                </c:pt>
                <c:pt idx="498">
                  <c:v>0.99999999999983002</c:v>
                </c:pt>
                <c:pt idx="499">
                  <c:v>0.99999999999984002</c:v>
                </c:pt>
                <c:pt idx="500">
                  <c:v>0.99999999999983002</c:v>
                </c:pt>
                <c:pt idx="501">
                  <c:v>0.99999999999981004</c:v>
                </c:pt>
                <c:pt idx="502">
                  <c:v>0.99999999999979006</c:v>
                </c:pt>
                <c:pt idx="503">
                  <c:v>0.99999999999979006</c:v>
                </c:pt>
                <c:pt idx="504">
                  <c:v>0.99999999999981004</c:v>
                </c:pt>
                <c:pt idx="505">
                  <c:v>0.99999999999982003</c:v>
                </c:pt>
                <c:pt idx="506">
                  <c:v>0.99999999999982003</c:v>
                </c:pt>
                <c:pt idx="507">
                  <c:v>0.99999999999980005</c:v>
                </c:pt>
                <c:pt idx="508">
                  <c:v>0.99999999999979006</c:v>
                </c:pt>
                <c:pt idx="509">
                  <c:v>0.99999999999979006</c:v>
                </c:pt>
                <c:pt idx="510">
                  <c:v>0.99999999999979006</c:v>
                </c:pt>
                <c:pt idx="511">
                  <c:v>0.99999999999980005</c:v>
                </c:pt>
                <c:pt idx="512">
                  <c:v>0.99999999999981004</c:v>
                </c:pt>
                <c:pt idx="513">
                  <c:v>0.99999999999981004</c:v>
                </c:pt>
                <c:pt idx="514">
                  <c:v>0.99999999999981004</c:v>
                </c:pt>
                <c:pt idx="515">
                  <c:v>0.99999999999980005</c:v>
                </c:pt>
                <c:pt idx="516">
                  <c:v>0.99999999999980005</c:v>
                </c:pt>
                <c:pt idx="517">
                  <c:v>0.99999999999981004</c:v>
                </c:pt>
                <c:pt idx="518">
                  <c:v>0.99999999999983002</c:v>
                </c:pt>
                <c:pt idx="519">
                  <c:v>0.99999999999986011</c:v>
                </c:pt>
                <c:pt idx="520">
                  <c:v>0.99999999999986011</c:v>
                </c:pt>
                <c:pt idx="521">
                  <c:v>0.9999999999998701</c:v>
                </c:pt>
                <c:pt idx="522">
                  <c:v>0.9999999999998801</c:v>
                </c:pt>
                <c:pt idx="523">
                  <c:v>0.9999999999998701</c:v>
                </c:pt>
                <c:pt idx="524">
                  <c:v>0.99999999999989009</c:v>
                </c:pt>
                <c:pt idx="525">
                  <c:v>0.99999999999991007</c:v>
                </c:pt>
                <c:pt idx="526">
                  <c:v>0.99999999999991007</c:v>
                </c:pt>
                <c:pt idx="527">
                  <c:v>0.99999999999990008</c:v>
                </c:pt>
                <c:pt idx="528">
                  <c:v>0.99999999999990008</c:v>
                </c:pt>
                <c:pt idx="529">
                  <c:v>0.99999999999993006</c:v>
                </c:pt>
                <c:pt idx="530">
                  <c:v>0.99999999999994005</c:v>
                </c:pt>
                <c:pt idx="531">
                  <c:v>0.99999999999992006</c:v>
                </c:pt>
                <c:pt idx="532">
                  <c:v>0.99999999999989009</c:v>
                </c:pt>
                <c:pt idx="533">
                  <c:v>0.99999999999990008</c:v>
                </c:pt>
                <c:pt idx="534">
                  <c:v>0.99999999999993006</c:v>
                </c:pt>
                <c:pt idx="535">
                  <c:v>0.99999999999993006</c:v>
                </c:pt>
                <c:pt idx="536">
                  <c:v>0.99999999999993006</c:v>
                </c:pt>
                <c:pt idx="537">
                  <c:v>0.99999999999992006</c:v>
                </c:pt>
                <c:pt idx="538">
                  <c:v>0.99999999999991007</c:v>
                </c:pt>
                <c:pt idx="539">
                  <c:v>0.99999999999991007</c:v>
                </c:pt>
                <c:pt idx="540">
                  <c:v>0.99999999999994005</c:v>
                </c:pt>
                <c:pt idx="541">
                  <c:v>0.99999999999995004</c:v>
                </c:pt>
                <c:pt idx="542">
                  <c:v>0.99999999999995004</c:v>
                </c:pt>
                <c:pt idx="543">
                  <c:v>1</c:v>
                </c:pt>
                <c:pt idx="544">
                  <c:v>1.000000000000024</c:v>
                </c:pt>
                <c:pt idx="545">
                  <c:v>1.0000000000000091</c:v>
                </c:pt>
                <c:pt idx="546">
                  <c:v>1</c:v>
                </c:pt>
                <c:pt idx="547">
                  <c:v>1.0000000000000071</c:v>
                </c:pt>
                <c:pt idx="548">
                  <c:v>1.0000000000000062</c:v>
                </c:pt>
                <c:pt idx="549">
                  <c:v>1.0000000000000091</c:v>
                </c:pt>
                <c:pt idx="550">
                  <c:v>1</c:v>
                </c:pt>
                <c:pt idx="551">
                  <c:v>0.99999999999998002</c:v>
                </c:pt>
                <c:pt idx="552">
                  <c:v>0.99999999999999001</c:v>
                </c:pt>
                <c:pt idx="553">
                  <c:v>0.99999999999998002</c:v>
                </c:pt>
                <c:pt idx="554">
                  <c:v>1.0000000000000151</c:v>
                </c:pt>
                <c:pt idx="555">
                  <c:v>1.0000000000000731</c:v>
                </c:pt>
                <c:pt idx="556">
                  <c:v>1.000000000000093</c:v>
                </c:pt>
                <c:pt idx="557">
                  <c:v>1.0000000000000719</c:v>
                </c:pt>
                <c:pt idx="558">
                  <c:v>1.000000000000056</c:v>
                </c:pt>
                <c:pt idx="559">
                  <c:v>1.0000000000000611</c:v>
                </c:pt>
                <c:pt idx="560">
                  <c:v>1.0000000000000719</c:v>
                </c:pt>
                <c:pt idx="561">
                  <c:v>1.000000000000093</c:v>
                </c:pt>
                <c:pt idx="562">
                  <c:v>1.000000000000103</c:v>
                </c:pt>
                <c:pt idx="563">
                  <c:v>1.0000000000001141</c:v>
                </c:pt>
                <c:pt idx="564">
                  <c:v>1.0000000000001341</c:v>
                </c:pt>
                <c:pt idx="565">
                  <c:v>1.0000000000001572</c:v>
                </c:pt>
                <c:pt idx="566">
                  <c:v>1.0000000000001621</c:v>
                </c:pt>
                <c:pt idx="567">
                  <c:v>1.0000000000001572</c:v>
                </c:pt>
                <c:pt idx="568">
                  <c:v>1.000000000000141</c:v>
                </c:pt>
                <c:pt idx="569">
                  <c:v>1.000000000000149</c:v>
                </c:pt>
                <c:pt idx="570">
                  <c:v>1.000000000000147</c:v>
                </c:pt>
                <c:pt idx="571">
                  <c:v>1.000000000000135</c:v>
                </c:pt>
                <c:pt idx="572">
                  <c:v>1.0000000000001321</c:v>
                </c:pt>
                <c:pt idx="573">
                  <c:v>1.000000000000135</c:v>
                </c:pt>
                <c:pt idx="574">
                  <c:v>1.0000000000001141</c:v>
                </c:pt>
                <c:pt idx="575">
                  <c:v>1.000000000000107</c:v>
                </c:pt>
                <c:pt idx="576">
                  <c:v>1.000000000000141</c:v>
                </c:pt>
                <c:pt idx="577">
                  <c:v>1.0000000000001401</c:v>
                </c:pt>
                <c:pt idx="578">
                  <c:v>1.000000000000133</c:v>
                </c:pt>
                <c:pt idx="579">
                  <c:v>1.000000000000133</c:v>
                </c:pt>
                <c:pt idx="580">
                  <c:v>1.000000000000141</c:v>
                </c:pt>
                <c:pt idx="581">
                  <c:v>1.000000000000141</c:v>
                </c:pt>
                <c:pt idx="582">
                  <c:v>1.000000000000117</c:v>
                </c:pt>
                <c:pt idx="583">
                  <c:v>1.000000000000105</c:v>
                </c:pt>
                <c:pt idx="584">
                  <c:v>1.0000000000001119</c:v>
                </c:pt>
                <c:pt idx="585">
                  <c:v>1.000000000000125</c:v>
                </c:pt>
                <c:pt idx="586">
                  <c:v>1.0000000000001559</c:v>
                </c:pt>
                <c:pt idx="587">
                  <c:v>1.000000000000189</c:v>
                </c:pt>
                <c:pt idx="588">
                  <c:v>1.0000000000002189</c:v>
                </c:pt>
                <c:pt idx="589">
                  <c:v>1.0000000000002451</c:v>
                </c:pt>
                <c:pt idx="590">
                  <c:v>1.0000000000002212</c:v>
                </c:pt>
                <c:pt idx="591">
                  <c:v>1.0000000000001812</c:v>
                </c:pt>
                <c:pt idx="592">
                  <c:v>1.0000000000001912</c:v>
                </c:pt>
                <c:pt idx="593">
                  <c:v>1.000000000000183</c:v>
                </c:pt>
                <c:pt idx="594">
                  <c:v>1.0000000000001801</c:v>
                </c:pt>
                <c:pt idx="595">
                  <c:v>1.0000000000001841</c:v>
                </c:pt>
                <c:pt idx="596">
                  <c:v>1.0000000000001701</c:v>
                </c:pt>
                <c:pt idx="597">
                  <c:v>1.0000000000001541</c:v>
                </c:pt>
                <c:pt idx="598">
                  <c:v>1.000000000000151</c:v>
                </c:pt>
                <c:pt idx="599">
                  <c:v>1.0000000000001721</c:v>
                </c:pt>
                <c:pt idx="600">
                  <c:v>1.0000000000002052</c:v>
                </c:pt>
                <c:pt idx="601">
                  <c:v>1.000000000000228</c:v>
                </c:pt>
                <c:pt idx="602">
                  <c:v>1.0000000000002229</c:v>
                </c:pt>
                <c:pt idx="603">
                  <c:v>1.0000000000002089</c:v>
                </c:pt>
                <c:pt idx="604">
                  <c:v>1.000000000000224</c:v>
                </c:pt>
                <c:pt idx="605">
                  <c:v>1.000000000000238</c:v>
                </c:pt>
                <c:pt idx="606">
                  <c:v>1.0000000000002371</c:v>
                </c:pt>
                <c:pt idx="607">
                  <c:v>1.000000000000246</c:v>
                </c:pt>
                <c:pt idx="608">
                  <c:v>1.00000000000024</c:v>
                </c:pt>
                <c:pt idx="609">
                  <c:v>1.0000000000002491</c:v>
                </c:pt>
                <c:pt idx="610">
                  <c:v>1.000000000000258</c:v>
                </c:pt>
                <c:pt idx="611">
                  <c:v>1.0000000000002529</c:v>
                </c:pt>
                <c:pt idx="612">
                  <c:v>1.0000000000002731</c:v>
                </c:pt>
                <c:pt idx="613">
                  <c:v>1.000000000000282</c:v>
                </c:pt>
                <c:pt idx="614">
                  <c:v>1.0000000000002651</c:v>
                </c:pt>
                <c:pt idx="615">
                  <c:v>1.0000000000002571</c:v>
                </c:pt>
                <c:pt idx="616">
                  <c:v>1.000000000000278</c:v>
                </c:pt>
                <c:pt idx="617">
                  <c:v>1.0000000000003311</c:v>
                </c:pt>
                <c:pt idx="618">
                  <c:v>1.0000000000003599</c:v>
                </c:pt>
                <c:pt idx="619">
                  <c:v>1.0000000000003482</c:v>
                </c:pt>
                <c:pt idx="620">
                  <c:v>1.0000000000003251</c:v>
                </c:pt>
                <c:pt idx="621">
                  <c:v>1.0000000000003291</c:v>
                </c:pt>
                <c:pt idx="622">
                  <c:v>1.000000000000314</c:v>
                </c:pt>
                <c:pt idx="623">
                  <c:v>1.0000000000002811</c:v>
                </c:pt>
                <c:pt idx="624">
                  <c:v>1.000000000000276</c:v>
                </c:pt>
                <c:pt idx="625">
                  <c:v>1.000000000000278</c:v>
                </c:pt>
                <c:pt idx="626">
                  <c:v>1.0000000000002711</c:v>
                </c:pt>
                <c:pt idx="627">
                  <c:v>1.0000000000002631</c:v>
                </c:pt>
                <c:pt idx="628">
                  <c:v>1.0000000000002511</c:v>
                </c:pt>
                <c:pt idx="629">
                  <c:v>1.000000000000258</c:v>
                </c:pt>
                <c:pt idx="630">
                  <c:v>1.0000000000002751</c:v>
                </c:pt>
                <c:pt idx="631">
                  <c:v>1.0000000000002711</c:v>
                </c:pt>
                <c:pt idx="632">
                  <c:v>1.0000000000002551</c:v>
                </c:pt>
                <c:pt idx="633">
                  <c:v>1.0000000000002411</c:v>
                </c:pt>
                <c:pt idx="634">
                  <c:v>1.000000000000242</c:v>
                </c:pt>
                <c:pt idx="635">
                  <c:v>1.0000000000002469</c:v>
                </c:pt>
                <c:pt idx="636">
                  <c:v>1.000000000000248</c:v>
                </c:pt>
                <c:pt idx="637">
                  <c:v>1.0000000000002491</c:v>
                </c:pt>
                <c:pt idx="638">
                  <c:v>1.00000000000024</c:v>
                </c:pt>
                <c:pt idx="639">
                  <c:v>1.0000000000002311</c:v>
                </c:pt>
                <c:pt idx="640">
                  <c:v>1.000000000000234</c:v>
                </c:pt>
                <c:pt idx="641">
                  <c:v>1.00000000000023</c:v>
                </c:pt>
                <c:pt idx="642">
                  <c:v>1.000000000000216</c:v>
                </c:pt>
                <c:pt idx="643">
                  <c:v>1.0000000000002041</c:v>
                </c:pt>
                <c:pt idx="644">
                  <c:v>1.0000000000001952</c:v>
                </c:pt>
                <c:pt idx="645">
                  <c:v>1.000000000000183</c:v>
                </c:pt>
                <c:pt idx="646">
                  <c:v>1.0000000000001661</c:v>
                </c:pt>
                <c:pt idx="647">
                  <c:v>1.000000000000165</c:v>
                </c:pt>
                <c:pt idx="648">
                  <c:v>1.0000000000001781</c:v>
                </c:pt>
                <c:pt idx="649">
                  <c:v>1.0000000000001941</c:v>
                </c:pt>
                <c:pt idx="650">
                  <c:v>1.0000000000002141</c:v>
                </c:pt>
                <c:pt idx="651">
                  <c:v>1.000000000000228</c:v>
                </c:pt>
                <c:pt idx="652">
                  <c:v>1.0000000000002212</c:v>
                </c:pt>
                <c:pt idx="653">
                  <c:v>1.000000000000218</c:v>
                </c:pt>
                <c:pt idx="654">
                  <c:v>1.0000000000002172</c:v>
                </c:pt>
                <c:pt idx="655">
                  <c:v>1.0000000000002089</c:v>
                </c:pt>
                <c:pt idx="656">
                  <c:v>1.0000000000002021</c:v>
                </c:pt>
                <c:pt idx="657">
                  <c:v>1.0000000000002069</c:v>
                </c:pt>
                <c:pt idx="658">
                  <c:v>1.0000000000002129</c:v>
                </c:pt>
                <c:pt idx="659">
                  <c:v>1.0000000000002089</c:v>
                </c:pt>
                <c:pt idx="660">
                  <c:v>1.0000000000002141</c:v>
                </c:pt>
                <c:pt idx="661">
                  <c:v>1.0000000000002189</c:v>
                </c:pt>
                <c:pt idx="662">
                  <c:v>1.0000000000002141</c:v>
                </c:pt>
                <c:pt idx="663">
                  <c:v>1.0000000000002089</c:v>
                </c:pt>
                <c:pt idx="664">
                  <c:v>1.0000000000002041</c:v>
                </c:pt>
                <c:pt idx="665">
                  <c:v>1.0000000000002012</c:v>
                </c:pt>
                <c:pt idx="666">
                  <c:v>1.0000000000002012</c:v>
                </c:pt>
                <c:pt idx="667">
                  <c:v>1.0000000000002012</c:v>
                </c:pt>
                <c:pt idx="668">
                  <c:v>1.0000000000002012</c:v>
                </c:pt>
                <c:pt idx="669">
                  <c:v>1.0000000000002012</c:v>
                </c:pt>
                <c:pt idx="670">
                  <c:v>1.0000000000002012</c:v>
                </c:pt>
                <c:pt idx="671">
                  <c:v>1.0000000000002012</c:v>
                </c:pt>
                <c:pt idx="672">
                  <c:v>1.0000000000002012</c:v>
                </c:pt>
                <c:pt idx="673">
                  <c:v>1.0000000000002012</c:v>
                </c:pt>
                <c:pt idx="674">
                  <c:v>1.0000000000002012</c:v>
                </c:pt>
                <c:pt idx="675">
                  <c:v>1.0000000000002012</c:v>
                </c:pt>
                <c:pt idx="676">
                  <c:v>1.0000000000002012</c:v>
                </c:pt>
                <c:pt idx="677">
                  <c:v>1.0000000000002012</c:v>
                </c:pt>
                <c:pt idx="678">
                  <c:v>1.0000000000002012</c:v>
                </c:pt>
                <c:pt idx="679">
                  <c:v>1.0000000000002012</c:v>
                </c:pt>
                <c:pt idx="680">
                  <c:v>1.0000000000002012</c:v>
                </c:pt>
                <c:pt idx="681">
                  <c:v>1.0000000000002012</c:v>
                </c:pt>
                <c:pt idx="682">
                  <c:v>1.0000000000002012</c:v>
                </c:pt>
                <c:pt idx="683">
                  <c:v>1.0000000000002012</c:v>
                </c:pt>
                <c:pt idx="684">
                  <c:v>1.0000000000002012</c:v>
                </c:pt>
                <c:pt idx="685">
                  <c:v>1.0000000000002012</c:v>
                </c:pt>
                <c:pt idx="686">
                  <c:v>1.0000000000002012</c:v>
                </c:pt>
                <c:pt idx="687">
                  <c:v>1.0000000000002012</c:v>
                </c:pt>
                <c:pt idx="688">
                  <c:v>1.0000000000002012</c:v>
                </c:pt>
                <c:pt idx="689">
                  <c:v>1.0000000000002012</c:v>
                </c:pt>
                <c:pt idx="690">
                  <c:v>1.0000000000002012</c:v>
                </c:pt>
                <c:pt idx="691">
                  <c:v>1.0000000000002012</c:v>
                </c:pt>
                <c:pt idx="692">
                  <c:v>1.0000000000002012</c:v>
                </c:pt>
                <c:pt idx="693">
                  <c:v>1.0000000000002012</c:v>
                </c:pt>
                <c:pt idx="694">
                  <c:v>1.0000000000002012</c:v>
                </c:pt>
                <c:pt idx="695">
                  <c:v>1.0000000000002012</c:v>
                </c:pt>
                <c:pt idx="696">
                  <c:v>1.0000000000002012</c:v>
                </c:pt>
                <c:pt idx="697">
                  <c:v>1.0000000000002012</c:v>
                </c:pt>
                <c:pt idx="698">
                  <c:v>1.0000000000002012</c:v>
                </c:pt>
                <c:pt idx="699">
                  <c:v>1.0000000000002012</c:v>
                </c:pt>
                <c:pt idx="700">
                  <c:v>1.0000000000002012</c:v>
                </c:pt>
                <c:pt idx="701">
                  <c:v>1.0000000000002012</c:v>
                </c:pt>
                <c:pt idx="702">
                  <c:v>1.0000000000002012</c:v>
                </c:pt>
                <c:pt idx="703">
                  <c:v>1.0000000000002012</c:v>
                </c:pt>
                <c:pt idx="704">
                  <c:v>1.0000000000002012</c:v>
                </c:pt>
                <c:pt idx="705">
                  <c:v>1.0000000000002012</c:v>
                </c:pt>
                <c:pt idx="706">
                  <c:v>1.0000000000002012</c:v>
                </c:pt>
                <c:pt idx="707">
                  <c:v>1.0000000000002012</c:v>
                </c:pt>
                <c:pt idx="708">
                  <c:v>1.0000000000002012</c:v>
                </c:pt>
                <c:pt idx="709">
                  <c:v>1.0000000000002012</c:v>
                </c:pt>
                <c:pt idx="710">
                  <c:v>1.0000000000002012</c:v>
                </c:pt>
                <c:pt idx="711">
                  <c:v>1.0000000000002012</c:v>
                </c:pt>
                <c:pt idx="712">
                  <c:v>1.0000000000002012</c:v>
                </c:pt>
                <c:pt idx="713">
                  <c:v>1.0000000000002012</c:v>
                </c:pt>
                <c:pt idx="714">
                  <c:v>1.0000000000002012</c:v>
                </c:pt>
                <c:pt idx="715">
                  <c:v>1.0000000000002012</c:v>
                </c:pt>
                <c:pt idx="716">
                  <c:v>1.0000000000002012</c:v>
                </c:pt>
                <c:pt idx="717">
                  <c:v>1.0000000000002012</c:v>
                </c:pt>
                <c:pt idx="718">
                  <c:v>1.0000000000002012</c:v>
                </c:pt>
                <c:pt idx="719">
                  <c:v>1.0000000000002012</c:v>
                </c:pt>
                <c:pt idx="720">
                  <c:v>1.0000000000002012</c:v>
                </c:pt>
                <c:pt idx="721">
                  <c:v>1.0000000000002012</c:v>
                </c:pt>
                <c:pt idx="722">
                  <c:v>1.0000000000002012</c:v>
                </c:pt>
                <c:pt idx="723">
                  <c:v>1.0000000000002012</c:v>
                </c:pt>
                <c:pt idx="724">
                  <c:v>1.0000000000002012</c:v>
                </c:pt>
                <c:pt idx="725">
                  <c:v>1.0000000000002012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Sheet1!$CT$1</c:f>
              <c:strCache>
                <c:ptCount val="1"/>
                <c:pt idx="0">
                  <c:v> L2 Sulfide</c:v>
                </c:pt>
              </c:strCache>
            </c:strRef>
          </c:tx>
          <c:val>
            <c:numRef>
              <c:f>Sheet1!$CT$2:$CT$727</c:f>
            </c:numRef>
          </c:val>
          <c:smooth val="0"/>
        </c:ser>
        <c:ser>
          <c:idx val="25"/>
          <c:order val="25"/>
          <c:tx>
            <c:strRef>
              <c:f>Sheet1!$CU$1</c:f>
              <c:strCache>
                <c:ptCount val="1"/>
                <c:pt idx="0">
                  <c:v> L2 POC_G1</c:v>
                </c:pt>
              </c:strCache>
            </c:strRef>
          </c:tx>
          <c:marker>
            <c:symbol val="none"/>
          </c:marker>
          <c:val>
            <c:numRef>
              <c:f>Sheet1!$CU$2:$CU$727</c:f>
              <c:numCache>
                <c:formatCode>0%</c:formatCode>
                <c:ptCount val="726"/>
                <c:pt idx="0">
                  <c:v>1</c:v>
                </c:pt>
                <c:pt idx="1">
                  <c:v>0.99981945383990944</c:v>
                </c:pt>
                <c:pt idx="2">
                  <c:v>0.9994399468564652</c:v>
                </c:pt>
                <c:pt idx="3">
                  <c:v>0.99909597162591746</c:v>
                </c:pt>
                <c:pt idx="4">
                  <c:v>0.99881269123514094</c:v>
                </c:pt>
                <c:pt idx="5">
                  <c:v>0.99852638281190031</c:v>
                </c:pt>
                <c:pt idx="6">
                  <c:v>0.9982183479514446</c:v>
                </c:pt>
                <c:pt idx="7">
                  <c:v>0.99788292034047077</c:v>
                </c:pt>
                <c:pt idx="8">
                  <c:v>0.99751597959389116</c:v>
                </c:pt>
                <c:pt idx="9">
                  <c:v>0.99711657286066468</c:v>
                </c:pt>
                <c:pt idx="10">
                  <c:v>0.99668408627410832</c:v>
                </c:pt>
                <c:pt idx="11">
                  <c:v>0.99621787986521915</c:v>
                </c:pt>
                <c:pt idx="12">
                  <c:v>0.99571686837992157</c:v>
                </c:pt>
                <c:pt idx="13">
                  <c:v>0.99518243036646636</c:v>
                </c:pt>
                <c:pt idx="14">
                  <c:v>0.99461762192999359</c:v>
                </c:pt>
                <c:pt idx="15">
                  <c:v>0.99402937021910864</c:v>
                </c:pt>
                <c:pt idx="16">
                  <c:v>0.99342598655743075</c:v>
                </c:pt>
                <c:pt idx="17">
                  <c:v>0.99281941029852938</c:v>
                </c:pt>
                <c:pt idx="18">
                  <c:v>0.99222295988519749</c:v>
                </c:pt>
                <c:pt idx="19">
                  <c:v>0.99165316628420275</c:v>
                </c:pt>
                <c:pt idx="20">
                  <c:v>0.99112950667944333</c:v>
                </c:pt>
                <c:pt idx="21">
                  <c:v>0.99067097442600061</c:v>
                </c:pt>
                <c:pt idx="22">
                  <c:v>0.99029463812078777</c:v>
                </c:pt>
                <c:pt idx="23">
                  <c:v>0.99001426921557867</c:v>
                </c:pt>
                <c:pt idx="24">
                  <c:v>0.989836936186125</c:v>
                </c:pt>
                <c:pt idx="25">
                  <c:v>0.98976332679870527</c:v>
                </c:pt>
                <c:pt idx="26">
                  <c:v>0.98978891482425591</c:v>
                </c:pt>
                <c:pt idx="27">
                  <c:v>0.98990527065155598</c:v>
                </c:pt>
                <c:pt idx="28">
                  <c:v>0.99010025913191102</c:v>
                </c:pt>
                <c:pt idx="29">
                  <c:v>0.99036095915392364</c:v>
                </c:pt>
                <c:pt idx="30">
                  <c:v>0.99067243622081291</c:v>
                </c:pt>
                <c:pt idx="31">
                  <c:v>0.99102321370630564</c:v>
                </c:pt>
                <c:pt idx="32">
                  <c:v>0.99140295044787152</c:v>
                </c:pt>
                <c:pt idx="33">
                  <c:v>0.99180123319395486</c:v>
                </c:pt>
                <c:pt idx="34">
                  <c:v>0.99221013369046263</c:v>
                </c:pt>
                <c:pt idx="35">
                  <c:v>0.99262169108305898</c:v>
                </c:pt>
                <c:pt idx="36">
                  <c:v>0.99303154331069043</c:v>
                </c:pt>
                <c:pt idx="37">
                  <c:v>0.99343572523813872</c:v>
                </c:pt>
                <c:pt idx="38">
                  <c:v>0.99383216084145309</c:v>
                </c:pt>
                <c:pt idx="39">
                  <c:v>0.99422021246409031</c:v>
                </c:pt>
                <c:pt idx="40">
                  <c:v>0.99459612479631121</c:v>
                </c:pt>
                <c:pt idx="41">
                  <c:v>0.99495325850548599</c:v>
                </c:pt>
                <c:pt idx="42">
                  <c:v>0.99529185472725323</c:v>
                </c:pt>
                <c:pt idx="43">
                  <c:v>0.9956149850241176</c:v>
                </c:pt>
                <c:pt idx="44">
                  <c:v>0.99592532281948409</c:v>
                </c:pt>
                <c:pt idx="45">
                  <c:v>0.9962293138280488</c:v>
                </c:pt>
                <c:pt idx="46">
                  <c:v>0.9964540220537933</c:v>
                </c:pt>
                <c:pt idx="47">
                  <c:v>0.99652045252015131</c:v>
                </c:pt>
                <c:pt idx="48">
                  <c:v>0.99646381416322516</c:v>
                </c:pt>
                <c:pt idx="49">
                  <c:v>0.99632377240506964</c:v>
                </c:pt>
                <c:pt idx="50">
                  <c:v>0.99612095955994207</c:v>
                </c:pt>
                <c:pt idx="51">
                  <c:v>0.9958820629548667</c:v>
                </c:pt>
                <c:pt idx="52">
                  <c:v>0.99570665833083605</c:v>
                </c:pt>
                <c:pt idx="53">
                  <c:v>0.995687326369745</c:v>
                </c:pt>
                <c:pt idx="54">
                  <c:v>0.9957053022501644</c:v>
                </c:pt>
                <c:pt idx="55">
                  <c:v>0.99564151756438157</c:v>
                </c:pt>
                <c:pt idx="56">
                  <c:v>0.99557662049201656</c:v>
                </c:pt>
                <c:pt idx="57">
                  <c:v>0.99555789279730478</c:v>
                </c:pt>
                <c:pt idx="58">
                  <c:v>0.99554155789881504</c:v>
                </c:pt>
                <c:pt idx="59">
                  <c:v>0.99550950710424935</c:v>
                </c:pt>
                <c:pt idx="60">
                  <c:v>0.99546195442349228</c:v>
                </c:pt>
                <c:pt idx="61">
                  <c:v>0.99539889136984494</c:v>
                </c:pt>
                <c:pt idx="62">
                  <c:v>0.99532211540269244</c:v>
                </c:pt>
                <c:pt idx="63">
                  <c:v>0.99525982143385372</c:v>
                </c:pt>
                <c:pt idx="64">
                  <c:v>0.9952417457470184</c:v>
                </c:pt>
                <c:pt idx="65">
                  <c:v>0.99526173284885011</c:v>
                </c:pt>
                <c:pt idx="66">
                  <c:v>0.99536820635532242</c:v>
                </c:pt>
                <c:pt idx="67">
                  <c:v>0.99560593507779049</c:v>
                </c:pt>
                <c:pt idx="68">
                  <c:v>0.99590302231211358</c:v>
                </c:pt>
                <c:pt idx="69">
                  <c:v>0.99618888665006167</c:v>
                </c:pt>
                <c:pt idx="70">
                  <c:v>0.99646058808190596</c:v>
                </c:pt>
                <c:pt idx="71">
                  <c:v>0.99673169729229238</c:v>
                </c:pt>
                <c:pt idx="72">
                  <c:v>0.99700675862780208</c:v>
                </c:pt>
                <c:pt idx="73">
                  <c:v>0.99729331118502984</c:v>
                </c:pt>
                <c:pt idx="74">
                  <c:v>0.99762715979745786</c:v>
                </c:pt>
                <c:pt idx="75">
                  <c:v>0.9980831991941389</c:v>
                </c:pt>
                <c:pt idx="76">
                  <c:v>0.99863711245370745</c:v>
                </c:pt>
                <c:pt idx="77">
                  <c:v>0.99933047215873738</c:v>
                </c:pt>
                <c:pt idx="78">
                  <c:v>1.0001887413898256</c:v>
                </c:pt>
                <c:pt idx="79">
                  <c:v>1.0011118155657008</c:v>
                </c:pt>
                <c:pt idx="80">
                  <c:v>1.002133760947397</c:v>
                </c:pt>
                <c:pt idx="81">
                  <c:v>1.0032200533449984</c:v>
                </c:pt>
                <c:pt idx="82">
                  <c:v>1.0043417487634656</c:v>
                </c:pt>
                <c:pt idx="83">
                  <c:v>1.0056022018066673</c:v>
                </c:pt>
                <c:pt idx="84">
                  <c:v>1.007108376718225</c:v>
                </c:pt>
                <c:pt idx="85">
                  <c:v>1.0088906897571714</c:v>
                </c:pt>
                <c:pt idx="86">
                  <c:v>1.0109329505885916</c:v>
                </c:pt>
                <c:pt idx="87">
                  <c:v>1.0133401637569306</c:v>
                </c:pt>
                <c:pt idx="88">
                  <c:v>1.0163343965303187</c:v>
                </c:pt>
                <c:pt idx="89">
                  <c:v>1.0202029318388843</c:v>
                </c:pt>
                <c:pt idx="90">
                  <c:v>1.0249471659929394</c:v>
                </c:pt>
                <c:pt idx="91">
                  <c:v>1.0304090072399241</c:v>
                </c:pt>
                <c:pt idx="92">
                  <c:v>1.0367095262213422</c:v>
                </c:pt>
                <c:pt idx="93">
                  <c:v>1.0441232991741489</c:v>
                </c:pt>
                <c:pt idx="94">
                  <c:v>1.0529763556992566</c:v>
                </c:pt>
                <c:pt idx="95">
                  <c:v>1.0634282598800411</c:v>
                </c:pt>
                <c:pt idx="96">
                  <c:v>1.0753183665585757</c:v>
                </c:pt>
                <c:pt idx="97">
                  <c:v>1.0882970241399392</c:v>
                </c:pt>
                <c:pt idx="98">
                  <c:v>1.1017790485271171</c:v>
                </c:pt>
                <c:pt idx="99">
                  <c:v>1.1144422225901396</c:v>
                </c:pt>
                <c:pt idx="100">
                  <c:v>1.1240440178180491</c:v>
                </c:pt>
                <c:pt idx="101">
                  <c:v>1.1276454461295455</c:v>
                </c:pt>
                <c:pt idx="102">
                  <c:v>1.1228031612047273</c:v>
                </c:pt>
                <c:pt idx="103">
                  <c:v>1.1094770213275618</c:v>
                </c:pt>
                <c:pt idx="104">
                  <c:v>1.0907888421243881</c:v>
                </c:pt>
                <c:pt idx="105">
                  <c:v>1.0714414754521784</c:v>
                </c:pt>
                <c:pt idx="106">
                  <c:v>1.0552389098788133</c:v>
                </c:pt>
                <c:pt idx="107">
                  <c:v>1.0434842400315976</c:v>
                </c:pt>
                <c:pt idx="108">
                  <c:v>1.0355568489060047</c:v>
                </c:pt>
                <c:pt idx="109">
                  <c:v>1.0304152621409053</c:v>
                </c:pt>
                <c:pt idx="110">
                  <c:v>1.0268682564465375</c:v>
                </c:pt>
                <c:pt idx="111">
                  <c:v>1.0237575944012287</c:v>
                </c:pt>
                <c:pt idx="112">
                  <c:v>1.0210500733168562</c:v>
                </c:pt>
                <c:pt idx="113">
                  <c:v>1.0191955112942863</c:v>
                </c:pt>
                <c:pt idx="114">
                  <c:v>1.0179485947739724</c:v>
                </c:pt>
                <c:pt idx="115">
                  <c:v>1.016982529938949</c:v>
                </c:pt>
                <c:pt idx="116">
                  <c:v>1.016163492999592</c:v>
                </c:pt>
                <c:pt idx="117">
                  <c:v>1.0154312910697887</c:v>
                </c:pt>
                <c:pt idx="118">
                  <c:v>1.0147577628446554</c:v>
                </c:pt>
                <c:pt idx="119">
                  <c:v>1.014130959865029</c:v>
                </c:pt>
                <c:pt idx="120">
                  <c:v>1.0135472493733757</c:v>
                </c:pt>
                <c:pt idx="121">
                  <c:v>1.0127217794996191</c:v>
                </c:pt>
                <c:pt idx="122">
                  <c:v>1.0088662591290782</c:v>
                </c:pt>
                <c:pt idx="123">
                  <c:v>0.99941969521585039</c:v>
                </c:pt>
                <c:pt idx="124">
                  <c:v>0.99439360446167746</c:v>
                </c:pt>
                <c:pt idx="125">
                  <c:v>1.0005238191159327</c:v>
                </c:pt>
                <c:pt idx="126">
                  <c:v>1.0072557584699318</c:v>
                </c:pt>
                <c:pt idx="127">
                  <c:v>1.0034710670730158</c:v>
                </c:pt>
                <c:pt idx="128">
                  <c:v>0.98713789760299764</c:v>
                </c:pt>
                <c:pt idx="129">
                  <c:v>0.96889694151557537</c:v>
                </c:pt>
                <c:pt idx="130">
                  <c:v>0.95694179798694357</c:v>
                </c:pt>
                <c:pt idx="131">
                  <c:v>0.94455493355616105</c:v>
                </c:pt>
                <c:pt idx="132">
                  <c:v>0.92531347201062886</c:v>
                </c:pt>
                <c:pt idx="133">
                  <c:v>0.9073242066050512</c:v>
                </c:pt>
                <c:pt idx="134">
                  <c:v>0.905313112628088</c:v>
                </c:pt>
                <c:pt idx="135">
                  <c:v>0.92459140955129826</c:v>
                </c:pt>
                <c:pt idx="136">
                  <c:v>0.95219707219796479</c:v>
                </c:pt>
                <c:pt idx="137">
                  <c:v>0.96802668543322135</c:v>
                </c:pt>
                <c:pt idx="138">
                  <c:v>0.96854088268603955</c:v>
                </c:pt>
                <c:pt idx="139">
                  <c:v>0.96363354679003643</c:v>
                </c:pt>
                <c:pt idx="140">
                  <c:v>0.95989496139319219</c:v>
                </c:pt>
                <c:pt idx="141">
                  <c:v>0.95872401230291837</c:v>
                </c:pt>
                <c:pt idx="142">
                  <c:v>0.961464525619943</c:v>
                </c:pt>
                <c:pt idx="143">
                  <c:v>0.96582177290524851</c:v>
                </c:pt>
                <c:pt idx="144">
                  <c:v>0.96529844296548328</c:v>
                </c:pt>
                <c:pt idx="145">
                  <c:v>0.95891567020166046</c:v>
                </c:pt>
                <c:pt idx="146">
                  <c:v>0.95371889867377724</c:v>
                </c:pt>
                <c:pt idx="147">
                  <c:v>0.95286904133123151</c:v>
                </c:pt>
                <c:pt idx="148">
                  <c:v>0.9488205320265598</c:v>
                </c:pt>
                <c:pt idx="149">
                  <c:v>0.93361027914370243</c:v>
                </c:pt>
                <c:pt idx="150">
                  <c:v>0.91158326157144787</c:v>
                </c:pt>
                <c:pt idx="151">
                  <c:v>0.89180827484508163</c:v>
                </c:pt>
                <c:pt idx="152">
                  <c:v>0.87399068007382474</c:v>
                </c:pt>
                <c:pt idx="153">
                  <c:v>0.85474656723785691</c:v>
                </c:pt>
                <c:pt idx="154">
                  <c:v>0.83781973007275268</c:v>
                </c:pt>
                <c:pt idx="155">
                  <c:v>0.82748493712777749</c:v>
                </c:pt>
                <c:pt idx="156">
                  <c:v>0.82775355011485063</c:v>
                </c:pt>
                <c:pt idx="157">
                  <c:v>0.83777104938453062</c:v>
                </c:pt>
                <c:pt idx="158">
                  <c:v>0.85048072759986804</c:v>
                </c:pt>
                <c:pt idx="159">
                  <c:v>0.86297585162759338</c:v>
                </c:pt>
                <c:pt idx="160">
                  <c:v>0.87464792354824039</c:v>
                </c:pt>
                <c:pt idx="161">
                  <c:v>0.88470266051560531</c:v>
                </c:pt>
                <c:pt idx="162">
                  <c:v>0.8936370962882394</c:v>
                </c:pt>
                <c:pt idx="163">
                  <c:v>0.90178816197736911</c:v>
                </c:pt>
                <c:pt idx="164">
                  <c:v>0.90941304080364438</c:v>
                </c:pt>
                <c:pt idx="165">
                  <c:v>0.91882080669605526</c:v>
                </c:pt>
                <c:pt idx="166">
                  <c:v>0.92940773865897319</c:v>
                </c:pt>
                <c:pt idx="167">
                  <c:v>0.93779284936340657</c:v>
                </c:pt>
                <c:pt idx="168">
                  <c:v>0.94304464153770706</c:v>
                </c:pt>
                <c:pt idx="169">
                  <c:v>0.94562745621443012</c:v>
                </c:pt>
                <c:pt idx="170">
                  <c:v>0.946432384061208</c:v>
                </c:pt>
                <c:pt idx="171">
                  <c:v>0.9472381817020169</c:v>
                </c:pt>
                <c:pt idx="172">
                  <c:v>0.94725937836678265</c:v>
                </c:pt>
                <c:pt idx="173">
                  <c:v>0.94514162061383766</c:v>
                </c:pt>
                <c:pt idx="174">
                  <c:v>0.94259830576803671</c:v>
                </c:pt>
                <c:pt idx="175">
                  <c:v>0.94205875028975194</c:v>
                </c:pt>
                <c:pt idx="176">
                  <c:v>0.94407852691686867</c:v>
                </c:pt>
                <c:pt idx="177">
                  <c:v>0.94728810273432984</c:v>
                </c:pt>
                <c:pt idx="178">
                  <c:v>0.95075135293612312</c:v>
                </c:pt>
                <c:pt idx="179">
                  <c:v>0.9544126858906401</c:v>
                </c:pt>
                <c:pt idx="180">
                  <c:v>0.9576879134386318</c:v>
                </c:pt>
                <c:pt idx="181">
                  <c:v>0.96019435575269008</c:v>
                </c:pt>
                <c:pt idx="182">
                  <c:v>0.9626998496422724</c:v>
                </c:pt>
                <c:pt idx="183">
                  <c:v>0.96558423508529811</c:v>
                </c:pt>
                <c:pt idx="184">
                  <c:v>0.96851612725673986</c:v>
                </c:pt>
                <c:pt idx="185">
                  <c:v>0.97127394742985451</c:v>
                </c:pt>
                <c:pt idx="186">
                  <c:v>0.97391674651843896</c:v>
                </c:pt>
                <c:pt idx="187">
                  <c:v>0.97634713917695315</c:v>
                </c:pt>
                <c:pt idx="188">
                  <c:v>0.97850928689459016</c:v>
                </c:pt>
                <c:pt idx="189">
                  <c:v>0.9805953282204023</c:v>
                </c:pt>
                <c:pt idx="190">
                  <c:v>0.9826083313577284</c:v>
                </c:pt>
                <c:pt idx="191">
                  <c:v>0.9845020695996175</c:v>
                </c:pt>
                <c:pt idx="192">
                  <c:v>0.9862840019521717</c:v>
                </c:pt>
                <c:pt idx="193">
                  <c:v>0.98796156555743275</c:v>
                </c:pt>
                <c:pt idx="194">
                  <c:v>0.98954096340756303</c:v>
                </c:pt>
                <c:pt idx="195">
                  <c:v>0.99102677722737997</c:v>
                </c:pt>
                <c:pt idx="196">
                  <c:v>0.99242423051337703</c:v>
                </c:pt>
                <c:pt idx="197">
                  <c:v>0.99373801200202327</c:v>
                </c:pt>
                <c:pt idx="198">
                  <c:v>0.99497226128906469</c:v>
                </c:pt>
                <c:pt idx="199">
                  <c:v>0.99613107080955288</c:v>
                </c:pt>
                <c:pt idx="200">
                  <c:v>0.99738735695080938</c:v>
                </c:pt>
                <c:pt idx="201">
                  <c:v>0.99736030703718048</c:v>
                </c:pt>
                <c:pt idx="202">
                  <c:v>0.99733130360864963</c:v>
                </c:pt>
                <c:pt idx="203">
                  <c:v>0.99821542112020623</c:v>
                </c:pt>
                <c:pt idx="204">
                  <c:v>0.99909261831071228</c:v>
                </c:pt>
                <c:pt idx="205">
                  <c:v>0.99998699261670576</c:v>
                </c:pt>
                <c:pt idx="206">
                  <c:v>1.0007934355129697</c:v>
                </c:pt>
                <c:pt idx="207">
                  <c:v>1.0015239151875741</c:v>
                </c:pt>
                <c:pt idx="208">
                  <c:v>1.0022014210895764</c:v>
                </c:pt>
                <c:pt idx="209">
                  <c:v>1.0028962369083578</c:v>
                </c:pt>
                <c:pt idx="210">
                  <c:v>1.0033241068770604</c:v>
                </c:pt>
                <c:pt idx="211">
                  <c:v>1.0039032029931727</c:v>
                </c:pt>
                <c:pt idx="212">
                  <c:v>1.0043089235391403</c:v>
                </c:pt>
                <c:pt idx="213">
                  <c:v>1.0047160814436695</c:v>
                </c:pt>
                <c:pt idx="214">
                  <c:v>1.0050844220780482</c:v>
                </c:pt>
                <c:pt idx="215">
                  <c:v>1.0054165166884022</c:v>
                </c:pt>
                <c:pt idx="216">
                  <c:v>1.0057645254682628</c:v>
                </c:pt>
                <c:pt idx="217">
                  <c:v>1.0062710571118854</c:v>
                </c:pt>
                <c:pt idx="218">
                  <c:v>1.0058729559097563</c:v>
                </c:pt>
                <c:pt idx="219">
                  <c:v>1.0065748242601702</c:v>
                </c:pt>
                <c:pt idx="220">
                  <c:v>1.0065935916466806</c:v>
                </c:pt>
                <c:pt idx="221">
                  <c:v>1.0067372300404815</c:v>
                </c:pt>
                <c:pt idx="222">
                  <c:v>1.0068600196510711</c:v>
                </c:pt>
                <c:pt idx="223">
                  <c:v>1.0069608577218592</c:v>
                </c:pt>
                <c:pt idx="224">
                  <c:v>1.0070388749614279</c:v>
                </c:pt>
                <c:pt idx="225">
                  <c:v>1.00709399555413</c:v>
                </c:pt>
                <c:pt idx="226">
                  <c:v>1.0071258753689123</c:v>
                </c:pt>
                <c:pt idx="227">
                  <c:v>1.007136406579985</c:v>
                </c:pt>
                <c:pt idx="228">
                  <c:v>1.0071273941429835</c:v>
                </c:pt>
                <c:pt idx="229">
                  <c:v>1.0070988658113986</c:v>
                </c:pt>
                <c:pt idx="230">
                  <c:v>1.0070524204880318</c:v>
                </c:pt>
                <c:pt idx="231">
                  <c:v>1.0069920738521303</c:v>
                </c:pt>
                <c:pt idx="232">
                  <c:v>1.006918521874945</c:v>
                </c:pt>
                <c:pt idx="233">
                  <c:v>1.006828003592102</c:v>
                </c:pt>
                <c:pt idx="234">
                  <c:v>1.0067228806079878</c:v>
                </c:pt>
                <c:pt idx="235">
                  <c:v>1.0066066907892968</c:v>
                </c:pt>
                <c:pt idx="236">
                  <c:v>1.0064797624960997</c:v>
                </c:pt>
                <c:pt idx="237">
                  <c:v>1.0063425380875359</c:v>
                </c:pt>
                <c:pt idx="238">
                  <c:v>1.0061955554367723</c:v>
                </c:pt>
                <c:pt idx="239">
                  <c:v>1.0060390483486834</c:v>
                </c:pt>
                <c:pt idx="240">
                  <c:v>1.0058734874095987</c:v>
                </c:pt>
                <c:pt idx="241">
                  <c:v>1.0056989677052732</c:v>
                </c:pt>
                <c:pt idx="242">
                  <c:v>1.0055154035119762</c:v>
                </c:pt>
                <c:pt idx="243">
                  <c:v>1.0053225222999069</c:v>
                </c:pt>
                <c:pt idx="244">
                  <c:v>1.0051214050724939</c:v>
                </c:pt>
                <c:pt idx="245">
                  <c:v>1.0049120108831024</c:v>
                </c:pt>
                <c:pt idx="246">
                  <c:v>1.0046923715562597</c:v>
                </c:pt>
                <c:pt idx="247">
                  <c:v>1.0044627658419676</c:v>
                </c:pt>
                <c:pt idx="248">
                  <c:v>1.0042235438532923</c:v>
                </c:pt>
                <c:pt idx="249">
                  <c:v>1.0039740144565568</c:v>
                </c:pt>
                <c:pt idx="250">
                  <c:v>1.0037133969681693</c:v>
                </c:pt>
                <c:pt idx="251">
                  <c:v>1.0034407062902435</c:v>
                </c:pt>
                <c:pt idx="252">
                  <c:v>1.0031550025430114</c:v>
                </c:pt>
                <c:pt idx="253">
                  <c:v>1.002855505398258</c:v>
                </c:pt>
                <c:pt idx="254">
                  <c:v>1.0025411181867152</c:v>
                </c:pt>
                <c:pt idx="255">
                  <c:v>1.0022094253106126</c:v>
                </c:pt>
                <c:pt idx="256">
                  <c:v>1.0018638232601784</c:v>
                </c:pt>
                <c:pt idx="257">
                  <c:v>1.0015846177818628</c:v>
                </c:pt>
                <c:pt idx="258">
                  <c:v>1.001592285948508</c:v>
                </c:pt>
                <c:pt idx="259">
                  <c:v>1.0002975343214369</c:v>
                </c:pt>
                <c:pt idx="260">
                  <c:v>1.0008451711756519</c:v>
                </c:pt>
                <c:pt idx="261">
                  <c:v>1.0002445961519588</c:v>
                </c:pt>
                <c:pt idx="262">
                  <c:v>0.99990380905629006</c:v>
                </c:pt>
                <c:pt idx="263">
                  <c:v>1.0000825075847906</c:v>
                </c:pt>
                <c:pt idx="264">
                  <c:v>0.99902380694831083</c:v>
                </c:pt>
                <c:pt idx="265">
                  <c:v>0.99978891033170014</c:v>
                </c:pt>
                <c:pt idx="266">
                  <c:v>1.0010954529245255</c:v>
                </c:pt>
                <c:pt idx="267">
                  <c:v>1.0008390658375859</c:v>
                </c:pt>
                <c:pt idx="268">
                  <c:v>1.0011649174812176</c:v>
                </c:pt>
                <c:pt idx="269">
                  <c:v>1.0016570812505396</c:v>
                </c:pt>
                <c:pt idx="270">
                  <c:v>1.0015091562261096</c:v>
                </c:pt>
                <c:pt idx="271">
                  <c:v>1.0011865409084681</c:v>
                </c:pt>
                <c:pt idx="272">
                  <c:v>1.000757846388959</c:v>
                </c:pt>
                <c:pt idx="273">
                  <c:v>1.0002265326138968</c:v>
                </c:pt>
                <c:pt idx="274">
                  <c:v>0.999605704537603</c:v>
                </c:pt>
                <c:pt idx="275">
                  <c:v>1.0000080477663735</c:v>
                </c:pt>
                <c:pt idx="276">
                  <c:v>1.0027983331026689</c:v>
                </c:pt>
                <c:pt idx="277">
                  <c:v>1.0075003238091607</c:v>
                </c:pt>
                <c:pt idx="278">
                  <c:v>1.0131760166441437</c:v>
                </c:pt>
                <c:pt idx="279">
                  <c:v>1.0198275634499012</c:v>
                </c:pt>
                <c:pt idx="280">
                  <c:v>1.0278989526194797</c:v>
                </c:pt>
                <c:pt idx="281">
                  <c:v>1.0380360817129657</c:v>
                </c:pt>
                <c:pt idx="282">
                  <c:v>1.0512346479786474</c:v>
                </c:pt>
                <c:pt idx="283">
                  <c:v>1.068989391684408</c:v>
                </c:pt>
                <c:pt idx="284">
                  <c:v>1.0934908642709884</c:v>
                </c:pt>
                <c:pt idx="285">
                  <c:v>1.1281494176483917</c:v>
                </c:pt>
                <c:pt idx="286">
                  <c:v>1.1745659710798333</c:v>
                </c:pt>
                <c:pt idx="287">
                  <c:v>1.2217877524772063</c:v>
                </c:pt>
                <c:pt idx="288">
                  <c:v>1.2652638033426631</c:v>
                </c:pt>
                <c:pt idx="289">
                  <c:v>1.3008310249380783</c:v>
                </c:pt>
                <c:pt idx="290">
                  <c:v>1.3290742944732157</c:v>
                </c:pt>
                <c:pt idx="291">
                  <c:v>1.3576889879984699</c:v>
                </c:pt>
                <c:pt idx="292">
                  <c:v>1.3686468284040043</c:v>
                </c:pt>
                <c:pt idx="293">
                  <c:v>1.3778426066721852</c:v>
                </c:pt>
                <c:pt idx="294">
                  <c:v>1.3565703499711792</c:v>
                </c:pt>
                <c:pt idx="295">
                  <c:v>1.2445372535130552</c:v>
                </c:pt>
                <c:pt idx="296">
                  <c:v>1.0993151819818043</c:v>
                </c:pt>
                <c:pt idx="297">
                  <c:v>1.0613033775640346</c:v>
                </c:pt>
                <c:pt idx="298">
                  <c:v>1.1044073964663363</c:v>
                </c:pt>
                <c:pt idx="299">
                  <c:v>1.1618194344720523</c:v>
                </c:pt>
                <c:pt idx="300">
                  <c:v>1.2100405139994579</c:v>
                </c:pt>
                <c:pt idx="301">
                  <c:v>1.2469532605128748</c:v>
                </c:pt>
                <c:pt idx="302">
                  <c:v>1.2711491659139806</c:v>
                </c:pt>
                <c:pt idx="303">
                  <c:v>1.2832455887337411</c:v>
                </c:pt>
                <c:pt idx="304">
                  <c:v>1.2872887558451704</c:v>
                </c:pt>
                <c:pt idx="305">
                  <c:v>1.3041263047402378</c:v>
                </c:pt>
                <c:pt idx="306">
                  <c:v>1.2512141610870668</c:v>
                </c:pt>
                <c:pt idx="307">
                  <c:v>1.1903762862036251</c:v>
                </c:pt>
                <c:pt idx="308">
                  <c:v>1.1686643196943041</c:v>
                </c:pt>
                <c:pt idx="309">
                  <c:v>1.1673684677197755</c:v>
                </c:pt>
                <c:pt idx="310">
                  <c:v>1.1885396802337023</c:v>
                </c:pt>
                <c:pt idx="311">
                  <c:v>1.2210714802098863</c:v>
                </c:pt>
                <c:pt idx="312">
                  <c:v>1.2502876422783387</c:v>
                </c:pt>
                <c:pt idx="313">
                  <c:v>1.2597063150586203</c:v>
                </c:pt>
                <c:pt idx="314">
                  <c:v>1.2442111087995225</c:v>
                </c:pt>
                <c:pt idx="315">
                  <c:v>1.2030989929393312</c:v>
                </c:pt>
                <c:pt idx="316">
                  <c:v>1.1612807036315242</c:v>
                </c:pt>
                <c:pt idx="317">
                  <c:v>1.1380677070045166</c:v>
                </c:pt>
                <c:pt idx="318">
                  <c:v>1.1578133448421024</c:v>
                </c:pt>
                <c:pt idx="319">
                  <c:v>1.2058308135980167</c:v>
                </c:pt>
                <c:pt idx="320">
                  <c:v>1.2516213621263206</c:v>
                </c:pt>
                <c:pt idx="321">
                  <c:v>1.1498902234900275</c:v>
                </c:pt>
                <c:pt idx="322">
                  <c:v>0.95109880666085977</c:v>
                </c:pt>
                <c:pt idx="323">
                  <c:v>0.92829345066198066</c:v>
                </c:pt>
                <c:pt idx="324">
                  <c:v>1.0069400786066502</c:v>
                </c:pt>
                <c:pt idx="325">
                  <c:v>1.0230035499431926</c:v>
                </c:pt>
                <c:pt idx="326">
                  <c:v>0.93697302897323242</c:v>
                </c:pt>
                <c:pt idx="327">
                  <c:v>0.92567037588857237</c:v>
                </c:pt>
                <c:pt idx="328">
                  <c:v>1.0102662294038385</c:v>
                </c:pt>
                <c:pt idx="329">
                  <c:v>1.11560769907816</c:v>
                </c:pt>
                <c:pt idx="330">
                  <c:v>1.1969952487769147</c:v>
                </c:pt>
                <c:pt idx="331">
                  <c:v>1.2332978051406194</c:v>
                </c:pt>
                <c:pt idx="332">
                  <c:v>1.2541519181900642</c:v>
                </c:pt>
                <c:pt idx="333">
                  <c:v>1.3128936547848757</c:v>
                </c:pt>
                <c:pt idx="334">
                  <c:v>1.4156238806566153</c:v>
                </c:pt>
                <c:pt idx="335">
                  <c:v>1.5291324613927464</c:v>
                </c:pt>
                <c:pt idx="336">
                  <c:v>1.625155363958491</c:v>
                </c:pt>
                <c:pt idx="337">
                  <c:v>1.7006444921850532</c:v>
                </c:pt>
                <c:pt idx="338">
                  <c:v>1.7509190929951133</c:v>
                </c:pt>
                <c:pt idx="339">
                  <c:v>1.7729458439189361</c:v>
                </c:pt>
                <c:pt idx="340">
                  <c:v>1.7757550485168707</c:v>
                </c:pt>
                <c:pt idx="341">
                  <c:v>1.7805503074639502</c:v>
                </c:pt>
                <c:pt idx="342">
                  <c:v>1.7404400611715785</c:v>
                </c:pt>
                <c:pt idx="343">
                  <c:v>1.7064493731083368</c:v>
                </c:pt>
                <c:pt idx="344">
                  <c:v>1.7038631630573959</c:v>
                </c:pt>
                <c:pt idx="345">
                  <c:v>1.6990495595714379</c:v>
                </c:pt>
                <c:pt idx="346">
                  <c:v>1.6859612162200603</c:v>
                </c:pt>
                <c:pt idx="347">
                  <c:v>1.6697282344690467</c:v>
                </c:pt>
                <c:pt idx="348">
                  <c:v>1.6522668039932342</c:v>
                </c:pt>
                <c:pt idx="349">
                  <c:v>1.6343057671926624</c:v>
                </c:pt>
                <c:pt idx="350">
                  <c:v>1.6162837906160583</c:v>
                </c:pt>
                <c:pt idx="351">
                  <c:v>1.5987075268502382</c:v>
                </c:pt>
                <c:pt idx="352">
                  <c:v>1.5818034248906756</c:v>
                </c:pt>
                <c:pt idx="353">
                  <c:v>1.5655007885371484</c:v>
                </c:pt>
                <c:pt idx="354">
                  <c:v>1.5497115631093192</c:v>
                </c:pt>
                <c:pt idx="355">
                  <c:v>1.5344636661701385</c:v>
                </c:pt>
                <c:pt idx="356">
                  <c:v>1.5197599972513141</c:v>
                </c:pt>
                <c:pt idx="357">
                  <c:v>1.5055431374663177</c:v>
                </c:pt>
                <c:pt idx="358">
                  <c:v>1.4918204696156496</c:v>
                </c:pt>
                <c:pt idx="359">
                  <c:v>1.4786165153199042</c:v>
                </c:pt>
                <c:pt idx="360">
                  <c:v>1.465947764138106</c:v>
                </c:pt>
                <c:pt idx="361">
                  <c:v>1.4538465238418015</c:v>
                </c:pt>
                <c:pt idx="362">
                  <c:v>1.4422397228111592</c:v>
                </c:pt>
                <c:pt idx="363">
                  <c:v>1.430957995443862</c:v>
                </c:pt>
                <c:pt idx="364">
                  <c:v>1.4178257433231563</c:v>
                </c:pt>
                <c:pt idx="365">
                  <c:v>1.404327899718133</c:v>
                </c:pt>
                <c:pt idx="366">
                  <c:v>1.4112172510143284</c:v>
                </c:pt>
                <c:pt idx="367">
                  <c:v>1.4977628187801433</c:v>
                </c:pt>
                <c:pt idx="368">
                  <c:v>1.6155516826836109</c:v>
                </c:pt>
                <c:pt idx="369">
                  <c:v>1.689669327203781</c:v>
                </c:pt>
                <c:pt idx="370">
                  <c:v>1.7379124023615922</c:v>
                </c:pt>
                <c:pt idx="371">
                  <c:v>1.6215381129493893</c:v>
                </c:pt>
                <c:pt idx="372">
                  <c:v>1.5407526942792569</c:v>
                </c:pt>
                <c:pt idx="373">
                  <c:v>1.5561253502762855</c:v>
                </c:pt>
                <c:pt idx="374">
                  <c:v>1.5529123895430583</c:v>
                </c:pt>
                <c:pt idx="375">
                  <c:v>1.5094237971712654</c:v>
                </c:pt>
                <c:pt idx="376">
                  <c:v>1.4528496422828971</c:v>
                </c:pt>
                <c:pt idx="377">
                  <c:v>1.4010323838039138</c:v>
                </c:pt>
                <c:pt idx="378">
                  <c:v>1.3579945031513661</c:v>
                </c:pt>
                <c:pt idx="379">
                  <c:v>1.3213135826868316</c:v>
                </c:pt>
                <c:pt idx="380">
                  <c:v>1.288583318189799</c:v>
                </c:pt>
                <c:pt idx="381">
                  <c:v>1.259552319497429</c:v>
                </c:pt>
                <c:pt idx="382">
                  <c:v>1.2299911304165005</c:v>
                </c:pt>
                <c:pt idx="383">
                  <c:v>1.1237571911244284</c:v>
                </c:pt>
                <c:pt idx="384">
                  <c:v>0.88048967596000249</c:v>
                </c:pt>
                <c:pt idx="385">
                  <c:v>0.87262342654746961</c:v>
                </c:pt>
                <c:pt idx="386">
                  <c:v>1.0588814077981061</c:v>
                </c:pt>
                <c:pt idx="387">
                  <c:v>1.199065738095451</c:v>
                </c:pt>
                <c:pt idx="388">
                  <c:v>1.2483631994322435</c:v>
                </c:pt>
                <c:pt idx="389">
                  <c:v>1.247585334247775</c:v>
                </c:pt>
                <c:pt idx="390">
                  <c:v>1.2325956493570027</c:v>
                </c:pt>
                <c:pt idx="391">
                  <c:v>1.1972882775177807</c:v>
                </c:pt>
                <c:pt idx="392">
                  <c:v>1.1539445664854953</c:v>
                </c:pt>
                <c:pt idx="393">
                  <c:v>1.1568246533858844</c:v>
                </c:pt>
                <c:pt idx="394">
                  <c:v>1.1804642857276619</c:v>
                </c:pt>
                <c:pt idx="395">
                  <c:v>1.1954837745146571</c:v>
                </c:pt>
                <c:pt idx="396">
                  <c:v>1.2013998070809622</c:v>
                </c:pt>
                <c:pt idx="397">
                  <c:v>1.2057953850908785</c:v>
                </c:pt>
                <c:pt idx="398">
                  <c:v>1.1931361564100857</c:v>
                </c:pt>
                <c:pt idx="399">
                  <c:v>1.0848824808572333</c:v>
                </c:pt>
                <c:pt idx="400">
                  <c:v>1.0070184967456122</c:v>
                </c:pt>
                <c:pt idx="401">
                  <c:v>1.0452649131151448</c:v>
                </c:pt>
                <c:pt idx="402">
                  <c:v>1.1353206963519642</c:v>
                </c:pt>
                <c:pt idx="403">
                  <c:v>1.2041227642324352</c:v>
                </c:pt>
                <c:pt idx="404">
                  <c:v>1.2125806247924023</c:v>
                </c:pt>
                <c:pt idx="405">
                  <c:v>1.1289315303161451</c:v>
                </c:pt>
                <c:pt idx="406">
                  <c:v>0.83299266766774105</c:v>
                </c:pt>
                <c:pt idx="407">
                  <c:v>0.40136217366387733</c:v>
                </c:pt>
                <c:pt idx="408">
                  <c:v>0.31470708299726358</c:v>
                </c:pt>
                <c:pt idx="409">
                  <c:v>0.57150800987321948</c:v>
                </c:pt>
                <c:pt idx="410">
                  <c:v>0.84092168023031721</c:v>
                </c:pt>
                <c:pt idx="411">
                  <c:v>1.0304442839159258</c:v>
                </c:pt>
                <c:pt idx="412">
                  <c:v>1.072354231547529</c:v>
                </c:pt>
                <c:pt idx="413">
                  <c:v>0.78753670366919704</c:v>
                </c:pt>
                <c:pt idx="414">
                  <c:v>0.42154526848981522</c:v>
                </c:pt>
                <c:pt idx="415">
                  <c:v>0.37876526600275351</c:v>
                </c:pt>
                <c:pt idx="416">
                  <c:v>0.5881550734993567</c:v>
                </c:pt>
                <c:pt idx="417">
                  <c:v>0.87110728072552968</c:v>
                </c:pt>
                <c:pt idx="418">
                  <c:v>1.0749910270382277</c:v>
                </c:pt>
                <c:pt idx="419">
                  <c:v>1.1375571485216684</c:v>
                </c:pt>
                <c:pt idx="420">
                  <c:v>1.1016127582700685</c:v>
                </c:pt>
                <c:pt idx="421">
                  <c:v>1.0939437363087725</c:v>
                </c:pt>
                <c:pt idx="422">
                  <c:v>1.1292756369837766</c:v>
                </c:pt>
                <c:pt idx="423">
                  <c:v>1.1812202057448853</c:v>
                </c:pt>
                <c:pt idx="424">
                  <c:v>1.2049917162715411</c:v>
                </c:pt>
                <c:pt idx="425">
                  <c:v>1.2011418099205426</c:v>
                </c:pt>
                <c:pt idx="426">
                  <c:v>1.1944136758611599</c:v>
                </c:pt>
                <c:pt idx="427">
                  <c:v>1.1760453456808608</c:v>
                </c:pt>
                <c:pt idx="428">
                  <c:v>1.111889934292541</c:v>
                </c:pt>
                <c:pt idx="429">
                  <c:v>0.93685038910794505</c:v>
                </c:pt>
                <c:pt idx="430">
                  <c:v>0.80810256807100522</c:v>
                </c:pt>
                <c:pt idx="431">
                  <c:v>0.79401883072988411</c:v>
                </c:pt>
                <c:pt idx="432">
                  <c:v>0.8265146123986763</c:v>
                </c:pt>
                <c:pt idx="433">
                  <c:v>0.85581912447259312</c:v>
                </c:pt>
                <c:pt idx="434">
                  <c:v>0.87454037515756688</c:v>
                </c:pt>
                <c:pt idx="435">
                  <c:v>0.87895344288498189</c:v>
                </c:pt>
                <c:pt idx="436">
                  <c:v>0.77233172330992661</c:v>
                </c:pt>
                <c:pt idx="437">
                  <c:v>0.45745162517441956</c:v>
                </c:pt>
                <c:pt idx="438">
                  <c:v>0.26424929669832731</c:v>
                </c:pt>
                <c:pt idx="439">
                  <c:v>0.3540337333343328</c:v>
                </c:pt>
                <c:pt idx="440">
                  <c:v>0.58110019414554215</c:v>
                </c:pt>
                <c:pt idx="441">
                  <c:v>0.64501318999423507</c:v>
                </c:pt>
                <c:pt idx="442">
                  <c:v>0.41783915148215067</c:v>
                </c:pt>
                <c:pt idx="443">
                  <c:v>0.29465513754598588</c:v>
                </c:pt>
                <c:pt idx="444">
                  <c:v>0.35446273849816151</c:v>
                </c:pt>
                <c:pt idx="445">
                  <c:v>0.36113208717864065</c:v>
                </c:pt>
                <c:pt idx="446">
                  <c:v>0.35977022286955895</c:v>
                </c:pt>
                <c:pt idx="447">
                  <c:v>0.4247072604571287</c:v>
                </c:pt>
                <c:pt idx="448">
                  <c:v>0.5767336452051649</c:v>
                </c:pt>
                <c:pt idx="449">
                  <c:v>0.76779355767160473</c:v>
                </c:pt>
                <c:pt idx="450">
                  <c:v>0.92971982987266344</c:v>
                </c:pt>
                <c:pt idx="451">
                  <c:v>1.040180411655097</c:v>
                </c:pt>
                <c:pt idx="452">
                  <c:v>1.1007877631376111</c:v>
                </c:pt>
                <c:pt idx="453">
                  <c:v>1.1232222702703436</c:v>
                </c:pt>
                <c:pt idx="454">
                  <c:v>1.1236050102388679</c:v>
                </c:pt>
                <c:pt idx="455">
                  <c:v>1.1131801517998852</c:v>
                </c:pt>
                <c:pt idx="456">
                  <c:v>1.0957066578795618</c:v>
                </c:pt>
                <c:pt idx="457">
                  <c:v>1.0595940284389016</c:v>
                </c:pt>
                <c:pt idx="458">
                  <c:v>0.9505942636133291</c:v>
                </c:pt>
                <c:pt idx="459">
                  <c:v>0.74252491822081734</c:v>
                </c:pt>
                <c:pt idx="460">
                  <c:v>0.39809147211514323</c:v>
                </c:pt>
                <c:pt idx="461">
                  <c:v>0.17889125829537453</c:v>
                </c:pt>
                <c:pt idx="462">
                  <c:v>0.26460217612812226</c:v>
                </c:pt>
                <c:pt idx="463">
                  <c:v>0.49783408232382548</c:v>
                </c:pt>
                <c:pt idx="464">
                  <c:v>0.73058389895398157</c:v>
                </c:pt>
                <c:pt idx="465">
                  <c:v>0.86781781027251259</c:v>
                </c:pt>
                <c:pt idx="466">
                  <c:v>0.80357063094546011</c:v>
                </c:pt>
                <c:pt idx="467">
                  <c:v>0.51195893051606567</c:v>
                </c:pt>
                <c:pt idx="468">
                  <c:v>0.33284148828345961</c:v>
                </c:pt>
                <c:pt idx="469">
                  <c:v>0.38064332307671794</c:v>
                </c:pt>
                <c:pt idx="470">
                  <c:v>0.48125789580579126</c:v>
                </c:pt>
                <c:pt idx="471">
                  <c:v>0.55813131710761632</c:v>
                </c:pt>
                <c:pt idx="472">
                  <c:v>0.64272906502797256</c:v>
                </c:pt>
                <c:pt idx="473">
                  <c:v>0.7364615902764623</c:v>
                </c:pt>
                <c:pt idx="474">
                  <c:v>0.83441683834376978</c:v>
                </c:pt>
                <c:pt idx="475">
                  <c:v>0.93305019193123417</c:v>
                </c:pt>
                <c:pt idx="476">
                  <c:v>0.99352353672335769</c:v>
                </c:pt>
                <c:pt idx="477">
                  <c:v>0.99153390004998088</c:v>
                </c:pt>
                <c:pt idx="478">
                  <c:v>1.0028141096987377</c:v>
                </c:pt>
                <c:pt idx="479">
                  <c:v>1.0709155653948044</c:v>
                </c:pt>
                <c:pt idx="480">
                  <c:v>1.1018004019634249</c:v>
                </c:pt>
                <c:pt idx="481">
                  <c:v>1.0306178913762178</c:v>
                </c:pt>
                <c:pt idx="482">
                  <c:v>1.0019233385015482</c:v>
                </c:pt>
                <c:pt idx="483">
                  <c:v>1.0332731514760476</c:v>
                </c:pt>
                <c:pt idx="484">
                  <c:v>1.0603205691684894</c:v>
                </c:pt>
                <c:pt idx="485">
                  <c:v>1.0652919668707477</c:v>
                </c:pt>
                <c:pt idx="486">
                  <c:v>1.0587589399631709</c:v>
                </c:pt>
                <c:pt idx="487">
                  <c:v>1.0488978749209337</c:v>
                </c:pt>
                <c:pt idx="488">
                  <c:v>1.0387340425271334</c:v>
                </c:pt>
                <c:pt idx="489">
                  <c:v>1.0296516192648992</c:v>
                </c:pt>
                <c:pt idx="490">
                  <c:v>1.0058345782552067</c:v>
                </c:pt>
                <c:pt idx="491">
                  <c:v>0.963610185587776</c:v>
                </c:pt>
                <c:pt idx="492">
                  <c:v>0.97030809375271454</c:v>
                </c:pt>
                <c:pt idx="493">
                  <c:v>0.98167461827922486</c:v>
                </c:pt>
                <c:pt idx="494">
                  <c:v>0.96459920149072598</c:v>
                </c:pt>
                <c:pt idx="495">
                  <c:v>0.98187483042301349</c:v>
                </c:pt>
                <c:pt idx="496">
                  <c:v>1.0154508057710869</c:v>
                </c:pt>
                <c:pt idx="497">
                  <c:v>1.0340891301734634</c:v>
                </c:pt>
                <c:pt idx="498">
                  <c:v>0.98607478167768792</c:v>
                </c:pt>
                <c:pt idx="499">
                  <c:v>0.7415720232820936</c:v>
                </c:pt>
                <c:pt idx="500">
                  <c:v>0.49788437052493856</c:v>
                </c:pt>
                <c:pt idx="501">
                  <c:v>0.47410362858368632</c:v>
                </c:pt>
                <c:pt idx="502">
                  <c:v>0.41575875511582594</c:v>
                </c:pt>
                <c:pt idx="503">
                  <c:v>0.22367143413316848</c:v>
                </c:pt>
                <c:pt idx="504">
                  <c:v>0.14080857940053956</c:v>
                </c:pt>
                <c:pt idx="505">
                  <c:v>0.19545710282639095</c:v>
                </c:pt>
                <c:pt idx="506">
                  <c:v>0.12659196096046399</c:v>
                </c:pt>
                <c:pt idx="507">
                  <c:v>0</c:v>
                </c:pt>
                <c:pt idx="508">
                  <c:v>0.13294689173034688</c:v>
                </c:pt>
                <c:pt idx="509">
                  <c:v>0.34446087485759047</c:v>
                </c:pt>
                <c:pt idx="510">
                  <c:v>0.46060461240475398</c:v>
                </c:pt>
                <c:pt idx="511">
                  <c:v>0.55980565487059131</c:v>
                </c:pt>
                <c:pt idx="512">
                  <c:v>0.65757518092986034</c:v>
                </c:pt>
                <c:pt idx="513">
                  <c:v>0.73203029791878638</c:v>
                </c:pt>
                <c:pt idx="514">
                  <c:v>0.78098664067982126</c:v>
                </c:pt>
                <c:pt idx="515">
                  <c:v>0.81252532886047102</c:v>
                </c:pt>
                <c:pt idx="516">
                  <c:v>0.83856983721730283</c:v>
                </c:pt>
                <c:pt idx="517">
                  <c:v>0.86236292336155307</c:v>
                </c:pt>
                <c:pt idx="518">
                  <c:v>0.87994670869038105</c:v>
                </c:pt>
                <c:pt idx="519">
                  <c:v>0.89385055105174205</c:v>
                </c:pt>
                <c:pt idx="520">
                  <c:v>0.9049097769724378</c:v>
                </c:pt>
                <c:pt idx="521">
                  <c:v>0.91381061702517197</c:v>
                </c:pt>
                <c:pt idx="522">
                  <c:v>0.92104723275582889</c:v>
                </c:pt>
                <c:pt idx="523">
                  <c:v>0.92698709373415611</c:v>
                </c:pt>
                <c:pt idx="524">
                  <c:v>0.9319122264698233</c:v>
                </c:pt>
                <c:pt idx="525">
                  <c:v>0.93604327040701052</c:v>
                </c:pt>
                <c:pt idx="526">
                  <c:v>0.9395512861713643</c:v>
                </c:pt>
                <c:pt idx="527">
                  <c:v>0.94257178956933418</c:v>
                </c:pt>
                <c:pt idx="528">
                  <c:v>0.9452130629903267</c:v>
                </c:pt>
                <c:pt idx="529">
                  <c:v>0.94756061378905332</c:v>
                </c:pt>
                <c:pt idx="530">
                  <c:v>0.94968179844510248</c:v>
                </c:pt>
                <c:pt idx="531">
                  <c:v>0.95162916133821751</c:v>
                </c:pt>
                <c:pt idx="532">
                  <c:v>0.95344469453621938</c:v>
                </c:pt>
                <c:pt idx="533">
                  <c:v>0.95516534533530717</c:v>
                </c:pt>
                <c:pt idx="534">
                  <c:v>0.95682445048678522</c:v>
                </c:pt>
                <c:pt idx="535">
                  <c:v>0.95844347382341077</c:v>
                </c:pt>
                <c:pt idx="536">
                  <c:v>0.96003659028672972</c:v>
                </c:pt>
                <c:pt idx="537">
                  <c:v>0.96161343548024292</c:v>
                </c:pt>
                <c:pt idx="538">
                  <c:v>0.96318628786037097</c:v>
                </c:pt>
                <c:pt idx="539">
                  <c:v>0.96476936608919062</c:v>
                </c:pt>
                <c:pt idx="540">
                  <c:v>0.96636478198325526</c:v>
                </c:pt>
                <c:pt idx="541">
                  <c:v>0.96796631620844065</c:v>
                </c:pt>
                <c:pt idx="542">
                  <c:v>0.96956486299829459</c:v>
                </c:pt>
                <c:pt idx="543">
                  <c:v>0.97115692751801441</c:v>
                </c:pt>
                <c:pt idx="544">
                  <c:v>0.97273960578412122</c:v>
                </c:pt>
                <c:pt idx="545">
                  <c:v>0.97431044564239144</c:v>
                </c:pt>
                <c:pt idx="546">
                  <c:v>0.97586757317597994</c:v>
                </c:pt>
                <c:pt idx="547">
                  <c:v>0.97740908684349204</c:v>
                </c:pt>
                <c:pt idx="548">
                  <c:v>0.97893260930519299</c:v>
                </c:pt>
                <c:pt idx="549">
                  <c:v>0.98043509936936213</c:v>
                </c:pt>
                <c:pt idx="550">
                  <c:v>0.98191395223285849</c:v>
                </c:pt>
                <c:pt idx="551">
                  <c:v>0.9833667189967249</c:v>
                </c:pt>
                <c:pt idx="552">
                  <c:v>0.98479107969018809</c:v>
                </c:pt>
                <c:pt idx="553">
                  <c:v>0.98618426486035282</c:v>
                </c:pt>
                <c:pt idx="554">
                  <c:v>0.98754440589495385</c:v>
                </c:pt>
                <c:pt idx="555">
                  <c:v>0.9888697208913878</c:v>
                </c:pt>
                <c:pt idx="556">
                  <c:v>0.99015758226581341</c:v>
                </c:pt>
                <c:pt idx="557">
                  <c:v>0.99140606664368114</c:v>
                </c:pt>
                <c:pt idx="558">
                  <c:v>0.99261341242145373</c:v>
                </c:pt>
                <c:pt idx="559">
                  <c:v>0.99377850715715921</c:v>
                </c:pt>
                <c:pt idx="560">
                  <c:v>0.9948997738382297</c:v>
                </c:pt>
                <c:pt idx="561">
                  <c:v>0.99597738173784955</c:v>
                </c:pt>
                <c:pt idx="562">
                  <c:v>0.99701130318180597</c:v>
                </c:pt>
                <c:pt idx="563">
                  <c:v>0.99799771930569325</c:v>
                </c:pt>
                <c:pt idx="564">
                  <c:v>0.99893672316823001</c:v>
                </c:pt>
                <c:pt idx="565">
                  <c:v>0.99983170550295919</c:v>
                </c:pt>
                <c:pt idx="566">
                  <c:v>1.0006894434973852</c:v>
                </c:pt>
                <c:pt idx="567">
                  <c:v>1.0015035098266576</c:v>
                </c:pt>
                <c:pt idx="568">
                  <c:v>1.0022911384145674</c:v>
                </c:pt>
                <c:pt idx="569">
                  <c:v>1.003124237227681</c:v>
                </c:pt>
                <c:pt idx="570">
                  <c:v>1.0034347669339692</c:v>
                </c:pt>
                <c:pt idx="571">
                  <c:v>1.0042909376031184</c:v>
                </c:pt>
                <c:pt idx="572">
                  <c:v>1.004786292900262</c:v>
                </c:pt>
                <c:pt idx="573">
                  <c:v>1.0053356955629165</c:v>
                </c:pt>
                <c:pt idx="574">
                  <c:v>1.0058421309913372</c:v>
                </c:pt>
                <c:pt idx="575">
                  <c:v>1.0063042417071451</c:v>
                </c:pt>
                <c:pt idx="576">
                  <c:v>1.0067229773738007</c:v>
                </c:pt>
                <c:pt idx="577">
                  <c:v>1.0071003611731566</c:v>
                </c:pt>
                <c:pt idx="578">
                  <c:v>1.0074353404588496</c:v>
                </c:pt>
                <c:pt idx="579">
                  <c:v>1.0077303666378445</c:v>
                </c:pt>
                <c:pt idx="580">
                  <c:v>1.0079889500308259</c:v>
                </c:pt>
                <c:pt idx="581">
                  <c:v>1.0082190408702996</c:v>
                </c:pt>
                <c:pt idx="582">
                  <c:v>1.0084278060170528</c:v>
                </c:pt>
                <c:pt idx="583">
                  <c:v>1.0085990599203278</c:v>
                </c:pt>
                <c:pt idx="584">
                  <c:v>1.0087324765702361</c:v>
                </c:pt>
                <c:pt idx="585">
                  <c:v>1.0088405588173857</c:v>
                </c:pt>
                <c:pt idx="586">
                  <c:v>1.0089281750849881</c:v>
                </c:pt>
                <c:pt idx="587">
                  <c:v>1.0089964261332209</c:v>
                </c:pt>
                <c:pt idx="588">
                  <c:v>1.0090459232990363</c:v>
                </c:pt>
                <c:pt idx="589">
                  <c:v>1.0090826212662354</c:v>
                </c:pt>
                <c:pt idx="590">
                  <c:v>1.00911390789607</c:v>
                </c:pt>
                <c:pt idx="591">
                  <c:v>1.0091211948729226</c:v>
                </c:pt>
                <c:pt idx="592">
                  <c:v>1.0090949450315125</c:v>
                </c:pt>
                <c:pt idx="593">
                  <c:v>1.0090512108456635</c:v>
                </c:pt>
                <c:pt idx="594">
                  <c:v>1.0089991028089862</c:v>
                </c:pt>
                <c:pt idx="595">
                  <c:v>1.0089412098532546</c:v>
                </c:pt>
                <c:pt idx="596">
                  <c:v>1.0088753103146273</c:v>
                </c:pt>
                <c:pt idx="597">
                  <c:v>1.0087939458374731</c:v>
                </c:pt>
                <c:pt idx="598">
                  <c:v>1.0087013200201453</c:v>
                </c:pt>
                <c:pt idx="599">
                  <c:v>1.0086021357036368</c:v>
                </c:pt>
                <c:pt idx="600">
                  <c:v>1.0084949777778764</c:v>
                </c:pt>
                <c:pt idx="601">
                  <c:v>1.0083800946459673</c:v>
                </c:pt>
                <c:pt idx="602">
                  <c:v>1.0082576308525764</c:v>
                </c:pt>
                <c:pt idx="603">
                  <c:v>1.0081296010229202</c:v>
                </c:pt>
                <c:pt idx="604">
                  <c:v>1.0080058025191272</c:v>
                </c:pt>
                <c:pt idx="605">
                  <c:v>1.0079437664941979</c:v>
                </c:pt>
                <c:pt idx="606">
                  <c:v>1.007930130244671</c:v>
                </c:pt>
                <c:pt idx="607">
                  <c:v>1.0071455462285819</c:v>
                </c:pt>
                <c:pt idx="608">
                  <c:v>1.0076099983563975</c:v>
                </c:pt>
                <c:pt idx="609">
                  <c:v>1.0073520106853444</c:v>
                </c:pt>
                <c:pt idx="610">
                  <c:v>1.0071587021324302</c:v>
                </c:pt>
                <c:pt idx="611">
                  <c:v>1.0069759560245943</c:v>
                </c:pt>
                <c:pt idx="612">
                  <c:v>1.0067990566910248</c:v>
                </c:pt>
                <c:pt idx="613">
                  <c:v>1.006623849284354</c:v>
                </c:pt>
                <c:pt idx="614">
                  <c:v>1.0064477769825451</c:v>
                </c:pt>
                <c:pt idx="615">
                  <c:v>1.0062689335337904</c:v>
                </c:pt>
                <c:pt idx="616">
                  <c:v>1.0060839720211432</c:v>
                </c:pt>
                <c:pt idx="617">
                  <c:v>1.0058962229862884</c:v>
                </c:pt>
                <c:pt idx="618">
                  <c:v>1.0057013659553657</c:v>
                </c:pt>
                <c:pt idx="619">
                  <c:v>1.0054889441594661</c:v>
                </c:pt>
                <c:pt idx="620">
                  <c:v>1.0052647956789962</c:v>
                </c:pt>
                <c:pt idx="621">
                  <c:v>1.0050325198233698</c:v>
                </c:pt>
                <c:pt idx="622">
                  <c:v>1.0047976872019533</c:v>
                </c:pt>
                <c:pt idx="623">
                  <c:v>1.0045631884203501</c:v>
                </c:pt>
                <c:pt idx="624">
                  <c:v>1.0043050411862746</c:v>
                </c:pt>
                <c:pt idx="625">
                  <c:v>1.0040273434416356</c:v>
                </c:pt>
                <c:pt idx="626">
                  <c:v>1.003738512500302</c:v>
                </c:pt>
                <c:pt idx="627">
                  <c:v>1.0034380435510366</c:v>
                </c:pt>
                <c:pt idx="628">
                  <c:v>1.0031227919802954</c:v>
                </c:pt>
                <c:pt idx="629">
                  <c:v>1.0027879505888624</c:v>
                </c:pt>
                <c:pt idx="630">
                  <c:v>1.0024325615682546</c:v>
                </c:pt>
                <c:pt idx="631">
                  <c:v>1.0020551786477176</c:v>
                </c:pt>
                <c:pt idx="632">
                  <c:v>1.0016528702727687</c:v>
                </c:pt>
                <c:pt idx="633">
                  <c:v>1.001223965360726</c:v>
                </c:pt>
                <c:pt idx="634">
                  <c:v>1.0008635248537268</c:v>
                </c:pt>
                <c:pt idx="635">
                  <c:v>1.0013987753732494</c:v>
                </c:pt>
                <c:pt idx="636">
                  <c:v>1.0032214306831713</c:v>
                </c:pt>
                <c:pt idx="637">
                  <c:v>1.0057508522220118</c:v>
                </c:pt>
                <c:pt idx="638">
                  <c:v>1.0085581394635685</c:v>
                </c:pt>
                <c:pt idx="639">
                  <c:v>1.0115171668359844</c:v>
                </c:pt>
                <c:pt idx="640">
                  <c:v>1.0148395744475207</c:v>
                </c:pt>
                <c:pt idx="641">
                  <c:v>1.0189435057563028</c:v>
                </c:pt>
                <c:pt idx="642">
                  <c:v>1.024128032525476</c:v>
                </c:pt>
                <c:pt idx="643">
                  <c:v>1.030613642412473</c:v>
                </c:pt>
                <c:pt idx="644">
                  <c:v>1.0387568470899444</c:v>
                </c:pt>
                <c:pt idx="645">
                  <c:v>1.0491823261673221</c:v>
                </c:pt>
                <c:pt idx="646">
                  <c:v>1.0628378574198811</c:v>
                </c:pt>
                <c:pt idx="647">
                  <c:v>1.0811424496057329</c:v>
                </c:pt>
                <c:pt idx="648">
                  <c:v>1.1064034599510058</c:v>
                </c:pt>
                <c:pt idx="649">
                  <c:v>1.1421725059885071</c:v>
                </c:pt>
                <c:pt idx="650">
                  <c:v>1.1971742274706003</c:v>
                </c:pt>
                <c:pt idx="651">
                  <c:v>1.2602388191610872</c:v>
                </c:pt>
                <c:pt idx="652">
                  <c:v>1.3093636666170354</c:v>
                </c:pt>
                <c:pt idx="653">
                  <c:v>1.3362962790735828</c:v>
                </c:pt>
                <c:pt idx="654">
                  <c:v>1.3541468778167454</c:v>
                </c:pt>
                <c:pt idx="655">
                  <c:v>1.3680310620041318</c:v>
                </c:pt>
                <c:pt idx="656">
                  <c:v>1.3732652145049853</c:v>
                </c:pt>
                <c:pt idx="657">
                  <c:v>1.3666951895993869</c:v>
                </c:pt>
                <c:pt idx="658">
                  <c:v>1.3504751440318328</c:v>
                </c:pt>
                <c:pt idx="659">
                  <c:v>1.3286376280476937</c:v>
                </c:pt>
                <c:pt idx="660">
                  <c:v>1.3053334132592005</c:v>
                </c:pt>
                <c:pt idx="661">
                  <c:v>1.296175637765143</c:v>
                </c:pt>
                <c:pt idx="662">
                  <c:v>1.2781896010480867</c:v>
                </c:pt>
                <c:pt idx="663">
                  <c:v>1.1521547967870707</c:v>
                </c:pt>
                <c:pt idx="664">
                  <c:v>1.0437802469973998</c:v>
                </c:pt>
                <c:pt idx="665">
                  <c:v>1.1069373821923807</c:v>
                </c:pt>
                <c:pt idx="666">
                  <c:v>1.2014276776513011</c:v>
                </c:pt>
                <c:pt idx="667">
                  <c:v>1.2617516756307647</c:v>
                </c:pt>
                <c:pt idx="668">
                  <c:v>1.291083433978151</c:v>
                </c:pt>
                <c:pt idx="669">
                  <c:v>1.3045141154371331</c:v>
                </c:pt>
                <c:pt idx="670">
                  <c:v>1.3086223546452436</c:v>
                </c:pt>
                <c:pt idx="671">
                  <c:v>1.3071562254716629</c:v>
                </c:pt>
                <c:pt idx="672">
                  <c:v>1.3024673652816925</c:v>
                </c:pt>
                <c:pt idx="673">
                  <c:v>1.2960652756608546</c:v>
                </c:pt>
                <c:pt idx="674">
                  <c:v>1.2889906476540669</c:v>
                </c:pt>
                <c:pt idx="675">
                  <c:v>1.2825261457765127</c:v>
                </c:pt>
                <c:pt idx="676">
                  <c:v>1.2733606553110997</c:v>
                </c:pt>
                <c:pt idx="677">
                  <c:v>1.2669609123146814</c:v>
                </c:pt>
                <c:pt idx="678">
                  <c:v>1.2654371241111668</c:v>
                </c:pt>
                <c:pt idx="679">
                  <c:v>1.2799697345524454</c:v>
                </c:pt>
                <c:pt idx="680">
                  <c:v>1.1374960345121148</c:v>
                </c:pt>
                <c:pt idx="681">
                  <c:v>0.8346787391955911</c:v>
                </c:pt>
                <c:pt idx="682">
                  <c:v>0.79689473172580749</c:v>
                </c:pt>
                <c:pt idx="683">
                  <c:v>0.99096109840911473</c:v>
                </c:pt>
                <c:pt idx="684">
                  <c:v>1.1680748182018115</c:v>
                </c:pt>
                <c:pt idx="685">
                  <c:v>1.2610900351637502</c:v>
                </c:pt>
                <c:pt idx="686">
                  <c:v>1.2639594908659437</c:v>
                </c:pt>
                <c:pt idx="687">
                  <c:v>1.2272389565923703</c:v>
                </c:pt>
                <c:pt idx="688">
                  <c:v>1.238081154562608</c:v>
                </c:pt>
                <c:pt idx="689">
                  <c:v>1.3003789916624771</c:v>
                </c:pt>
                <c:pt idx="690">
                  <c:v>1.3596912743503191</c:v>
                </c:pt>
                <c:pt idx="691">
                  <c:v>1.3928782808685554</c:v>
                </c:pt>
                <c:pt idx="692">
                  <c:v>1.4173912433317202</c:v>
                </c:pt>
                <c:pt idx="693">
                  <c:v>1.3631851830809232</c:v>
                </c:pt>
                <c:pt idx="694">
                  <c:v>1.3150479774883526</c:v>
                </c:pt>
                <c:pt idx="695">
                  <c:v>1.3380217997925845</c:v>
                </c:pt>
                <c:pt idx="696">
                  <c:v>1.3758294698241331</c:v>
                </c:pt>
                <c:pt idx="697">
                  <c:v>1.3962965403971119</c:v>
                </c:pt>
                <c:pt idx="698">
                  <c:v>1.404262976640003</c:v>
                </c:pt>
                <c:pt idx="699">
                  <c:v>1.4067600657916643</c:v>
                </c:pt>
                <c:pt idx="700">
                  <c:v>1.4069843609180768</c:v>
                </c:pt>
                <c:pt idx="701">
                  <c:v>1.4065910681492062</c:v>
                </c:pt>
                <c:pt idx="702">
                  <c:v>1.4073285635031454</c:v>
                </c:pt>
                <c:pt idx="703">
                  <c:v>1.4207091636149514</c:v>
                </c:pt>
                <c:pt idx="704">
                  <c:v>1.2702418960745718</c:v>
                </c:pt>
                <c:pt idx="705">
                  <c:v>1.091752181262261</c:v>
                </c:pt>
                <c:pt idx="706">
                  <c:v>1.1527276452631541</c:v>
                </c:pt>
                <c:pt idx="707">
                  <c:v>1.2964740649910249</c:v>
                </c:pt>
                <c:pt idx="708">
                  <c:v>1.4007185887848519</c:v>
                </c:pt>
                <c:pt idx="709">
                  <c:v>1.4515121174710341</c:v>
                </c:pt>
                <c:pt idx="710">
                  <c:v>1.473089280084666</c:v>
                </c:pt>
                <c:pt idx="711">
                  <c:v>1.4845986187725171</c:v>
                </c:pt>
                <c:pt idx="712">
                  <c:v>1.4931418390763143</c:v>
                </c:pt>
                <c:pt idx="713">
                  <c:v>1.5011920689231484</c:v>
                </c:pt>
                <c:pt idx="714">
                  <c:v>1.5097315635095634</c:v>
                </c:pt>
                <c:pt idx="715">
                  <c:v>1.5189959263193098</c:v>
                </c:pt>
                <c:pt idx="716">
                  <c:v>1.5268925485350586</c:v>
                </c:pt>
                <c:pt idx="717">
                  <c:v>1.5457684684752215</c:v>
                </c:pt>
                <c:pt idx="718">
                  <c:v>1.4692182864903041</c:v>
                </c:pt>
                <c:pt idx="719">
                  <c:v>1.2535689158509533</c:v>
                </c:pt>
                <c:pt idx="720">
                  <c:v>1.1761351764839423</c:v>
                </c:pt>
                <c:pt idx="721">
                  <c:v>1.1802389078014526</c:v>
                </c:pt>
                <c:pt idx="722">
                  <c:v>1.1532002137806372</c:v>
                </c:pt>
                <c:pt idx="723">
                  <c:v>1.0684376460595184</c:v>
                </c:pt>
                <c:pt idx="724">
                  <c:v>0.93579158479295355</c:v>
                </c:pt>
                <c:pt idx="725">
                  <c:v>1.0116155699723017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Sheet1!$CV$1</c:f>
              <c:strCache>
                <c:ptCount val="1"/>
                <c:pt idx="0">
                  <c:v> L2 POC_G2</c:v>
                </c:pt>
              </c:strCache>
            </c:strRef>
          </c:tx>
          <c:marker>
            <c:symbol val="none"/>
          </c:marker>
          <c:val>
            <c:numRef>
              <c:f>Sheet1!$CV$2:$CV$727</c:f>
              <c:numCache>
                <c:formatCode>0%</c:formatCode>
                <c:ptCount val="726"/>
                <c:pt idx="0">
                  <c:v>1</c:v>
                </c:pt>
                <c:pt idx="1">
                  <c:v>0.99999977163570619</c:v>
                </c:pt>
                <c:pt idx="2">
                  <c:v>0.99999961153742345</c:v>
                </c:pt>
                <c:pt idx="3">
                  <c:v>0.99999916863362048</c:v>
                </c:pt>
                <c:pt idx="4">
                  <c:v>0.99999907036556446</c:v>
                </c:pt>
                <c:pt idx="5">
                  <c:v>0.99999899692044525</c:v>
                </c:pt>
                <c:pt idx="6">
                  <c:v>0.99999887660980391</c:v>
                </c:pt>
                <c:pt idx="7">
                  <c:v>0.99999855422940076</c:v>
                </c:pt>
                <c:pt idx="8">
                  <c:v>0.99999846105612689</c:v>
                </c:pt>
                <c:pt idx="9">
                  <c:v>0.99999833899990742</c:v>
                </c:pt>
                <c:pt idx="10">
                  <c:v>0.99999793703924145</c:v>
                </c:pt>
                <c:pt idx="11">
                  <c:v>0.99999770957121292</c:v>
                </c:pt>
                <c:pt idx="12">
                  <c:v>0.99999766434193404</c:v>
                </c:pt>
                <c:pt idx="13">
                  <c:v>0.99999738598053811</c:v>
                </c:pt>
                <c:pt idx="14">
                  <c:v>0.99999712265957919</c:v>
                </c:pt>
                <c:pt idx="15">
                  <c:v>0.99999678526578206</c:v>
                </c:pt>
                <c:pt idx="16">
                  <c:v>0.9999964696354311</c:v>
                </c:pt>
                <c:pt idx="17">
                  <c:v>0.99999617148938857</c:v>
                </c:pt>
                <c:pt idx="18">
                  <c:v>0.99999579407436201</c:v>
                </c:pt>
                <c:pt idx="19">
                  <c:v>0.99999542578754386</c:v>
                </c:pt>
                <c:pt idx="20">
                  <c:v>0.99999503194280626</c:v>
                </c:pt>
                <c:pt idx="21">
                  <c:v>0.99999487950988042</c:v>
                </c:pt>
                <c:pt idx="22">
                  <c:v>0.99999460075418467</c:v>
                </c:pt>
                <c:pt idx="23">
                  <c:v>0.99999426721554574</c:v>
                </c:pt>
                <c:pt idx="24">
                  <c:v>0.99999410251668497</c:v>
                </c:pt>
                <c:pt idx="25">
                  <c:v>0.99999408677438573</c:v>
                </c:pt>
                <c:pt idx="26">
                  <c:v>0.99999409028554109</c:v>
                </c:pt>
                <c:pt idx="27">
                  <c:v>0.99999386076639274</c:v>
                </c:pt>
                <c:pt idx="28">
                  <c:v>0.99999381876743021</c:v>
                </c:pt>
                <c:pt idx="29">
                  <c:v>0.9999940491555096</c:v>
                </c:pt>
                <c:pt idx="30">
                  <c:v>0.99999393192549846</c:v>
                </c:pt>
                <c:pt idx="31">
                  <c:v>0.99999419599536676</c:v>
                </c:pt>
                <c:pt idx="32">
                  <c:v>0.99999402911947066</c:v>
                </c:pt>
                <c:pt idx="33">
                  <c:v>0.99999435828591954</c:v>
                </c:pt>
                <c:pt idx="34">
                  <c:v>0.9999944519334546</c:v>
                </c:pt>
                <c:pt idx="35">
                  <c:v>0.99999437847772554</c:v>
                </c:pt>
                <c:pt idx="36">
                  <c:v>0.99999449368490634</c:v>
                </c:pt>
                <c:pt idx="37">
                  <c:v>0.99999454011036082</c:v>
                </c:pt>
                <c:pt idx="38">
                  <c:v>0.99999472744430418</c:v>
                </c:pt>
                <c:pt idx="39">
                  <c:v>0.99999490597111662</c:v>
                </c:pt>
                <c:pt idx="40">
                  <c:v>0.99999501642789634</c:v>
                </c:pt>
                <c:pt idx="41">
                  <c:v>0.99999488520621282</c:v>
                </c:pt>
                <c:pt idx="42">
                  <c:v>0.99999496672072685</c:v>
                </c:pt>
                <c:pt idx="43">
                  <c:v>0.99999517151812911</c:v>
                </c:pt>
                <c:pt idx="44">
                  <c:v>0.99999515374690162</c:v>
                </c:pt>
                <c:pt idx="45">
                  <c:v>0.99999515675571327</c:v>
                </c:pt>
                <c:pt idx="46">
                  <c:v>0.99999515337865719</c:v>
                </c:pt>
                <c:pt idx="47">
                  <c:v>0.9999953109124915</c:v>
                </c:pt>
                <c:pt idx="48">
                  <c:v>0.99999541275604997</c:v>
                </c:pt>
                <c:pt idx="49">
                  <c:v>0.99999577625792213</c:v>
                </c:pt>
                <c:pt idx="50">
                  <c:v>0.99999589341806938</c:v>
                </c:pt>
                <c:pt idx="51">
                  <c:v>0.99999623033108198</c:v>
                </c:pt>
                <c:pt idx="52">
                  <c:v>0.99999657665785191</c:v>
                </c:pt>
                <c:pt idx="53">
                  <c:v>0.99999674542535433</c:v>
                </c:pt>
                <c:pt idx="54">
                  <c:v>0.99999704723025484</c:v>
                </c:pt>
                <c:pt idx="55">
                  <c:v>0.99999713669794188</c:v>
                </c:pt>
                <c:pt idx="56">
                  <c:v>0.99999685461057997</c:v>
                </c:pt>
                <c:pt idx="57">
                  <c:v>0.9999970177433033</c:v>
                </c:pt>
                <c:pt idx="58">
                  <c:v>0.99999687110853963</c:v>
                </c:pt>
                <c:pt idx="59">
                  <c:v>0.99999671918465038</c:v>
                </c:pt>
                <c:pt idx="60">
                  <c:v>0.99999680786573186</c:v>
                </c:pt>
                <c:pt idx="61">
                  <c:v>0.99999682566363146</c:v>
                </c:pt>
                <c:pt idx="62">
                  <c:v>0.9999966002617503</c:v>
                </c:pt>
                <c:pt idx="63">
                  <c:v>0.99999653009659317</c:v>
                </c:pt>
                <c:pt idx="64">
                  <c:v>0.99999659627292004</c:v>
                </c:pt>
                <c:pt idx="65">
                  <c:v>0.99999649361211551</c:v>
                </c:pt>
                <c:pt idx="66">
                  <c:v>0.99999654472636734</c:v>
                </c:pt>
                <c:pt idx="67">
                  <c:v>0.99999633501079843</c:v>
                </c:pt>
                <c:pt idx="68">
                  <c:v>0.99999612514216407</c:v>
                </c:pt>
                <c:pt idx="69">
                  <c:v>0.99999604759290561</c:v>
                </c:pt>
                <c:pt idx="70">
                  <c:v>0.99999582906328699</c:v>
                </c:pt>
                <c:pt idx="71">
                  <c:v>0.99999564629633597</c:v>
                </c:pt>
                <c:pt idx="72">
                  <c:v>0.999995435391974</c:v>
                </c:pt>
                <c:pt idx="73">
                  <c:v>0.99999533966312015</c:v>
                </c:pt>
                <c:pt idx="74">
                  <c:v>0.99999508441939788</c:v>
                </c:pt>
                <c:pt idx="75">
                  <c:v>0.99999464166172691</c:v>
                </c:pt>
                <c:pt idx="76">
                  <c:v>0.99999418209060986</c:v>
                </c:pt>
                <c:pt idx="77">
                  <c:v>0.99999375169006854</c:v>
                </c:pt>
                <c:pt idx="78">
                  <c:v>0.99999322606733543</c:v>
                </c:pt>
                <c:pt idx="79">
                  <c:v>0.99999240585410698</c:v>
                </c:pt>
                <c:pt idx="80">
                  <c:v>0.99999118343733895</c:v>
                </c:pt>
                <c:pt idx="81">
                  <c:v>0.99999015090995558</c:v>
                </c:pt>
                <c:pt idx="82">
                  <c:v>0.99998920906827327</c:v>
                </c:pt>
                <c:pt idx="83">
                  <c:v>0.99998799479154266</c:v>
                </c:pt>
                <c:pt idx="84">
                  <c:v>0.99998658012701591</c:v>
                </c:pt>
                <c:pt idx="85">
                  <c:v>0.99998524247629028</c:v>
                </c:pt>
                <c:pt idx="86">
                  <c:v>0.99998340525580998</c:v>
                </c:pt>
                <c:pt idx="87">
                  <c:v>0.99998144014291168</c:v>
                </c:pt>
                <c:pt idx="88">
                  <c:v>0.99997904212940336</c:v>
                </c:pt>
                <c:pt idx="89">
                  <c:v>0.99997671604917815</c:v>
                </c:pt>
                <c:pt idx="90">
                  <c:v>0.99997386573684133</c:v>
                </c:pt>
                <c:pt idx="91">
                  <c:v>0.99997060247717395</c:v>
                </c:pt>
                <c:pt idx="92">
                  <c:v>0.9999670826247461</c:v>
                </c:pt>
                <c:pt idx="93">
                  <c:v>0.99996296853523048</c:v>
                </c:pt>
                <c:pt idx="94">
                  <c:v>0.9999586555964145</c:v>
                </c:pt>
                <c:pt idx="95">
                  <c:v>0.999954126181688</c:v>
                </c:pt>
                <c:pt idx="96">
                  <c:v>0.99994944721409673</c:v>
                </c:pt>
                <c:pt idx="97">
                  <c:v>0.99994525909376542</c:v>
                </c:pt>
                <c:pt idx="98">
                  <c:v>0.99994155966164255</c:v>
                </c:pt>
                <c:pt idx="99">
                  <c:v>0.9999393604944804</c:v>
                </c:pt>
                <c:pt idx="100">
                  <c:v>0.99993902967748027</c:v>
                </c:pt>
                <c:pt idx="101">
                  <c:v>0.99994101937878233</c:v>
                </c:pt>
                <c:pt idx="102">
                  <c:v>0.99994561893412082</c:v>
                </c:pt>
                <c:pt idx="103">
                  <c:v>0.99995193985516573</c:v>
                </c:pt>
                <c:pt idx="104">
                  <c:v>0.99995883915091954</c:v>
                </c:pt>
                <c:pt idx="105">
                  <c:v>0.99996479416511619</c:v>
                </c:pt>
                <c:pt idx="106">
                  <c:v>0.99996916226772736</c:v>
                </c:pt>
                <c:pt idx="107">
                  <c:v>0.99997171673547103</c:v>
                </c:pt>
                <c:pt idx="108">
                  <c:v>0.99997337457061741</c:v>
                </c:pt>
                <c:pt idx="109">
                  <c:v>0.99997418548912675</c:v>
                </c:pt>
                <c:pt idx="110">
                  <c:v>0.99997430074302307</c:v>
                </c:pt>
                <c:pt idx="111">
                  <c:v>0.99997420789709701</c:v>
                </c:pt>
                <c:pt idx="112">
                  <c:v>0.99997405575610865</c:v>
                </c:pt>
                <c:pt idx="113">
                  <c:v>0.99997360954182979</c:v>
                </c:pt>
                <c:pt idx="114">
                  <c:v>0.99997269305780512</c:v>
                </c:pt>
                <c:pt idx="115">
                  <c:v>0.99997195841363407</c:v>
                </c:pt>
                <c:pt idx="116">
                  <c:v>0.99997103460441661</c:v>
                </c:pt>
                <c:pt idx="117">
                  <c:v>0.99996988715186119</c:v>
                </c:pt>
                <c:pt idx="118">
                  <c:v>0.99996903148302052</c:v>
                </c:pt>
                <c:pt idx="119">
                  <c:v>0.99996786389861603</c:v>
                </c:pt>
                <c:pt idx="120">
                  <c:v>0.99996654602789947</c:v>
                </c:pt>
                <c:pt idx="121">
                  <c:v>0.99996546136030451</c:v>
                </c:pt>
                <c:pt idx="122">
                  <c:v>0.99996585217475364</c:v>
                </c:pt>
                <c:pt idx="123">
                  <c:v>0.99996768094267297</c:v>
                </c:pt>
                <c:pt idx="124">
                  <c:v>0.99996693161120143</c:v>
                </c:pt>
                <c:pt idx="125">
                  <c:v>0.99996321362353202</c:v>
                </c:pt>
                <c:pt idx="126">
                  <c:v>0.99996013699801256</c:v>
                </c:pt>
                <c:pt idx="127">
                  <c:v>0.99996031252453144</c:v>
                </c:pt>
                <c:pt idx="128">
                  <c:v>0.99996219106488637</c:v>
                </c:pt>
                <c:pt idx="129">
                  <c:v>0.9999620553551094</c:v>
                </c:pt>
                <c:pt idx="130">
                  <c:v>0.99995612397381817</c:v>
                </c:pt>
                <c:pt idx="131">
                  <c:v>0.99994320731610831</c:v>
                </c:pt>
                <c:pt idx="132">
                  <c:v>0.99991798142957644</c:v>
                </c:pt>
                <c:pt idx="133">
                  <c:v>0.9998768272229086</c:v>
                </c:pt>
                <c:pt idx="134">
                  <c:v>0.99983148730349625</c:v>
                </c:pt>
                <c:pt idx="135">
                  <c:v>0.99981415919319983</c:v>
                </c:pt>
                <c:pt idx="136">
                  <c:v>0.99983747838281156</c:v>
                </c:pt>
                <c:pt idx="137">
                  <c:v>0.99987593793332286</c:v>
                </c:pt>
                <c:pt idx="138">
                  <c:v>0.99990490544770916</c:v>
                </c:pt>
                <c:pt idx="139">
                  <c:v>0.99992184117924232</c:v>
                </c:pt>
                <c:pt idx="140">
                  <c:v>0.99993152262661844</c:v>
                </c:pt>
                <c:pt idx="141">
                  <c:v>0.99993772635672495</c:v>
                </c:pt>
                <c:pt idx="142">
                  <c:v>0.9999469087548678</c:v>
                </c:pt>
                <c:pt idx="143">
                  <c:v>0.99996135799225849</c:v>
                </c:pt>
                <c:pt idx="144">
                  <c:v>0.99997321983984788</c:v>
                </c:pt>
                <c:pt idx="145">
                  <c:v>0.99997784225526731</c:v>
                </c:pt>
                <c:pt idx="146">
                  <c:v>0.99997784434069981</c:v>
                </c:pt>
                <c:pt idx="147">
                  <c:v>0.99997604346019486</c:v>
                </c:pt>
                <c:pt idx="148">
                  <c:v>0.99997456855793132</c:v>
                </c:pt>
                <c:pt idx="149">
                  <c:v>0.99997460417301776</c:v>
                </c:pt>
                <c:pt idx="150">
                  <c:v>0.99997602707879574</c:v>
                </c:pt>
                <c:pt idx="151">
                  <c:v>0.99997802200194308</c:v>
                </c:pt>
                <c:pt idx="152">
                  <c:v>0.99998053868903469</c:v>
                </c:pt>
                <c:pt idx="153">
                  <c:v>0.99998400872962656</c:v>
                </c:pt>
                <c:pt idx="154">
                  <c:v>0.99998763650153344</c:v>
                </c:pt>
                <c:pt idx="155">
                  <c:v>0.99999067478893977</c:v>
                </c:pt>
                <c:pt idx="156">
                  <c:v>0.99999266408699039</c:v>
                </c:pt>
                <c:pt idx="157">
                  <c:v>0.99999337478655026</c:v>
                </c:pt>
                <c:pt idx="158">
                  <c:v>0.99999384297002358</c:v>
                </c:pt>
                <c:pt idx="159">
                  <c:v>0.99999409666215844</c:v>
                </c:pt>
                <c:pt idx="160">
                  <c:v>0.99999463321295434</c:v>
                </c:pt>
                <c:pt idx="161">
                  <c:v>0.99999526321914922</c:v>
                </c:pt>
                <c:pt idx="162">
                  <c:v>0.99999587178259963</c:v>
                </c:pt>
                <c:pt idx="163">
                  <c:v>0.99999621081248447</c:v>
                </c:pt>
                <c:pt idx="164">
                  <c:v>0.99999664576671232</c:v>
                </c:pt>
                <c:pt idx="165">
                  <c:v>0.99999641878303525</c:v>
                </c:pt>
                <c:pt idx="166">
                  <c:v>0.99999559075148425</c:v>
                </c:pt>
                <c:pt idx="167">
                  <c:v>0.99999471497714987</c:v>
                </c:pt>
                <c:pt idx="168">
                  <c:v>0.99999466643593848</c:v>
                </c:pt>
                <c:pt idx="169">
                  <c:v>0.99999509466127889</c:v>
                </c:pt>
                <c:pt idx="170">
                  <c:v>0.99999544045477906</c:v>
                </c:pt>
                <c:pt idx="171">
                  <c:v>0.99999577430460929</c:v>
                </c:pt>
                <c:pt idx="172">
                  <c:v>0.99999656644497781</c:v>
                </c:pt>
                <c:pt idx="173">
                  <c:v>0.99999831077025625</c:v>
                </c:pt>
                <c:pt idx="174">
                  <c:v>0.99999974752326848</c:v>
                </c:pt>
                <c:pt idx="175">
                  <c:v>1.000001179848139</c:v>
                </c:pt>
                <c:pt idx="176">
                  <c:v>1.0000019898401487</c:v>
                </c:pt>
                <c:pt idx="177">
                  <c:v>1.0000024001984966</c:v>
                </c:pt>
                <c:pt idx="178">
                  <c:v>1.0000027430165432</c:v>
                </c:pt>
                <c:pt idx="179">
                  <c:v>1.0000030530830513</c:v>
                </c:pt>
                <c:pt idx="180">
                  <c:v>1.0000032405724997</c:v>
                </c:pt>
                <c:pt idx="181">
                  <c:v>1.0000033791184104</c:v>
                </c:pt>
                <c:pt idx="182">
                  <c:v>1.0000034060350347</c:v>
                </c:pt>
                <c:pt idx="183">
                  <c:v>1.0000031349437428</c:v>
                </c:pt>
                <c:pt idx="184">
                  <c:v>1.0000030480663133</c:v>
                </c:pt>
                <c:pt idx="185">
                  <c:v>1.0000028671306271</c:v>
                </c:pt>
                <c:pt idx="186">
                  <c:v>1.0000030980829238</c:v>
                </c:pt>
                <c:pt idx="187">
                  <c:v>1.0000029731715114</c:v>
                </c:pt>
                <c:pt idx="188">
                  <c:v>1.0000027805759177</c:v>
                </c:pt>
                <c:pt idx="189">
                  <c:v>1.0000027458894352</c:v>
                </c:pt>
                <c:pt idx="190">
                  <c:v>1.0000024732973549</c:v>
                </c:pt>
                <c:pt idx="191">
                  <c:v>1.0000023614379669</c:v>
                </c:pt>
                <c:pt idx="192">
                  <c:v>1.000001950301119</c:v>
                </c:pt>
                <c:pt idx="193">
                  <c:v>1.0000018573472806</c:v>
                </c:pt>
                <c:pt idx="194">
                  <c:v>1.000001577677839</c:v>
                </c:pt>
                <c:pt idx="195">
                  <c:v>1.0000014835977287</c:v>
                </c:pt>
                <c:pt idx="196">
                  <c:v>1.0000012286668036</c:v>
                </c:pt>
                <c:pt idx="197">
                  <c:v>1.0000010835393034</c:v>
                </c:pt>
                <c:pt idx="198">
                  <c:v>1.0000006573379503</c:v>
                </c:pt>
                <c:pt idx="199">
                  <c:v>1.0000004409512864</c:v>
                </c:pt>
                <c:pt idx="200">
                  <c:v>1.0000012231838027</c:v>
                </c:pt>
                <c:pt idx="201">
                  <c:v>0.99999769986273379</c:v>
                </c:pt>
                <c:pt idx="202">
                  <c:v>0.99999539230078294</c:v>
                </c:pt>
                <c:pt idx="203">
                  <c:v>0.99999566859095645</c:v>
                </c:pt>
                <c:pt idx="204">
                  <c:v>0.99999566904494785</c:v>
                </c:pt>
                <c:pt idx="205">
                  <c:v>0.99999556139933909</c:v>
                </c:pt>
                <c:pt idx="206">
                  <c:v>0.99999523142685554</c:v>
                </c:pt>
                <c:pt idx="207">
                  <c:v>0.9999953972016109</c:v>
                </c:pt>
                <c:pt idx="208">
                  <c:v>0.99999546883947077</c:v>
                </c:pt>
                <c:pt idx="209">
                  <c:v>0.99999548989638976</c:v>
                </c:pt>
                <c:pt idx="210">
                  <c:v>0.99999513746575175</c:v>
                </c:pt>
                <c:pt idx="211">
                  <c:v>0.99999545570287063</c:v>
                </c:pt>
                <c:pt idx="212">
                  <c:v>0.99999574360919719</c:v>
                </c:pt>
                <c:pt idx="213">
                  <c:v>0.9999956309008935</c:v>
                </c:pt>
                <c:pt idx="214">
                  <c:v>0.99999602181468461</c:v>
                </c:pt>
                <c:pt idx="215">
                  <c:v>0.99999604592794111</c:v>
                </c:pt>
                <c:pt idx="216">
                  <c:v>0.99999636293500416</c:v>
                </c:pt>
                <c:pt idx="217">
                  <c:v>0.99999665573948904</c:v>
                </c:pt>
                <c:pt idx="218">
                  <c:v>0.99999541590768859</c:v>
                </c:pt>
                <c:pt idx="219">
                  <c:v>0.99999771170452667</c:v>
                </c:pt>
                <c:pt idx="220">
                  <c:v>0.9999980145978955</c:v>
                </c:pt>
                <c:pt idx="221">
                  <c:v>0.99999869619595305</c:v>
                </c:pt>
                <c:pt idx="222">
                  <c:v>0.99999904302575104</c:v>
                </c:pt>
                <c:pt idx="223">
                  <c:v>0.99999959096451274</c:v>
                </c:pt>
                <c:pt idx="224">
                  <c:v>1.0000001497440678</c:v>
                </c:pt>
                <c:pt idx="225">
                  <c:v>1.0000008561264777</c:v>
                </c:pt>
                <c:pt idx="226">
                  <c:v>1.0000015624842111</c:v>
                </c:pt>
                <c:pt idx="227">
                  <c:v>1.0000022050206465</c:v>
                </c:pt>
                <c:pt idx="228">
                  <c:v>1.0000027401121743</c:v>
                </c:pt>
                <c:pt idx="229">
                  <c:v>1.0000038261418058</c:v>
                </c:pt>
                <c:pt idx="230">
                  <c:v>1.0000045319191722</c:v>
                </c:pt>
                <c:pt idx="231">
                  <c:v>1.000005688637025</c:v>
                </c:pt>
                <c:pt idx="232">
                  <c:v>1.0000065816164125</c:v>
                </c:pt>
                <c:pt idx="233">
                  <c:v>1.0000075861735107</c:v>
                </c:pt>
                <c:pt idx="234">
                  <c:v>1.0000087480568758</c:v>
                </c:pt>
                <c:pt idx="235">
                  <c:v>1.0000098347997868</c:v>
                </c:pt>
                <c:pt idx="236">
                  <c:v>1.0000108716628364</c:v>
                </c:pt>
                <c:pt idx="237">
                  <c:v>1.000011904762713</c:v>
                </c:pt>
                <c:pt idx="238">
                  <c:v>1.0000130210182032</c:v>
                </c:pt>
                <c:pt idx="239">
                  <c:v>1.0000143345875354</c:v>
                </c:pt>
                <c:pt idx="240">
                  <c:v>1.0000156415055206</c:v>
                </c:pt>
                <c:pt idx="241">
                  <c:v>1.0000171331491876</c:v>
                </c:pt>
                <c:pt idx="242">
                  <c:v>1.0000183267308338</c:v>
                </c:pt>
                <c:pt idx="243">
                  <c:v>1.0000198763399195</c:v>
                </c:pt>
                <c:pt idx="244">
                  <c:v>1.00002107342516</c:v>
                </c:pt>
                <c:pt idx="245">
                  <c:v>1.0000226216752526</c:v>
                </c:pt>
                <c:pt idx="246">
                  <c:v>1.0000241857235743</c:v>
                </c:pt>
                <c:pt idx="247">
                  <c:v>1.0000255901777566</c:v>
                </c:pt>
                <c:pt idx="248">
                  <c:v>1.0000270734668746</c:v>
                </c:pt>
                <c:pt idx="249">
                  <c:v>1.0000284776570878</c:v>
                </c:pt>
                <c:pt idx="250">
                  <c:v>1.0000300269687112</c:v>
                </c:pt>
                <c:pt idx="251">
                  <c:v>1.000031643157661</c:v>
                </c:pt>
                <c:pt idx="252">
                  <c:v>1.0000332927043036</c:v>
                </c:pt>
                <c:pt idx="253">
                  <c:v>1.0000346104225382</c:v>
                </c:pt>
                <c:pt idx="254">
                  <c:v>1.0000363430230186</c:v>
                </c:pt>
                <c:pt idx="255">
                  <c:v>1.0000378103402168</c:v>
                </c:pt>
                <c:pt idx="256">
                  <c:v>1.0000395415327155</c:v>
                </c:pt>
                <c:pt idx="257">
                  <c:v>1.0000413419484337</c:v>
                </c:pt>
                <c:pt idx="258">
                  <c:v>1.0000432298583084</c:v>
                </c:pt>
                <c:pt idx="259">
                  <c:v>1.0000429056716826</c:v>
                </c:pt>
                <c:pt idx="260">
                  <c:v>1.000046893098806</c:v>
                </c:pt>
                <c:pt idx="261">
                  <c:v>1.0000485748801988</c:v>
                </c:pt>
                <c:pt idx="262">
                  <c:v>1.0000505362114009</c:v>
                </c:pt>
                <c:pt idx="263">
                  <c:v>1.0000521603762826</c:v>
                </c:pt>
                <c:pt idx="264">
                  <c:v>1.000050968003622</c:v>
                </c:pt>
                <c:pt idx="265">
                  <c:v>1.0000543294715378</c:v>
                </c:pt>
                <c:pt idx="266">
                  <c:v>1.0000585594057263</c:v>
                </c:pt>
                <c:pt idx="267">
                  <c:v>1.0000582329034082</c:v>
                </c:pt>
                <c:pt idx="268">
                  <c:v>1.0000604486818852</c:v>
                </c:pt>
                <c:pt idx="269">
                  <c:v>1.0000634222489917</c:v>
                </c:pt>
                <c:pt idx="270">
                  <c:v>1.0000653214703628</c:v>
                </c:pt>
                <c:pt idx="271">
                  <c:v>1.0000664357822926</c:v>
                </c:pt>
                <c:pt idx="272">
                  <c:v>1.000067680466203</c:v>
                </c:pt>
                <c:pt idx="273">
                  <c:v>1.0000692820566943</c:v>
                </c:pt>
                <c:pt idx="274">
                  <c:v>1.0000706347087629</c:v>
                </c:pt>
                <c:pt idx="275">
                  <c:v>1.000071562983857</c:v>
                </c:pt>
                <c:pt idx="276">
                  <c:v>1.0000720051842813</c:v>
                </c:pt>
                <c:pt idx="277">
                  <c:v>1.0000721086763051</c:v>
                </c:pt>
                <c:pt idx="278">
                  <c:v>1.0000717914435768</c:v>
                </c:pt>
                <c:pt idx="279">
                  <c:v>1.000071658301898</c:v>
                </c:pt>
                <c:pt idx="280">
                  <c:v>1.0000707154002346</c:v>
                </c:pt>
                <c:pt idx="281">
                  <c:v>1.0000694882028784</c:v>
                </c:pt>
                <c:pt idx="282">
                  <c:v>1.0000676130746984</c:v>
                </c:pt>
                <c:pt idx="283">
                  <c:v>1.0000649384288098</c:v>
                </c:pt>
                <c:pt idx="284">
                  <c:v>1.000061268849429</c:v>
                </c:pt>
                <c:pt idx="285">
                  <c:v>1.0000563866406194</c:v>
                </c:pt>
                <c:pt idx="286">
                  <c:v>1.0000515059902575</c:v>
                </c:pt>
                <c:pt idx="287">
                  <c:v>1.0000480438849699</c:v>
                </c:pt>
                <c:pt idx="288">
                  <c:v>1.0000474730204787</c:v>
                </c:pt>
                <c:pt idx="289">
                  <c:v>1.0000476304006281</c:v>
                </c:pt>
                <c:pt idx="290">
                  <c:v>1.0000511531900413</c:v>
                </c:pt>
                <c:pt idx="291">
                  <c:v>1.0000542339870218</c:v>
                </c:pt>
                <c:pt idx="292">
                  <c:v>1.0000577328130693</c:v>
                </c:pt>
                <c:pt idx="293">
                  <c:v>1.0000637128820284</c:v>
                </c:pt>
                <c:pt idx="294">
                  <c:v>1.0000675094707279</c:v>
                </c:pt>
                <c:pt idx="295">
                  <c:v>1.0000743180861313</c:v>
                </c:pt>
                <c:pt idx="296">
                  <c:v>1.0000798762957797</c:v>
                </c:pt>
                <c:pt idx="297">
                  <c:v>1.0000832714421179</c:v>
                </c:pt>
                <c:pt idx="298">
                  <c:v>1.000084031573484</c:v>
                </c:pt>
                <c:pt idx="299">
                  <c:v>1.0000836383565541</c:v>
                </c:pt>
                <c:pt idx="300">
                  <c:v>1.0000827925234423</c:v>
                </c:pt>
                <c:pt idx="301">
                  <c:v>1.0000817068828489</c:v>
                </c:pt>
                <c:pt idx="302">
                  <c:v>1.0000806031451022</c:v>
                </c:pt>
                <c:pt idx="303">
                  <c:v>1.0000797061323146</c:v>
                </c:pt>
                <c:pt idx="304">
                  <c:v>1.000079892694824</c:v>
                </c:pt>
                <c:pt idx="305">
                  <c:v>1.0000806246723897</c:v>
                </c:pt>
                <c:pt idx="306">
                  <c:v>1.0000806695123787</c:v>
                </c:pt>
                <c:pt idx="307">
                  <c:v>1.0000846479633401</c:v>
                </c:pt>
                <c:pt idx="308">
                  <c:v>1.000084622619972</c:v>
                </c:pt>
                <c:pt idx="309">
                  <c:v>1.0000843814545608</c:v>
                </c:pt>
                <c:pt idx="310">
                  <c:v>1.0000834026013128</c:v>
                </c:pt>
                <c:pt idx="311">
                  <c:v>1.0000815719529728</c:v>
                </c:pt>
                <c:pt idx="312">
                  <c:v>1.0000802852756043</c:v>
                </c:pt>
                <c:pt idx="313">
                  <c:v>1.0000794918760092</c:v>
                </c:pt>
                <c:pt idx="314">
                  <c:v>1.0000798737768366</c:v>
                </c:pt>
                <c:pt idx="315">
                  <c:v>1.0000808420974119</c:v>
                </c:pt>
                <c:pt idx="316">
                  <c:v>1.0000817088582132</c:v>
                </c:pt>
                <c:pt idx="317">
                  <c:v>1.0000812504317012</c:v>
                </c:pt>
                <c:pt idx="318">
                  <c:v>1.0000797090406961</c:v>
                </c:pt>
                <c:pt idx="319">
                  <c:v>1.0000769083956249</c:v>
                </c:pt>
                <c:pt idx="320">
                  <c:v>1.0000755336435934</c:v>
                </c:pt>
                <c:pt idx="321">
                  <c:v>1.0000750777840723</c:v>
                </c:pt>
                <c:pt idx="322">
                  <c:v>1.0000773231027553</c:v>
                </c:pt>
                <c:pt idx="323">
                  <c:v>1.0000745261838522</c:v>
                </c:pt>
                <c:pt idx="324">
                  <c:v>1.0000670930840692</c:v>
                </c:pt>
                <c:pt idx="325">
                  <c:v>1.0000577901635799</c:v>
                </c:pt>
                <c:pt idx="326">
                  <c:v>1.0000472176823616</c:v>
                </c:pt>
                <c:pt idx="327">
                  <c:v>1.000035152740427</c:v>
                </c:pt>
                <c:pt idx="328">
                  <c:v>1.0000182391761312</c:v>
                </c:pt>
                <c:pt idx="329">
                  <c:v>0.99999962168350165</c:v>
                </c:pt>
                <c:pt idx="330">
                  <c:v>0.99998443574125151</c:v>
                </c:pt>
                <c:pt idx="331">
                  <c:v>0.99997562809069918</c:v>
                </c:pt>
                <c:pt idx="332">
                  <c:v>0.99997634907689226</c:v>
                </c:pt>
                <c:pt idx="333">
                  <c:v>0.99998561925947149</c:v>
                </c:pt>
                <c:pt idx="334">
                  <c:v>0.99999912046735762</c:v>
                </c:pt>
                <c:pt idx="335">
                  <c:v>1.0000144090979932</c:v>
                </c:pt>
                <c:pt idx="336">
                  <c:v>1.0000287492072504</c:v>
                </c:pt>
                <c:pt idx="337">
                  <c:v>1.0000408094229434</c:v>
                </c:pt>
                <c:pt idx="338">
                  <c:v>1.0000505779326763</c:v>
                </c:pt>
                <c:pt idx="339">
                  <c:v>1.0000579533184106</c:v>
                </c:pt>
                <c:pt idx="340">
                  <c:v>1.0000642449859158</c:v>
                </c:pt>
                <c:pt idx="341">
                  <c:v>1.0000698585009611</c:v>
                </c:pt>
                <c:pt idx="342">
                  <c:v>1.000073639269744</c:v>
                </c:pt>
                <c:pt idx="343">
                  <c:v>1.0000781094823541</c:v>
                </c:pt>
                <c:pt idx="344">
                  <c:v>1.000080768624356</c:v>
                </c:pt>
                <c:pt idx="345">
                  <c:v>1.0000831951133364</c:v>
                </c:pt>
                <c:pt idx="346">
                  <c:v>1.0000852668894902</c:v>
                </c:pt>
                <c:pt idx="347">
                  <c:v>1.0000877759784974</c:v>
                </c:pt>
                <c:pt idx="348">
                  <c:v>1.0000895519391142</c:v>
                </c:pt>
                <c:pt idx="349">
                  <c:v>1.0000914153013343</c:v>
                </c:pt>
                <c:pt idx="350">
                  <c:v>1.0000932064923653</c:v>
                </c:pt>
                <c:pt idx="351">
                  <c:v>1.0000947656098536</c:v>
                </c:pt>
                <c:pt idx="352">
                  <c:v>1.0000964646048633</c:v>
                </c:pt>
                <c:pt idx="353">
                  <c:v>1.0000979138279142</c:v>
                </c:pt>
                <c:pt idx="354">
                  <c:v>1.000099100344761</c:v>
                </c:pt>
                <c:pt idx="355">
                  <c:v>1.0001004247347862</c:v>
                </c:pt>
                <c:pt idx="356">
                  <c:v>1.0001019327873759</c:v>
                </c:pt>
                <c:pt idx="357">
                  <c:v>1.0001028445165534</c:v>
                </c:pt>
                <c:pt idx="358">
                  <c:v>1.0001039801015394</c:v>
                </c:pt>
                <c:pt idx="359">
                  <c:v>1.0001053465171186</c:v>
                </c:pt>
                <c:pt idx="360">
                  <c:v>1.000106116530743</c:v>
                </c:pt>
                <c:pt idx="361">
                  <c:v>1.0001071313976757</c:v>
                </c:pt>
                <c:pt idx="362">
                  <c:v>1.0001081149467337</c:v>
                </c:pt>
                <c:pt idx="363">
                  <c:v>1.0001088423359015</c:v>
                </c:pt>
                <c:pt idx="364">
                  <c:v>1.0001096118497288</c:v>
                </c:pt>
                <c:pt idx="365">
                  <c:v>1.0001092450642701</c:v>
                </c:pt>
                <c:pt idx="366">
                  <c:v>1.0001093092266167</c:v>
                </c:pt>
                <c:pt idx="367">
                  <c:v>1.0001106325991951</c:v>
                </c:pt>
                <c:pt idx="368">
                  <c:v>1.0001086948317179</c:v>
                </c:pt>
                <c:pt idx="369">
                  <c:v>1.0001060374878901</c:v>
                </c:pt>
                <c:pt idx="370">
                  <c:v>1.0001063382189777</c:v>
                </c:pt>
                <c:pt idx="371">
                  <c:v>1.0001046964986853</c:v>
                </c:pt>
                <c:pt idx="372">
                  <c:v>1.0001085615412246</c:v>
                </c:pt>
                <c:pt idx="373">
                  <c:v>1.0001065207202509</c:v>
                </c:pt>
                <c:pt idx="374">
                  <c:v>1.0001043430967504</c:v>
                </c:pt>
                <c:pt idx="375">
                  <c:v>1.0001015623609817</c:v>
                </c:pt>
                <c:pt idx="376">
                  <c:v>1.0000980687741083</c:v>
                </c:pt>
                <c:pt idx="377">
                  <c:v>1.0000941501643303</c:v>
                </c:pt>
                <c:pt idx="378">
                  <c:v>1.0000895138654924</c:v>
                </c:pt>
                <c:pt idx="379">
                  <c:v>1.0000848810284364</c:v>
                </c:pt>
                <c:pt idx="380">
                  <c:v>1.0000802538785143</c:v>
                </c:pt>
                <c:pt idx="381">
                  <c:v>1.0000754935965717</c:v>
                </c:pt>
                <c:pt idx="382">
                  <c:v>1.0000727268428669</c:v>
                </c:pt>
                <c:pt idx="383">
                  <c:v>1.0000720962594287</c:v>
                </c:pt>
                <c:pt idx="384">
                  <c:v>1.0000727627603636</c:v>
                </c:pt>
                <c:pt idx="385">
                  <c:v>1.0000713932070127</c:v>
                </c:pt>
                <c:pt idx="386">
                  <c:v>1.0000646557597617</c:v>
                </c:pt>
                <c:pt idx="387">
                  <c:v>1.0000521377232925</c:v>
                </c:pt>
                <c:pt idx="388">
                  <c:v>1.0000424802036085</c:v>
                </c:pt>
                <c:pt idx="389">
                  <c:v>1.0000345218273399</c:v>
                </c:pt>
                <c:pt idx="390">
                  <c:v>1.0000276673544721</c:v>
                </c:pt>
                <c:pt idx="391">
                  <c:v>1.0000210294322649</c:v>
                </c:pt>
                <c:pt idx="392">
                  <c:v>1.000014301553966</c:v>
                </c:pt>
                <c:pt idx="393">
                  <c:v>1.0000073683353359</c:v>
                </c:pt>
                <c:pt idx="394">
                  <c:v>0.99999808838526072</c:v>
                </c:pt>
                <c:pt idx="395">
                  <c:v>0.9999899771867522</c:v>
                </c:pt>
                <c:pt idx="396">
                  <c:v>0.9999833730127764</c:v>
                </c:pt>
                <c:pt idx="397">
                  <c:v>0.99997815126947809</c:v>
                </c:pt>
                <c:pt idx="398">
                  <c:v>0.99997692668275995</c:v>
                </c:pt>
                <c:pt idx="399">
                  <c:v>0.99997643360136035</c:v>
                </c:pt>
                <c:pt idx="400">
                  <c:v>0.99998095904658268</c:v>
                </c:pt>
                <c:pt idx="401">
                  <c:v>0.99998213817911952</c:v>
                </c:pt>
                <c:pt idx="402">
                  <c:v>0.99998218614926937</c:v>
                </c:pt>
                <c:pt idx="403">
                  <c:v>0.99998348394040248</c:v>
                </c:pt>
                <c:pt idx="404">
                  <c:v>0.99998622381833735</c:v>
                </c:pt>
                <c:pt idx="405">
                  <c:v>0.99999280385497979</c:v>
                </c:pt>
                <c:pt idx="406">
                  <c:v>0.99999991934521504</c:v>
                </c:pt>
                <c:pt idx="407">
                  <c:v>1.0000105147916396</c:v>
                </c:pt>
                <c:pt idx="408">
                  <c:v>1.0000213491220176</c:v>
                </c:pt>
                <c:pt idx="409">
                  <c:v>1.0000243755264264</c:v>
                </c:pt>
                <c:pt idx="410">
                  <c:v>1.0000232982020463</c:v>
                </c:pt>
                <c:pt idx="411">
                  <c:v>1.0000279524571805</c:v>
                </c:pt>
                <c:pt idx="412">
                  <c:v>1.0000395356552714</c:v>
                </c:pt>
                <c:pt idx="413">
                  <c:v>1.0000384558351083</c:v>
                </c:pt>
                <c:pt idx="414">
                  <c:v>1.0000376719976227</c:v>
                </c:pt>
                <c:pt idx="415">
                  <c:v>1.0000394532223269</c:v>
                </c:pt>
                <c:pt idx="416">
                  <c:v>1.0000415322804943</c:v>
                </c:pt>
                <c:pt idx="417">
                  <c:v>1.0000458705650848</c:v>
                </c:pt>
                <c:pt idx="418">
                  <c:v>1.0000500825482184</c:v>
                </c:pt>
                <c:pt idx="419">
                  <c:v>1.0000519857820482</c:v>
                </c:pt>
                <c:pt idx="420">
                  <c:v>1.0000568410101143</c:v>
                </c:pt>
                <c:pt idx="421">
                  <c:v>1.0000650298829945</c:v>
                </c:pt>
                <c:pt idx="422">
                  <c:v>1.0000649244436117</c:v>
                </c:pt>
                <c:pt idx="423">
                  <c:v>1.0000615060203597</c:v>
                </c:pt>
                <c:pt idx="424">
                  <c:v>1.0000554416009695</c:v>
                </c:pt>
                <c:pt idx="425">
                  <c:v>1.0000487676676451</c:v>
                </c:pt>
                <c:pt idx="426">
                  <c:v>1.000041674525316</c:v>
                </c:pt>
                <c:pt idx="427">
                  <c:v>1.0000341875571057</c:v>
                </c:pt>
                <c:pt idx="428">
                  <c:v>1.0000287222100921</c:v>
                </c:pt>
                <c:pt idx="429">
                  <c:v>1.0000233907461198</c:v>
                </c:pt>
                <c:pt idx="430">
                  <c:v>1.0000262378805198</c:v>
                </c:pt>
                <c:pt idx="431">
                  <c:v>1.00002762548331</c:v>
                </c:pt>
                <c:pt idx="432">
                  <c:v>1.0000283374233221</c:v>
                </c:pt>
                <c:pt idx="433">
                  <c:v>1.0000302077354291</c:v>
                </c:pt>
                <c:pt idx="434">
                  <c:v>1.0000326965874942</c:v>
                </c:pt>
                <c:pt idx="435">
                  <c:v>1.0000354555741389</c:v>
                </c:pt>
                <c:pt idx="436">
                  <c:v>1.000039386242118</c:v>
                </c:pt>
                <c:pt idx="437">
                  <c:v>1.000041279868745</c:v>
                </c:pt>
                <c:pt idx="438">
                  <c:v>1.000047265933639</c:v>
                </c:pt>
                <c:pt idx="439">
                  <c:v>1.0000506645973415</c:v>
                </c:pt>
                <c:pt idx="440">
                  <c:v>1.0000530401290639</c:v>
                </c:pt>
                <c:pt idx="441">
                  <c:v>1.0000552808435599</c:v>
                </c:pt>
                <c:pt idx="442">
                  <c:v>1.0000535084086557</c:v>
                </c:pt>
                <c:pt idx="443">
                  <c:v>1.0000572989190883</c:v>
                </c:pt>
                <c:pt idx="444">
                  <c:v>1.0000614090880724</c:v>
                </c:pt>
                <c:pt idx="445">
                  <c:v>1.0000611596772984</c:v>
                </c:pt>
                <c:pt idx="446">
                  <c:v>1.00006226629029</c:v>
                </c:pt>
                <c:pt idx="447">
                  <c:v>1.0000639080833773</c:v>
                </c:pt>
                <c:pt idx="448">
                  <c:v>1.0000644367070493</c:v>
                </c:pt>
                <c:pt idx="449">
                  <c:v>1.000065105367796</c:v>
                </c:pt>
                <c:pt idx="450">
                  <c:v>1.0000645927993754</c:v>
                </c:pt>
                <c:pt idx="451">
                  <c:v>1.0000639928857917</c:v>
                </c:pt>
                <c:pt idx="452">
                  <c:v>1.0000632620312913</c:v>
                </c:pt>
                <c:pt idx="453">
                  <c:v>1.0000628181408733</c:v>
                </c:pt>
                <c:pt idx="454">
                  <c:v>1.0000625806235013</c:v>
                </c:pt>
                <c:pt idx="455">
                  <c:v>1.0000627587884621</c:v>
                </c:pt>
                <c:pt idx="456">
                  <c:v>1.0000625538604837</c:v>
                </c:pt>
                <c:pt idx="457">
                  <c:v>1.0000628231978648</c:v>
                </c:pt>
                <c:pt idx="458">
                  <c:v>1.0000623111431319</c:v>
                </c:pt>
                <c:pt idx="459">
                  <c:v>1.0000634722073067</c:v>
                </c:pt>
                <c:pt idx="460">
                  <c:v>1.0000640177076825</c:v>
                </c:pt>
                <c:pt idx="461">
                  <c:v>1.0000654597880585</c:v>
                </c:pt>
                <c:pt idx="462">
                  <c:v>1.0000614858541663</c:v>
                </c:pt>
                <c:pt idx="463">
                  <c:v>1.0000547821300398</c:v>
                </c:pt>
                <c:pt idx="464">
                  <c:v>1.0000501664776236</c:v>
                </c:pt>
                <c:pt idx="465">
                  <c:v>1.0000472907450821</c:v>
                </c:pt>
                <c:pt idx="466">
                  <c:v>1.0000447028420876</c:v>
                </c:pt>
                <c:pt idx="467">
                  <c:v>1.0000417786495304</c:v>
                </c:pt>
                <c:pt idx="468">
                  <c:v>1.0000434150972843</c:v>
                </c:pt>
                <c:pt idx="469">
                  <c:v>1.0000445039341774</c:v>
                </c:pt>
                <c:pt idx="470">
                  <c:v>1.0000455988041184</c:v>
                </c:pt>
                <c:pt idx="471">
                  <c:v>1.0000460484212967</c:v>
                </c:pt>
                <c:pt idx="472">
                  <c:v>1.0000482230629881</c:v>
                </c:pt>
                <c:pt idx="473">
                  <c:v>1.0000496628916955</c:v>
                </c:pt>
                <c:pt idx="474">
                  <c:v>1.0000512987555785</c:v>
                </c:pt>
                <c:pt idx="475">
                  <c:v>1.0000528374339892</c:v>
                </c:pt>
                <c:pt idx="476">
                  <c:v>1.0000537138738075</c:v>
                </c:pt>
                <c:pt idx="477">
                  <c:v>1.0000516406029811</c:v>
                </c:pt>
                <c:pt idx="478">
                  <c:v>1.000052320407969</c:v>
                </c:pt>
                <c:pt idx="479">
                  <c:v>1.0000572997563204</c:v>
                </c:pt>
                <c:pt idx="480">
                  <c:v>1.0000625491383646</c:v>
                </c:pt>
                <c:pt idx="481">
                  <c:v>1.0000599016875802</c:v>
                </c:pt>
                <c:pt idx="482">
                  <c:v>1.000058420909838</c:v>
                </c:pt>
                <c:pt idx="483">
                  <c:v>1.0000558293591721</c:v>
                </c:pt>
                <c:pt idx="484">
                  <c:v>1.0000521595852838</c:v>
                </c:pt>
                <c:pt idx="485">
                  <c:v>1.0000483610347317</c:v>
                </c:pt>
                <c:pt idx="486">
                  <c:v>1.0000444859850133</c:v>
                </c:pt>
                <c:pt idx="487">
                  <c:v>1.0000404177615565</c:v>
                </c:pt>
                <c:pt idx="488">
                  <c:v>1.0000359940947536</c:v>
                </c:pt>
                <c:pt idx="489">
                  <c:v>1.0000310662668426</c:v>
                </c:pt>
                <c:pt idx="490">
                  <c:v>1.0000268048612959</c:v>
                </c:pt>
                <c:pt idx="491">
                  <c:v>1.0000209184031223</c:v>
                </c:pt>
                <c:pt idx="492">
                  <c:v>1.0000174804111719</c:v>
                </c:pt>
                <c:pt idx="493">
                  <c:v>1.000012616180723</c:v>
                </c:pt>
                <c:pt idx="494">
                  <c:v>1.0000072552769221</c:v>
                </c:pt>
                <c:pt idx="495">
                  <c:v>1.0000052183397918</c:v>
                </c:pt>
                <c:pt idx="496">
                  <c:v>1.0000036331505355</c:v>
                </c:pt>
                <c:pt idx="497">
                  <c:v>1.0000045965841953</c:v>
                </c:pt>
                <c:pt idx="498">
                  <c:v>1.0000079212658728</c:v>
                </c:pt>
                <c:pt idx="499">
                  <c:v>1.0000108520277848</c:v>
                </c:pt>
                <c:pt idx="500">
                  <c:v>1.0000183957556719</c:v>
                </c:pt>
                <c:pt idx="501">
                  <c:v>1.0000268359946416</c:v>
                </c:pt>
                <c:pt idx="502">
                  <c:v>1.0000324660866537</c:v>
                </c:pt>
                <c:pt idx="503">
                  <c:v>1.0000377042469113</c:v>
                </c:pt>
                <c:pt idx="504">
                  <c:v>1.0000469079808472</c:v>
                </c:pt>
                <c:pt idx="505">
                  <c:v>1.0000545718372094</c:v>
                </c:pt>
                <c:pt idx="506">
                  <c:v>1.0000563152500728</c:v>
                </c:pt>
                <c:pt idx="507">
                  <c:v>1.0000542488564521</c:v>
                </c:pt>
                <c:pt idx="508">
                  <c:v>1.0000552398383169</c:v>
                </c:pt>
                <c:pt idx="509">
                  <c:v>1.0000578916834912</c:v>
                </c:pt>
                <c:pt idx="510">
                  <c:v>1.0000648161500416</c:v>
                </c:pt>
                <c:pt idx="511">
                  <c:v>1.0000689168545747</c:v>
                </c:pt>
                <c:pt idx="512">
                  <c:v>1.0000694999149782</c:v>
                </c:pt>
                <c:pt idx="513">
                  <c:v>1.0000696064492147</c:v>
                </c:pt>
                <c:pt idx="514">
                  <c:v>1.0000691550937655</c:v>
                </c:pt>
                <c:pt idx="515">
                  <c:v>1.0000663702278898</c:v>
                </c:pt>
                <c:pt idx="516">
                  <c:v>1.0000641729839248</c:v>
                </c:pt>
                <c:pt idx="517">
                  <c:v>1.0000656286868803</c:v>
                </c:pt>
                <c:pt idx="518">
                  <c:v>1.0000646143286602</c:v>
                </c:pt>
                <c:pt idx="519">
                  <c:v>1.000063516975892</c:v>
                </c:pt>
                <c:pt idx="520">
                  <c:v>1.0000628698340635</c:v>
                </c:pt>
                <c:pt idx="521">
                  <c:v>1.0000617408176411</c:v>
                </c:pt>
                <c:pt idx="522">
                  <c:v>1.0000609754664693</c:v>
                </c:pt>
                <c:pt idx="523">
                  <c:v>1.0000601567631184</c:v>
                </c:pt>
                <c:pt idx="524">
                  <c:v>1.0000595692032788</c:v>
                </c:pt>
                <c:pt idx="525">
                  <c:v>1.000059190766452</c:v>
                </c:pt>
                <c:pt idx="526">
                  <c:v>1.0000586918880094</c:v>
                </c:pt>
                <c:pt idx="527">
                  <c:v>1.0000577125096584</c:v>
                </c:pt>
                <c:pt idx="528">
                  <c:v>1.0000571522564869</c:v>
                </c:pt>
                <c:pt idx="529">
                  <c:v>1.0000568693309415</c:v>
                </c:pt>
                <c:pt idx="530">
                  <c:v>1.0000562315110062</c:v>
                </c:pt>
                <c:pt idx="531">
                  <c:v>1.0000558282907557</c:v>
                </c:pt>
                <c:pt idx="532">
                  <c:v>1.0000549210085787</c:v>
                </c:pt>
                <c:pt idx="533">
                  <c:v>1.0000546135709694</c:v>
                </c:pt>
                <c:pt idx="534">
                  <c:v>1.000053799419294</c:v>
                </c:pt>
                <c:pt idx="535">
                  <c:v>1.0000533347058294</c:v>
                </c:pt>
                <c:pt idx="536">
                  <c:v>1.0000526605852853</c:v>
                </c:pt>
                <c:pt idx="537">
                  <c:v>1.0000517606436736</c:v>
                </c:pt>
                <c:pt idx="538">
                  <c:v>1.0000513657611576</c:v>
                </c:pt>
                <c:pt idx="539">
                  <c:v>1.0000505679969078</c:v>
                </c:pt>
                <c:pt idx="540">
                  <c:v>1.0000497129259771</c:v>
                </c:pt>
                <c:pt idx="541">
                  <c:v>1.0000490179891925</c:v>
                </c:pt>
                <c:pt idx="542">
                  <c:v>1.0000482051456674</c:v>
                </c:pt>
                <c:pt idx="543">
                  <c:v>1.0000473799504643</c:v>
                </c:pt>
                <c:pt idx="544">
                  <c:v>1.0000467107673179</c:v>
                </c:pt>
                <c:pt idx="545">
                  <c:v>1.0000456210013755</c:v>
                </c:pt>
                <c:pt idx="546">
                  <c:v>1.0000448536354984</c:v>
                </c:pt>
                <c:pt idx="547">
                  <c:v>1.0000435524473832</c:v>
                </c:pt>
                <c:pt idx="548">
                  <c:v>1.0000427799834011</c:v>
                </c:pt>
                <c:pt idx="549">
                  <c:v>1.0000418532670499</c:v>
                </c:pt>
                <c:pt idx="550">
                  <c:v>1.0000409995033535</c:v>
                </c:pt>
                <c:pt idx="551">
                  <c:v>1.0000398621669151</c:v>
                </c:pt>
                <c:pt idx="552">
                  <c:v>1.0000388751973051</c:v>
                </c:pt>
                <c:pt idx="553">
                  <c:v>1.0000375372211046</c:v>
                </c:pt>
                <c:pt idx="554">
                  <c:v>1.0000367712877012</c:v>
                </c:pt>
                <c:pt idx="555">
                  <c:v>1.0000359602979043</c:v>
                </c:pt>
                <c:pt idx="556">
                  <c:v>1.0000348284368346</c:v>
                </c:pt>
                <c:pt idx="557">
                  <c:v>1.0000337387762497</c:v>
                </c:pt>
                <c:pt idx="558">
                  <c:v>1.0000326435183786</c:v>
                </c:pt>
                <c:pt idx="559">
                  <c:v>1.0000318159712065</c:v>
                </c:pt>
                <c:pt idx="560">
                  <c:v>1.0000309716456381</c:v>
                </c:pt>
                <c:pt idx="561">
                  <c:v>1.0000298283152822</c:v>
                </c:pt>
                <c:pt idx="562">
                  <c:v>1.0000293064373933</c:v>
                </c:pt>
                <c:pt idx="563">
                  <c:v>1.0000283206686802</c:v>
                </c:pt>
                <c:pt idx="564">
                  <c:v>1.0000277715596557</c:v>
                </c:pt>
                <c:pt idx="565">
                  <c:v>1.0000267087292256</c:v>
                </c:pt>
                <c:pt idx="566">
                  <c:v>1.0000261258721961</c:v>
                </c:pt>
                <c:pt idx="567">
                  <c:v>1.0000258439588026</c:v>
                </c:pt>
                <c:pt idx="568">
                  <c:v>1.0000250155079862</c:v>
                </c:pt>
                <c:pt idx="569">
                  <c:v>1.0000248201256923</c:v>
                </c:pt>
                <c:pt idx="570">
                  <c:v>1.0000232780075649</c:v>
                </c:pt>
                <c:pt idx="571">
                  <c:v>1.0000240374389484</c:v>
                </c:pt>
                <c:pt idx="572">
                  <c:v>1.0000232685270298</c:v>
                </c:pt>
                <c:pt idx="573">
                  <c:v>1.0000229792491699</c:v>
                </c:pt>
                <c:pt idx="574">
                  <c:v>1.0000226455292553</c:v>
                </c:pt>
                <c:pt idx="575">
                  <c:v>1.0000223557601973</c:v>
                </c:pt>
                <c:pt idx="576">
                  <c:v>1.0000221980560822</c:v>
                </c:pt>
                <c:pt idx="577">
                  <c:v>1.0000216301730145</c:v>
                </c:pt>
                <c:pt idx="578">
                  <c:v>1.0000214918204071</c:v>
                </c:pt>
                <c:pt idx="579">
                  <c:v>1.0000214381609676</c:v>
                </c:pt>
                <c:pt idx="580">
                  <c:v>1.000021288138339</c:v>
                </c:pt>
                <c:pt idx="581">
                  <c:v>1.0000212611606611</c:v>
                </c:pt>
                <c:pt idx="582">
                  <c:v>1.0000217537144858</c:v>
                </c:pt>
                <c:pt idx="583">
                  <c:v>1.0000219752012711</c:v>
                </c:pt>
                <c:pt idx="584">
                  <c:v>1.0000219021046597</c:v>
                </c:pt>
                <c:pt idx="585">
                  <c:v>1.0000221471303665</c:v>
                </c:pt>
                <c:pt idx="586">
                  <c:v>1.0000225837122432</c:v>
                </c:pt>
                <c:pt idx="587">
                  <c:v>1.0000231412607019</c:v>
                </c:pt>
                <c:pt idx="588">
                  <c:v>1.0000236903460225</c:v>
                </c:pt>
                <c:pt idx="589">
                  <c:v>1.0000241067783766</c:v>
                </c:pt>
                <c:pt idx="590">
                  <c:v>1.0000244958957305</c:v>
                </c:pt>
                <c:pt idx="591">
                  <c:v>1.0000256268117902</c:v>
                </c:pt>
                <c:pt idx="592">
                  <c:v>1.0000263027747733</c:v>
                </c:pt>
                <c:pt idx="593">
                  <c:v>1.0000271657787616</c:v>
                </c:pt>
                <c:pt idx="594">
                  <c:v>1.0000277355603537</c:v>
                </c:pt>
                <c:pt idx="595">
                  <c:v>1.0000287072288516</c:v>
                </c:pt>
                <c:pt idx="596">
                  <c:v>1.0000293001497098</c:v>
                </c:pt>
                <c:pt idx="597">
                  <c:v>1.000030443139305</c:v>
                </c:pt>
                <c:pt idx="598">
                  <c:v>1.0000311940215474</c:v>
                </c:pt>
                <c:pt idx="599">
                  <c:v>1.000032218208039</c:v>
                </c:pt>
                <c:pt idx="600">
                  <c:v>1.0000332437748891</c:v>
                </c:pt>
                <c:pt idx="601">
                  <c:v>1.0000346311173252</c:v>
                </c:pt>
                <c:pt idx="602">
                  <c:v>1.0000357730315947</c:v>
                </c:pt>
                <c:pt idx="603">
                  <c:v>1.0000371564763597</c:v>
                </c:pt>
                <c:pt idx="604">
                  <c:v>1.0000380445665242</c:v>
                </c:pt>
                <c:pt idx="605">
                  <c:v>1.0000397303995361</c:v>
                </c:pt>
                <c:pt idx="606">
                  <c:v>1.0000416490320283</c:v>
                </c:pt>
                <c:pt idx="607">
                  <c:v>1.0000406760465452</c:v>
                </c:pt>
                <c:pt idx="608">
                  <c:v>1.0000446730882571</c:v>
                </c:pt>
                <c:pt idx="609">
                  <c:v>1.0000460348936189</c:v>
                </c:pt>
                <c:pt idx="610">
                  <c:v>1.000047487178132</c:v>
                </c:pt>
                <c:pt idx="611">
                  <c:v>1.0000484477461109</c:v>
                </c:pt>
                <c:pt idx="612">
                  <c:v>1.0000503466111623</c:v>
                </c:pt>
                <c:pt idx="613">
                  <c:v>1.0000512283789404</c:v>
                </c:pt>
                <c:pt idx="614">
                  <c:v>1.0000530451738896</c:v>
                </c:pt>
                <c:pt idx="615">
                  <c:v>1.0000543219135409</c:v>
                </c:pt>
                <c:pt idx="616">
                  <c:v>1.0000557859916164</c:v>
                </c:pt>
                <c:pt idx="617">
                  <c:v>1.0000576711162694</c:v>
                </c:pt>
                <c:pt idx="618">
                  <c:v>1.0000592408139544</c:v>
                </c:pt>
                <c:pt idx="619">
                  <c:v>1.0000606596601811</c:v>
                </c:pt>
                <c:pt idx="620">
                  <c:v>1.0000621378908983</c:v>
                </c:pt>
                <c:pt idx="621">
                  <c:v>1.0000638516313103</c:v>
                </c:pt>
                <c:pt idx="622">
                  <c:v>1.0000654616841338</c:v>
                </c:pt>
                <c:pt idx="623">
                  <c:v>1.0000667316017504</c:v>
                </c:pt>
                <c:pt idx="624">
                  <c:v>1.0000687063835729</c:v>
                </c:pt>
                <c:pt idx="625">
                  <c:v>1.0000701211029699</c:v>
                </c:pt>
                <c:pt idx="626">
                  <c:v>1.000071397630548</c:v>
                </c:pt>
                <c:pt idx="627">
                  <c:v>1.0000729999422415</c:v>
                </c:pt>
                <c:pt idx="628">
                  <c:v>1.0000750574564254</c:v>
                </c:pt>
                <c:pt idx="629">
                  <c:v>1.0000760546342817</c:v>
                </c:pt>
                <c:pt idx="630">
                  <c:v>1.0000776515912426</c:v>
                </c:pt>
                <c:pt idx="631">
                  <c:v>1.0000791798309003</c:v>
                </c:pt>
                <c:pt idx="632">
                  <c:v>1.0000810029679335</c:v>
                </c:pt>
                <c:pt idx="633">
                  <c:v>1.0000823643053198</c:v>
                </c:pt>
                <c:pt idx="634">
                  <c:v>1.0000841430185157</c:v>
                </c:pt>
                <c:pt idx="635">
                  <c:v>1.0000851061923794</c:v>
                </c:pt>
                <c:pt idx="636">
                  <c:v>1.0000860230802493</c:v>
                </c:pt>
                <c:pt idx="637">
                  <c:v>1.000086222368878</c:v>
                </c:pt>
                <c:pt idx="638">
                  <c:v>1.0000869796796676</c:v>
                </c:pt>
                <c:pt idx="639">
                  <c:v>1.0000871944941474</c:v>
                </c:pt>
                <c:pt idx="640">
                  <c:v>1.000087001318775</c:v>
                </c:pt>
                <c:pt idx="641">
                  <c:v>1.0000868857190066</c:v>
                </c:pt>
                <c:pt idx="642">
                  <c:v>1.0000861030006263</c:v>
                </c:pt>
                <c:pt idx="643">
                  <c:v>1.0000851062727383</c:v>
                </c:pt>
                <c:pt idx="644">
                  <c:v>1.0000832031972364</c:v>
                </c:pt>
                <c:pt idx="645">
                  <c:v>1.0000808774061638</c:v>
                </c:pt>
                <c:pt idx="646">
                  <c:v>1.000077186345345</c:v>
                </c:pt>
                <c:pt idx="647">
                  <c:v>1.0000732425522909</c:v>
                </c:pt>
                <c:pt idx="648">
                  <c:v>1.0000678126476665</c:v>
                </c:pt>
                <c:pt idx="649">
                  <c:v>1.0000611433026856</c:v>
                </c:pt>
                <c:pt idx="650">
                  <c:v>1.0000540176988448</c:v>
                </c:pt>
                <c:pt idx="651">
                  <c:v>1.0000469744093063</c:v>
                </c:pt>
                <c:pt idx="652">
                  <c:v>1.0000483893952936</c:v>
                </c:pt>
                <c:pt idx="653">
                  <c:v>1.0000538317934127</c:v>
                </c:pt>
                <c:pt idx="654">
                  <c:v>1.0000597114929703</c:v>
                </c:pt>
                <c:pt idx="655">
                  <c:v>1.0000628468684531</c:v>
                </c:pt>
                <c:pt idx="656">
                  <c:v>1.000066198955686</c:v>
                </c:pt>
                <c:pt idx="657">
                  <c:v>1.0000704622296448</c:v>
                </c:pt>
                <c:pt idx="658">
                  <c:v>1.0000734624575547</c:v>
                </c:pt>
                <c:pt idx="659">
                  <c:v>1.0000761428931857</c:v>
                </c:pt>
                <c:pt idx="660">
                  <c:v>1.0000788999894401</c:v>
                </c:pt>
                <c:pt idx="661">
                  <c:v>1.0000819336018121</c:v>
                </c:pt>
                <c:pt idx="662">
                  <c:v>1.0000848979832846</c:v>
                </c:pt>
                <c:pt idx="663">
                  <c:v>1.0000889747411328</c:v>
                </c:pt>
                <c:pt idx="664">
                  <c:v>1.0000950003193791</c:v>
                </c:pt>
                <c:pt idx="665">
                  <c:v>1.0000982287322959</c:v>
                </c:pt>
                <c:pt idx="666">
                  <c:v>1.0000940346409093</c:v>
                </c:pt>
                <c:pt idx="667">
                  <c:v>1.0000913864600869</c:v>
                </c:pt>
                <c:pt idx="668">
                  <c:v>1.0000904349378423</c:v>
                </c:pt>
                <c:pt idx="669">
                  <c:v>1.0000894039068902</c:v>
                </c:pt>
                <c:pt idx="670">
                  <c:v>1.0000894987360174</c:v>
                </c:pt>
                <c:pt idx="671">
                  <c:v>1.0000893045512556</c:v>
                </c:pt>
                <c:pt idx="672">
                  <c:v>1.0000891770344364</c:v>
                </c:pt>
                <c:pt idx="673">
                  <c:v>1.0000887818363244</c:v>
                </c:pt>
                <c:pt idx="674">
                  <c:v>1.0000888585288954</c:v>
                </c:pt>
                <c:pt idx="675">
                  <c:v>1.0000883744601623</c:v>
                </c:pt>
                <c:pt idx="676">
                  <c:v>1.0000880077490242</c:v>
                </c:pt>
                <c:pt idx="677">
                  <c:v>1.0000873236973775</c:v>
                </c:pt>
                <c:pt idx="678">
                  <c:v>1.0000865944641673</c:v>
                </c:pt>
                <c:pt idx="679">
                  <c:v>1.0000895689140343</c:v>
                </c:pt>
                <c:pt idx="680">
                  <c:v>1.000092348061729</c:v>
                </c:pt>
                <c:pt idx="681">
                  <c:v>1.0001012147276345</c:v>
                </c:pt>
                <c:pt idx="682">
                  <c:v>1.0001055290480889</c:v>
                </c:pt>
                <c:pt idx="683">
                  <c:v>1.0001048577507323</c:v>
                </c:pt>
                <c:pt idx="684">
                  <c:v>1.0001012699528995</c:v>
                </c:pt>
                <c:pt idx="685">
                  <c:v>1.0000977831149791</c:v>
                </c:pt>
                <c:pt idx="686">
                  <c:v>1.0000974055952128</c:v>
                </c:pt>
                <c:pt idx="687">
                  <c:v>1.0000987463341426</c:v>
                </c:pt>
                <c:pt idx="688">
                  <c:v>1.0000995894594655</c:v>
                </c:pt>
                <c:pt idx="689">
                  <c:v>1.0000978323446528</c:v>
                </c:pt>
                <c:pt idx="690">
                  <c:v>1.0000948458302341</c:v>
                </c:pt>
                <c:pt idx="691">
                  <c:v>1.0000926362099543</c:v>
                </c:pt>
                <c:pt idx="692">
                  <c:v>1.0000933936155447</c:v>
                </c:pt>
                <c:pt idx="693">
                  <c:v>1.0000927473583203</c:v>
                </c:pt>
                <c:pt idx="694">
                  <c:v>1.0000960546640554</c:v>
                </c:pt>
                <c:pt idx="695">
                  <c:v>1.0000946994465991</c:v>
                </c:pt>
                <c:pt idx="696">
                  <c:v>1.0000918136557011</c:v>
                </c:pt>
                <c:pt idx="697">
                  <c:v>1.0000895305341904</c:v>
                </c:pt>
                <c:pt idx="698">
                  <c:v>1.0000881951077563</c:v>
                </c:pt>
                <c:pt idx="699">
                  <c:v>1.0000863864550475</c:v>
                </c:pt>
                <c:pt idx="700">
                  <c:v>1.000084803893982</c:v>
                </c:pt>
                <c:pt idx="701">
                  <c:v>1.0000833267998988</c:v>
                </c:pt>
                <c:pt idx="702">
                  <c:v>1.0000820505940491</c:v>
                </c:pt>
                <c:pt idx="703">
                  <c:v>1.0000831441790772</c:v>
                </c:pt>
                <c:pt idx="704">
                  <c:v>1.000082810971781</c:v>
                </c:pt>
                <c:pt idx="705">
                  <c:v>1.0000868607021522</c:v>
                </c:pt>
                <c:pt idx="706">
                  <c:v>1.0000851854171544</c:v>
                </c:pt>
                <c:pt idx="707">
                  <c:v>1.0000788332423591</c:v>
                </c:pt>
                <c:pt idx="708">
                  <c:v>1.0000718108404043</c:v>
                </c:pt>
                <c:pt idx="709">
                  <c:v>1.0000679308213223</c:v>
                </c:pt>
                <c:pt idx="710">
                  <c:v>1.0000654524016799</c:v>
                </c:pt>
                <c:pt idx="711">
                  <c:v>1.0000641301952762</c:v>
                </c:pt>
                <c:pt idx="712">
                  <c:v>1.0000633978513311</c:v>
                </c:pt>
                <c:pt idx="713">
                  <c:v>1.0000634633698506</c:v>
                </c:pt>
                <c:pt idx="714">
                  <c:v>1.0000645758394253</c:v>
                </c:pt>
                <c:pt idx="715">
                  <c:v>1.0000664186932318</c:v>
                </c:pt>
                <c:pt idx="716">
                  <c:v>1.0000685535680383</c:v>
                </c:pt>
                <c:pt idx="717">
                  <c:v>1.0000732725195076</c:v>
                </c:pt>
                <c:pt idx="718">
                  <c:v>1.0000763965965791</c:v>
                </c:pt>
                <c:pt idx="719">
                  <c:v>1.0000822346863298</c:v>
                </c:pt>
                <c:pt idx="720">
                  <c:v>1.0000899206001126</c:v>
                </c:pt>
                <c:pt idx="721">
                  <c:v>1.0000914915897117</c:v>
                </c:pt>
                <c:pt idx="722">
                  <c:v>1.0000939611641804</c:v>
                </c:pt>
                <c:pt idx="723">
                  <c:v>1.0000960876212674</c:v>
                </c:pt>
                <c:pt idx="724">
                  <c:v>1.0000903768428644</c:v>
                </c:pt>
                <c:pt idx="725">
                  <c:v>1.0000863233207549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Sheet1!$CW$1</c:f>
              <c:strCache>
                <c:ptCount val="1"/>
                <c:pt idx="0">
                  <c:v> L2 POC_G3</c:v>
                </c:pt>
              </c:strCache>
            </c:strRef>
          </c:tx>
          <c:marker>
            <c:symbol val="none"/>
          </c:marker>
          <c:val>
            <c:numRef>
              <c:f>Sheet1!$CW$2:$CW$727</c:f>
              <c:numCache>
                <c:formatCode>0%</c:formatCode>
                <c:ptCount val="726"/>
                <c:pt idx="0">
                  <c:v>1</c:v>
                </c:pt>
                <c:pt idx="1">
                  <c:v>0.99999968977857023</c:v>
                </c:pt>
                <c:pt idx="2">
                  <c:v>0.99999945724214589</c:v>
                </c:pt>
                <c:pt idx="3">
                  <c:v>0.99999919414476912</c:v>
                </c:pt>
                <c:pt idx="4">
                  <c:v>0.99999893219527625</c:v>
                </c:pt>
                <c:pt idx="5">
                  <c:v>0.99999887593790082</c:v>
                </c:pt>
                <c:pt idx="6">
                  <c:v>0.99999870521255629</c:v>
                </c:pt>
                <c:pt idx="7">
                  <c:v>0.99999844933162962</c:v>
                </c:pt>
                <c:pt idx="8">
                  <c:v>0.99999776014180008</c:v>
                </c:pt>
                <c:pt idx="9">
                  <c:v>0.99999747616655088</c:v>
                </c:pt>
                <c:pt idx="10">
                  <c:v>0.99999744713872207</c:v>
                </c:pt>
                <c:pt idx="11">
                  <c:v>0.99999689365679145</c:v>
                </c:pt>
                <c:pt idx="12">
                  <c:v>0.99999670860159628</c:v>
                </c:pt>
                <c:pt idx="13">
                  <c:v>0.99999592396259984</c:v>
                </c:pt>
                <c:pt idx="14">
                  <c:v>0.99999539115690406</c:v>
                </c:pt>
                <c:pt idx="15">
                  <c:v>0.99999529652868424</c:v>
                </c:pt>
                <c:pt idx="16">
                  <c:v>0.99999465716732761</c:v>
                </c:pt>
                <c:pt idx="17">
                  <c:v>0.99999382932758207</c:v>
                </c:pt>
                <c:pt idx="18">
                  <c:v>0.99999350177267798</c:v>
                </c:pt>
                <c:pt idx="19">
                  <c:v>0.99999268092397153</c:v>
                </c:pt>
                <c:pt idx="20">
                  <c:v>0.99999217329377033</c:v>
                </c:pt>
                <c:pt idx="21">
                  <c:v>0.99999184616405801</c:v>
                </c:pt>
                <c:pt idx="22">
                  <c:v>0.99999134394078704</c:v>
                </c:pt>
                <c:pt idx="23">
                  <c:v>0.99999117690723871</c:v>
                </c:pt>
                <c:pt idx="24">
                  <c:v>0.99999062077257972</c:v>
                </c:pt>
                <c:pt idx="25">
                  <c:v>0.99999052315896886</c:v>
                </c:pt>
                <c:pt idx="26">
                  <c:v>0.99998998281206097</c:v>
                </c:pt>
                <c:pt idx="27">
                  <c:v>0.99998990117925457</c:v>
                </c:pt>
                <c:pt idx="28">
                  <c:v>0.9999899493068396</c:v>
                </c:pt>
                <c:pt idx="29">
                  <c:v>0.99999017850890271</c:v>
                </c:pt>
                <c:pt idx="30">
                  <c:v>0.9999902780454033</c:v>
                </c:pt>
                <c:pt idx="31">
                  <c:v>0.9999900187291495</c:v>
                </c:pt>
                <c:pt idx="32">
                  <c:v>0.99999024821451044</c:v>
                </c:pt>
                <c:pt idx="33">
                  <c:v>0.99999062979863929</c:v>
                </c:pt>
                <c:pt idx="34">
                  <c:v>0.99999064769786161</c:v>
                </c:pt>
                <c:pt idx="35">
                  <c:v>0.99999084630582513</c:v>
                </c:pt>
                <c:pt idx="36">
                  <c:v>0.99999130472732556</c:v>
                </c:pt>
                <c:pt idx="37">
                  <c:v>0.99999140447790869</c:v>
                </c:pt>
                <c:pt idx="38">
                  <c:v>0.99999144221196035</c:v>
                </c:pt>
                <c:pt idx="39">
                  <c:v>0.99999200401741972</c:v>
                </c:pt>
                <c:pt idx="40">
                  <c:v>0.99999231610146411</c:v>
                </c:pt>
                <c:pt idx="41">
                  <c:v>0.99999244102034368</c:v>
                </c:pt>
                <c:pt idx="42">
                  <c:v>0.99999264875282934</c:v>
                </c:pt>
                <c:pt idx="43">
                  <c:v>0.99999266212924776</c:v>
                </c:pt>
                <c:pt idx="44">
                  <c:v>0.99999275099908225</c:v>
                </c:pt>
                <c:pt idx="45">
                  <c:v>0.99999330486378291</c:v>
                </c:pt>
                <c:pt idx="46">
                  <c:v>0.99999301038361743</c:v>
                </c:pt>
                <c:pt idx="47">
                  <c:v>0.99999343522906869</c:v>
                </c:pt>
                <c:pt idx="48">
                  <c:v>0.9999934232447163</c:v>
                </c:pt>
                <c:pt idx="49">
                  <c:v>0.99999340037402684</c:v>
                </c:pt>
                <c:pt idx="50">
                  <c:v>0.99999373221942744</c:v>
                </c:pt>
                <c:pt idx="51">
                  <c:v>0.99999363107290917</c:v>
                </c:pt>
                <c:pt idx="52">
                  <c:v>0.99999372875752701</c:v>
                </c:pt>
                <c:pt idx="53">
                  <c:v>0.99999421633764207</c:v>
                </c:pt>
                <c:pt idx="54">
                  <c:v>0.99999428405393342</c:v>
                </c:pt>
                <c:pt idx="55">
                  <c:v>0.99999446356129607</c:v>
                </c:pt>
                <c:pt idx="56">
                  <c:v>0.99999454841810753</c:v>
                </c:pt>
                <c:pt idx="57">
                  <c:v>0.99999461747572338</c:v>
                </c:pt>
                <c:pt idx="58">
                  <c:v>0.99999458519335327</c:v>
                </c:pt>
                <c:pt idx="59">
                  <c:v>0.99999437046452733</c:v>
                </c:pt>
                <c:pt idx="60">
                  <c:v>0.99999428627145903</c:v>
                </c:pt>
                <c:pt idx="61">
                  <c:v>0.99999406749046105</c:v>
                </c:pt>
                <c:pt idx="62">
                  <c:v>0.99999422845266372</c:v>
                </c:pt>
                <c:pt idx="63">
                  <c:v>0.99999423265800214</c:v>
                </c:pt>
                <c:pt idx="64">
                  <c:v>0.99999379957831891</c:v>
                </c:pt>
                <c:pt idx="65">
                  <c:v>0.99999373722047413</c:v>
                </c:pt>
                <c:pt idx="66">
                  <c:v>0.99999408852811511</c:v>
                </c:pt>
                <c:pt idx="67">
                  <c:v>0.99999402116343639</c:v>
                </c:pt>
                <c:pt idx="68">
                  <c:v>0.99999388506304543</c:v>
                </c:pt>
                <c:pt idx="69">
                  <c:v>0.99999423031404089</c:v>
                </c:pt>
                <c:pt idx="70">
                  <c:v>0.9999937997999846</c:v>
                </c:pt>
                <c:pt idx="71">
                  <c:v>0.99999376588288968</c:v>
                </c:pt>
                <c:pt idx="72">
                  <c:v>0.99999380146962913</c:v>
                </c:pt>
                <c:pt idx="73">
                  <c:v>0.99999398769507963</c:v>
                </c:pt>
                <c:pt idx="74">
                  <c:v>0.99999414614681637</c:v>
                </c:pt>
                <c:pt idx="75">
                  <c:v>0.99999413802614101</c:v>
                </c:pt>
                <c:pt idx="76">
                  <c:v>0.99999414590557834</c:v>
                </c:pt>
                <c:pt idx="77">
                  <c:v>0.99999421350161988</c:v>
                </c:pt>
                <c:pt idx="78">
                  <c:v>0.99999451840165676</c:v>
                </c:pt>
                <c:pt idx="79">
                  <c:v>0.99999446449339247</c:v>
                </c:pt>
                <c:pt idx="80">
                  <c:v>0.99999428594169859</c:v>
                </c:pt>
                <c:pt idx="81">
                  <c:v>0.99999439422353165</c:v>
                </c:pt>
                <c:pt idx="82">
                  <c:v>0.99999436876915382</c:v>
                </c:pt>
                <c:pt idx="83">
                  <c:v>0.99999445262557018</c:v>
                </c:pt>
                <c:pt idx="84">
                  <c:v>0.99999422905108359</c:v>
                </c:pt>
                <c:pt idx="85">
                  <c:v>0.99999419159946024</c:v>
                </c:pt>
                <c:pt idx="86">
                  <c:v>0.99999422273393768</c:v>
                </c:pt>
                <c:pt idx="87">
                  <c:v>0.99999459643202171</c:v>
                </c:pt>
                <c:pt idx="88">
                  <c:v>0.99999438596172241</c:v>
                </c:pt>
                <c:pt idx="89">
                  <c:v>0.99999430405190393</c:v>
                </c:pt>
                <c:pt idx="90">
                  <c:v>0.99999479943915848</c:v>
                </c:pt>
                <c:pt idx="91">
                  <c:v>0.99999444437070273</c:v>
                </c:pt>
                <c:pt idx="92">
                  <c:v>0.99999454585341319</c:v>
                </c:pt>
                <c:pt idx="93">
                  <c:v>0.99999505152929802</c:v>
                </c:pt>
                <c:pt idx="94">
                  <c:v>0.99999483261112032</c:v>
                </c:pt>
                <c:pt idx="95">
                  <c:v>0.99999533356249315</c:v>
                </c:pt>
                <c:pt idx="96">
                  <c:v>0.99999550596218145</c:v>
                </c:pt>
                <c:pt idx="97">
                  <c:v>0.99999546615890667</c:v>
                </c:pt>
                <c:pt idx="98">
                  <c:v>0.99999569072969519</c:v>
                </c:pt>
                <c:pt idx="99">
                  <c:v>0.99999621572215214</c:v>
                </c:pt>
                <c:pt idx="100">
                  <c:v>0.999996483190421</c:v>
                </c:pt>
                <c:pt idx="101">
                  <c:v>0.99999700437384809</c:v>
                </c:pt>
                <c:pt idx="102">
                  <c:v>0.99999708767060269</c:v>
                </c:pt>
                <c:pt idx="103">
                  <c:v>0.99999707385069647</c:v>
                </c:pt>
                <c:pt idx="104">
                  <c:v>0.99999714131942397</c:v>
                </c:pt>
                <c:pt idx="105">
                  <c:v>0.99999738940494654</c:v>
                </c:pt>
                <c:pt idx="106">
                  <c:v>0.99999678456202634</c:v>
                </c:pt>
                <c:pt idx="107">
                  <c:v>0.99999592641114265</c:v>
                </c:pt>
                <c:pt idx="108">
                  <c:v>0.99999547116301546</c:v>
                </c:pt>
                <c:pt idx="109">
                  <c:v>0.99999494085803142</c:v>
                </c:pt>
                <c:pt idx="110">
                  <c:v>0.99999457262896174</c:v>
                </c:pt>
                <c:pt idx="111">
                  <c:v>0.99999429523696248</c:v>
                </c:pt>
                <c:pt idx="112">
                  <c:v>0.99999352274961462</c:v>
                </c:pt>
                <c:pt idx="113">
                  <c:v>0.99999314542289175</c:v>
                </c:pt>
                <c:pt idx="114">
                  <c:v>0.99999239398560924</c:v>
                </c:pt>
                <c:pt idx="115">
                  <c:v>0.99999198661880906</c:v>
                </c:pt>
                <c:pt idx="116">
                  <c:v>0.99999115100485791</c:v>
                </c:pt>
                <c:pt idx="117">
                  <c:v>0.9999902483435682</c:v>
                </c:pt>
                <c:pt idx="118">
                  <c:v>0.99998963135907115</c:v>
                </c:pt>
                <c:pt idx="119">
                  <c:v>0.99998904912116726</c:v>
                </c:pt>
                <c:pt idx="120">
                  <c:v>0.99998814155138804</c:v>
                </c:pt>
                <c:pt idx="121">
                  <c:v>0.99998734968879843</c:v>
                </c:pt>
                <c:pt idx="122">
                  <c:v>0.99998628962522063</c:v>
                </c:pt>
                <c:pt idx="123">
                  <c:v>0.99998635426316129</c:v>
                </c:pt>
                <c:pt idx="124">
                  <c:v>0.999985660660616</c:v>
                </c:pt>
                <c:pt idx="125">
                  <c:v>0.99998458988358629</c:v>
                </c:pt>
                <c:pt idx="126">
                  <c:v>0.99998375859434796</c:v>
                </c:pt>
                <c:pt idx="127">
                  <c:v>0.99998333103036785</c:v>
                </c:pt>
                <c:pt idx="128">
                  <c:v>0.99998302457661548</c:v>
                </c:pt>
                <c:pt idx="129">
                  <c:v>0.99998238117332616</c:v>
                </c:pt>
                <c:pt idx="130">
                  <c:v>0.99998224487037213</c:v>
                </c:pt>
                <c:pt idx="131">
                  <c:v>0.99998174820200247</c:v>
                </c:pt>
                <c:pt idx="132">
                  <c:v>0.9999818349420988</c:v>
                </c:pt>
                <c:pt idx="133">
                  <c:v>0.99998114149008699</c:v>
                </c:pt>
                <c:pt idx="134">
                  <c:v>0.9999810715026386</c:v>
                </c:pt>
                <c:pt idx="135">
                  <c:v>0.99997990740225751</c:v>
                </c:pt>
                <c:pt idx="136">
                  <c:v>0.99997904765759837</c:v>
                </c:pt>
                <c:pt idx="137">
                  <c:v>0.99997765850398013</c:v>
                </c:pt>
                <c:pt idx="138">
                  <c:v>0.9999768582855596</c:v>
                </c:pt>
                <c:pt idx="139">
                  <c:v>0.99997611295132938</c:v>
                </c:pt>
                <c:pt idx="140">
                  <c:v>0.99997538336472358</c:v>
                </c:pt>
                <c:pt idx="141">
                  <c:v>0.99997516519033269</c:v>
                </c:pt>
                <c:pt idx="142">
                  <c:v>0.99997542414594476</c:v>
                </c:pt>
                <c:pt idx="143">
                  <c:v>0.9999755821065186</c:v>
                </c:pt>
                <c:pt idx="144">
                  <c:v>0.99997606178394616</c:v>
                </c:pt>
                <c:pt idx="145">
                  <c:v>0.99997654959418281</c:v>
                </c:pt>
                <c:pt idx="146">
                  <c:v>0.99997702375095066</c:v>
                </c:pt>
                <c:pt idx="147">
                  <c:v>0.99997712404570138</c:v>
                </c:pt>
                <c:pt idx="148">
                  <c:v>0.99997744424697643</c:v>
                </c:pt>
                <c:pt idx="149">
                  <c:v>0.99997805530515338</c:v>
                </c:pt>
                <c:pt idx="150">
                  <c:v>0.99997872570129931</c:v>
                </c:pt>
                <c:pt idx="151">
                  <c:v>0.99997920395015416</c:v>
                </c:pt>
                <c:pt idx="152">
                  <c:v>0.99997959048469909</c:v>
                </c:pt>
                <c:pt idx="153">
                  <c:v>0.99998022545620824</c:v>
                </c:pt>
                <c:pt idx="154">
                  <c:v>0.99998117253649443</c:v>
                </c:pt>
                <c:pt idx="155">
                  <c:v>0.99998143809718254</c:v>
                </c:pt>
                <c:pt idx="156">
                  <c:v>0.99998236238872995</c:v>
                </c:pt>
                <c:pt idx="157">
                  <c:v>0.99998280902216585</c:v>
                </c:pt>
                <c:pt idx="158">
                  <c:v>0.99998396919556787</c:v>
                </c:pt>
                <c:pt idx="159">
                  <c:v>0.99998508656871554</c:v>
                </c:pt>
                <c:pt idx="160">
                  <c:v>0.99998578088184298</c:v>
                </c:pt>
                <c:pt idx="161">
                  <c:v>0.9999871542063129</c:v>
                </c:pt>
                <c:pt idx="162">
                  <c:v>0.99998823457564601</c:v>
                </c:pt>
                <c:pt idx="163">
                  <c:v>0.99998941724540802</c:v>
                </c:pt>
                <c:pt idx="164">
                  <c:v>0.99999019435644931</c:v>
                </c:pt>
                <c:pt idx="165">
                  <c:v>0.99999096579066082</c:v>
                </c:pt>
                <c:pt idx="166">
                  <c:v>0.99999197174598231</c:v>
                </c:pt>
                <c:pt idx="167">
                  <c:v>0.9999925081085359</c:v>
                </c:pt>
                <c:pt idx="168">
                  <c:v>0.99999363403936492</c:v>
                </c:pt>
                <c:pt idx="169">
                  <c:v>0.99999382456241648</c:v>
                </c:pt>
                <c:pt idx="170">
                  <c:v>0.9999945527801587</c:v>
                </c:pt>
                <c:pt idx="171">
                  <c:v>0.99999525066897765</c:v>
                </c:pt>
                <c:pt idx="172">
                  <c:v>0.99999611664465904</c:v>
                </c:pt>
                <c:pt idx="173">
                  <c:v>0.99999720781165558</c:v>
                </c:pt>
                <c:pt idx="174">
                  <c:v>0.99999777700142234</c:v>
                </c:pt>
                <c:pt idx="175">
                  <c:v>0.99999862243295723</c:v>
                </c:pt>
                <c:pt idx="176">
                  <c:v>0.99999903103011833</c:v>
                </c:pt>
                <c:pt idx="177">
                  <c:v>0.99999979740262834</c:v>
                </c:pt>
                <c:pt idx="178">
                  <c:v>1.0000003069770784</c:v>
                </c:pt>
                <c:pt idx="179">
                  <c:v>1.000000759687532</c:v>
                </c:pt>
                <c:pt idx="180">
                  <c:v>1.000000851266124</c:v>
                </c:pt>
                <c:pt idx="181">
                  <c:v>1.0000014350472828</c:v>
                </c:pt>
                <c:pt idx="182">
                  <c:v>1.0000014549653564</c:v>
                </c:pt>
                <c:pt idx="183">
                  <c:v>1.0000013436178101</c:v>
                </c:pt>
                <c:pt idx="184">
                  <c:v>1.0000011289515431</c:v>
                </c:pt>
                <c:pt idx="185">
                  <c:v>1.0000006039859883</c:v>
                </c:pt>
                <c:pt idx="186">
                  <c:v>1.0000004959338487</c:v>
                </c:pt>
                <c:pt idx="187">
                  <c:v>1.0000003634222772</c:v>
                </c:pt>
                <c:pt idx="188">
                  <c:v>1.0000000877034807</c:v>
                </c:pt>
                <c:pt idx="189">
                  <c:v>1.0000000873316199</c:v>
                </c:pt>
                <c:pt idx="190">
                  <c:v>0.99999922193051349</c:v>
                </c:pt>
                <c:pt idx="191">
                  <c:v>0.99999934403741941</c:v>
                </c:pt>
                <c:pt idx="192">
                  <c:v>0.99999879694860694</c:v>
                </c:pt>
                <c:pt idx="193">
                  <c:v>0.99999833341143995</c:v>
                </c:pt>
                <c:pt idx="194">
                  <c:v>0.99999789138319117</c:v>
                </c:pt>
                <c:pt idx="195">
                  <c:v>0.99999737717659165</c:v>
                </c:pt>
                <c:pt idx="196">
                  <c:v>0.99999709042301854</c:v>
                </c:pt>
                <c:pt idx="197">
                  <c:v>0.99999684521901</c:v>
                </c:pt>
                <c:pt idx="198">
                  <c:v>0.99999642561013624</c:v>
                </c:pt>
                <c:pt idx="199">
                  <c:v>0.99999608211437585</c:v>
                </c:pt>
                <c:pt idx="200">
                  <c:v>0.99999613754574934</c:v>
                </c:pt>
                <c:pt idx="201">
                  <c:v>0.99999101246739186</c:v>
                </c:pt>
                <c:pt idx="202">
                  <c:v>0.99998686686125882</c:v>
                </c:pt>
                <c:pt idx="203">
                  <c:v>0.99998802930630981</c:v>
                </c:pt>
                <c:pt idx="204">
                  <c:v>0.99998898508242784</c:v>
                </c:pt>
                <c:pt idx="205">
                  <c:v>0.99999008989174443</c:v>
                </c:pt>
                <c:pt idx="206">
                  <c:v>0.99999072935744227</c:v>
                </c:pt>
                <c:pt idx="207">
                  <c:v>0.99999165329813211</c:v>
                </c:pt>
                <c:pt idx="208">
                  <c:v>0.99999251385706578</c:v>
                </c:pt>
                <c:pt idx="209">
                  <c:v>0.99999300468055918</c:v>
                </c:pt>
                <c:pt idx="210">
                  <c:v>0.99999314469695377</c:v>
                </c:pt>
                <c:pt idx="211">
                  <c:v>0.99999412699681356</c:v>
                </c:pt>
                <c:pt idx="212">
                  <c:v>0.99999492906833876</c:v>
                </c:pt>
                <c:pt idx="213">
                  <c:v>0.99999501790186818</c:v>
                </c:pt>
                <c:pt idx="214">
                  <c:v>0.99999534997078909</c:v>
                </c:pt>
                <c:pt idx="215">
                  <c:v>0.99999558413920819</c:v>
                </c:pt>
                <c:pt idx="216">
                  <c:v>0.99999622209778805</c:v>
                </c:pt>
                <c:pt idx="217">
                  <c:v>0.99999647526117152</c:v>
                </c:pt>
                <c:pt idx="218">
                  <c:v>0.99999409168379794</c:v>
                </c:pt>
                <c:pt idx="219">
                  <c:v>0.9999977369856986</c:v>
                </c:pt>
                <c:pt idx="220">
                  <c:v>0.99999767654624161</c:v>
                </c:pt>
                <c:pt idx="221">
                  <c:v>0.99999800784217252</c:v>
                </c:pt>
                <c:pt idx="222">
                  <c:v>0.99999789419872798</c:v>
                </c:pt>
                <c:pt idx="223">
                  <c:v>0.999997881028166</c:v>
                </c:pt>
                <c:pt idx="224">
                  <c:v>0.99999785118668061</c:v>
                </c:pt>
                <c:pt idx="225">
                  <c:v>0.99999814331018211</c:v>
                </c:pt>
                <c:pt idx="226">
                  <c:v>0.99999807495486004</c:v>
                </c:pt>
                <c:pt idx="227">
                  <c:v>0.99999809014771202</c:v>
                </c:pt>
                <c:pt idx="228">
                  <c:v>0.99999808095283038</c:v>
                </c:pt>
                <c:pt idx="229">
                  <c:v>0.99999790123613963</c:v>
                </c:pt>
                <c:pt idx="230">
                  <c:v>0.99999806443560779</c:v>
                </c:pt>
                <c:pt idx="231">
                  <c:v>0.99999803652352148</c:v>
                </c:pt>
                <c:pt idx="232">
                  <c:v>0.99999801343963113</c:v>
                </c:pt>
                <c:pt idx="233">
                  <c:v>0.99999820804768402</c:v>
                </c:pt>
                <c:pt idx="234">
                  <c:v>0.99999826935338998</c:v>
                </c:pt>
                <c:pt idx="235">
                  <c:v>0.99999788850001936</c:v>
                </c:pt>
                <c:pt idx="236">
                  <c:v>0.99999813149423111</c:v>
                </c:pt>
                <c:pt idx="237">
                  <c:v>0.99999792280229371</c:v>
                </c:pt>
                <c:pt idx="238">
                  <c:v>0.99999775897480847</c:v>
                </c:pt>
                <c:pt idx="239">
                  <c:v>0.99999810878518147</c:v>
                </c:pt>
                <c:pt idx="240">
                  <c:v>0.999997846956035</c:v>
                </c:pt>
                <c:pt idx="241">
                  <c:v>0.99999794993508462</c:v>
                </c:pt>
                <c:pt idx="242">
                  <c:v>0.99999780333986776</c:v>
                </c:pt>
                <c:pt idx="243">
                  <c:v>0.99999788216948027</c:v>
                </c:pt>
                <c:pt idx="244">
                  <c:v>0.99999763961556576</c:v>
                </c:pt>
                <c:pt idx="245">
                  <c:v>0.99999748987604142</c:v>
                </c:pt>
                <c:pt idx="246">
                  <c:v>0.99999783630436623</c:v>
                </c:pt>
                <c:pt idx="247">
                  <c:v>0.99999767873068479</c:v>
                </c:pt>
                <c:pt idx="248">
                  <c:v>0.99999761589134883</c:v>
                </c:pt>
                <c:pt idx="249">
                  <c:v>0.99999760757694367</c:v>
                </c:pt>
                <c:pt idx="250">
                  <c:v>0.99999758325868415</c:v>
                </c:pt>
                <c:pt idx="251">
                  <c:v>0.99999750348240257</c:v>
                </c:pt>
                <c:pt idx="252">
                  <c:v>0.99999733937922675</c:v>
                </c:pt>
                <c:pt idx="253">
                  <c:v>0.99999758768481117</c:v>
                </c:pt>
                <c:pt idx="254">
                  <c:v>0.99999712617243908</c:v>
                </c:pt>
                <c:pt idx="255">
                  <c:v>0.9999974807284927</c:v>
                </c:pt>
                <c:pt idx="256">
                  <c:v>0.99999711462589103</c:v>
                </c:pt>
                <c:pt idx="257">
                  <c:v>0.99999762466758912</c:v>
                </c:pt>
                <c:pt idx="258">
                  <c:v>0.999997452559095</c:v>
                </c:pt>
                <c:pt idx="259">
                  <c:v>0.99999477093634859</c:v>
                </c:pt>
                <c:pt idx="260">
                  <c:v>0.99999877656218805</c:v>
                </c:pt>
                <c:pt idx="261">
                  <c:v>0.99999830927551348</c:v>
                </c:pt>
                <c:pt idx="262">
                  <c:v>0.9999987575635354</c:v>
                </c:pt>
                <c:pt idx="263">
                  <c:v>0.99999922299646593</c:v>
                </c:pt>
                <c:pt idx="264">
                  <c:v>0.99999446637378919</c:v>
                </c:pt>
                <c:pt idx="265">
                  <c:v>0.99999728394500242</c:v>
                </c:pt>
                <c:pt idx="266">
                  <c:v>1.000000663293664</c:v>
                </c:pt>
                <c:pt idx="267">
                  <c:v>0.99999828006494074</c:v>
                </c:pt>
                <c:pt idx="268">
                  <c:v>0.99999905665285993</c:v>
                </c:pt>
                <c:pt idx="269">
                  <c:v>1.0000013785947248</c:v>
                </c:pt>
                <c:pt idx="270">
                  <c:v>1.0000016939481868</c:v>
                </c:pt>
                <c:pt idx="271">
                  <c:v>1.0000013811553889</c:v>
                </c:pt>
                <c:pt idx="272">
                  <c:v>1.000001023218446</c:v>
                </c:pt>
                <c:pt idx="273">
                  <c:v>1.0000007470986063</c:v>
                </c:pt>
                <c:pt idx="274">
                  <c:v>1.0000005674139338</c:v>
                </c:pt>
                <c:pt idx="275">
                  <c:v>1.0000003515561477</c:v>
                </c:pt>
                <c:pt idx="276">
                  <c:v>1.0000004094485844</c:v>
                </c:pt>
                <c:pt idx="277">
                  <c:v>1.00000004104141</c:v>
                </c:pt>
                <c:pt idx="278">
                  <c:v>1.0000001589256164</c:v>
                </c:pt>
                <c:pt idx="279">
                  <c:v>1.0000000224530261</c:v>
                </c:pt>
                <c:pt idx="280">
                  <c:v>0.99999994249705626</c:v>
                </c:pt>
                <c:pt idx="281">
                  <c:v>0.99999977289959197</c:v>
                </c:pt>
                <c:pt idx="282">
                  <c:v>0.99999987416843028</c:v>
                </c:pt>
                <c:pt idx="283">
                  <c:v>1.0000000018997146</c:v>
                </c:pt>
                <c:pt idx="284">
                  <c:v>1.0000000007935963</c:v>
                </c:pt>
                <c:pt idx="285">
                  <c:v>0.99999978989040583</c:v>
                </c:pt>
                <c:pt idx="286">
                  <c:v>0.99999993214057836</c:v>
                </c:pt>
                <c:pt idx="287">
                  <c:v>1.0000000251484955</c:v>
                </c:pt>
                <c:pt idx="288">
                  <c:v>1.0000000884459308</c:v>
                </c:pt>
                <c:pt idx="289">
                  <c:v>0.99999859755291454</c:v>
                </c:pt>
                <c:pt idx="290">
                  <c:v>1.000000677611931</c:v>
                </c:pt>
                <c:pt idx="291">
                  <c:v>1.0000005448556024</c:v>
                </c:pt>
                <c:pt idx="292">
                  <c:v>0.9999996551401823</c:v>
                </c:pt>
                <c:pt idx="293">
                  <c:v>1.000000786567264</c:v>
                </c:pt>
                <c:pt idx="294">
                  <c:v>0.99999704776221388</c:v>
                </c:pt>
                <c:pt idx="295">
                  <c:v>0.99999688890940985</c:v>
                </c:pt>
                <c:pt idx="296">
                  <c:v>0.99999825429257216</c:v>
                </c:pt>
                <c:pt idx="297">
                  <c:v>1.0000014418809304</c:v>
                </c:pt>
                <c:pt idx="298">
                  <c:v>1.0000030977764005</c:v>
                </c:pt>
                <c:pt idx="299">
                  <c:v>1.0000044633335374</c:v>
                </c:pt>
                <c:pt idx="300">
                  <c:v>1.0000052172874219</c:v>
                </c:pt>
                <c:pt idx="301">
                  <c:v>1.0000051811790773</c:v>
                </c:pt>
                <c:pt idx="302">
                  <c:v>1.0000045229430858</c:v>
                </c:pt>
                <c:pt idx="303">
                  <c:v>1.0000040326973607</c:v>
                </c:pt>
                <c:pt idx="304">
                  <c:v>1.0000039729971812</c:v>
                </c:pt>
                <c:pt idx="305">
                  <c:v>1.0000031764132493</c:v>
                </c:pt>
                <c:pt idx="306">
                  <c:v>0.99999946928881012</c:v>
                </c:pt>
                <c:pt idx="307">
                  <c:v>1.0000018475001311</c:v>
                </c:pt>
                <c:pt idx="308">
                  <c:v>1.0000014173573926</c:v>
                </c:pt>
                <c:pt idx="309">
                  <c:v>1.0000016885430092</c:v>
                </c:pt>
                <c:pt idx="310">
                  <c:v>1.0000028911137895</c:v>
                </c:pt>
                <c:pt idx="311">
                  <c:v>1.0000028442603024</c:v>
                </c:pt>
                <c:pt idx="312">
                  <c:v>1.0000025406426183</c:v>
                </c:pt>
                <c:pt idx="313">
                  <c:v>1.0000011360209533</c:v>
                </c:pt>
                <c:pt idx="314">
                  <c:v>1.0000000840815717</c:v>
                </c:pt>
                <c:pt idx="315">
                  <c:v>0.99999941233599243</c:v>
                </c:pt>
                <c:pt idx="316">
                  <c:v>0.99999883612290508</c:v>
                </c:pt>
                <c:pt idx="317">
                  <c:v>0.99999871767316406</c:v>
                </c:pt>
                <c:pt idx="318">
                  <c:v>0.99999974851779583</c:v>
                </c:pt>
                <c:pt idx="319">
                  <c:v>1.0000003321243198</c:v>
                </c:pt>
                <c:pt idx="320">
                  <c:v>0.99999932655051893</c:v>
                </c:pt>
                <c:pt idx="321">
                  <c:v>0.99999442619793388</c:v>
                </c:pt>
                <c:pt idx="322">
                  <c:v>0.99999453995958332</c:v>
                </c:pt>
                <c:pt idx="323">
                  <c:v>0.99999639456410583</c:v>
                </c:pt>
                <c:pt idx="324">
                  <c:v>0.9999978799648499</c:v>
                </c:pt>
                <c:pt idx="325">
                  <c:v>0.99999601494255708</c:v>
                </c:pt>
                <c:pt idx="326">
                  <c:v>0.99999347900214997</c:v>
                </c:pt>
                <c:pt idx="327">
                  <c:v>0.99999526669042482</c:v>
                </c:pt>
                <c:pt idx="328">
                  <c:v>0.99999582601535431</c:v>
                </c:pt>
                <c:pt idx="329">
                  <c:v>0.99999646595033598</c:v>
                </c:pt>
                <c:pt idx="330">
                  <c:v>0.99999551522797414</c:v>
                </c:pt>
                <c:pt idx="331">
                  <c:v>0.9999928167276857</c:v>
                </c:pt>
                <c:pt idx="332">
                  <c:v>0.99999115808514072</c:v>
                </c:pt>
                <c:pt idx="333">
                  <c:v>0.99999115946916284</c:v>
                </c:pt>
                <c:pt idx="334">
                  <c:v>0.9999911329989426</c:v>
                </c:pt>
                <c:pt idx="335">
                  <c:v>0.99999039624012342</c:v>
                </c:pt>
                <c:pt idx="336">
                  <c:v>0.99998956449559773</c:v>
                </c:pt>
                <c:pt idx="337">
                  <c:v>0.99998892813248208</c:v>
                </c:pt>
                <c:pt idx="338">
                  <c:v>0.99998773828399046</c:v>
                </c:pt>
                <c:pt idx="339">
                  <c:v>0.99998691387952943</c:v>
                </c:pt>
                <c:pt idx="340">
                  <c:v>0.9999868139921253</c:v>
                </c:pt>
                <c:pt idx="341">
                  <c:v>0.99998661582722059</c:v>
                </c:pt>
                <c:pt idx="342">
                  <c:v>0.99998526040254543</c:v>
                </c:pt>
                <c:pt idx="343">
                  <c:v>0.9999875490262542</c:v>
                </c:pt>
                <c:pt idx="344">
                  <c:v>0.99998800894384487</c:v>
                </c:pt>
                <c:pt idx="345">
                  <c:v>0.99998810424168549</c:v>
                </c:pt>
                <c:pt idx="346">
                  <c:v>0.9999892524146784</c:v>
                </c:pt>
                <c:pt idx="347">
                  <c:v>0.99998980452468067</c:v>
                </c:pt>
                <c:pt idx="348">
                  <c:v>0.9999903051618757</c:v>
                </c:pt>
                <c:pt idx="349">
                  <c:v>0.99999123553314551</c:v>
                </c:pt>
                <c:pt idx="350">
                  <c:v>0.999992294881484</c:v>
                </c:pt>
                <c:pt idx="351">
                  <c:v>0.99999316715078146</c:v>
                </c:pt>
                <c:pt idx="352">
                  <c:v>0.99999422787625369</c:v>
                </c:pt>
                <c:pt idx="353">
                  <c:v>0.99999483890107799</c:v>
                </c:pt>
                <c:pt idx="354">
                  <c:v>0.99999592437446772</c:v>
                </c:pt>
                <c:pt idx="355">
                  <c:v>0.99999681390720363</c:v>
                </c:pt>
                <c:pt idx="356">
                  <c:v>0.99999743580389189</c:v>
                </c:pt>
                <c:pt idx="357">
                  <c:v>0.99999823263974308</c:v>
                </c:pt>
                <c:pt idx="358">
                  <c:v>0.99999908461402487</c:v>
                </c:pt>
                <c:pt idx="359">
                  <c:v>0.99999986945567942</c:v>
                </c:pt>
                <c:pt idx="360">
                  <c:v>1.0000009721313843</c:v>
                </c:pt>
                <c:pt idx="361">
                  <c:v>1.0000017696183638</c:v>
                </c:pt>
                <c:pt idx="362">
                  <c:v>1.0000023060579573</c:v>
                </c:pt>
                <c:pt idx="363">
                  <c:v>1.0000032297714829</c:v>
                </c:pt>
                <c:pt idx="364">
                  <c:v>1.0000035261842848</c:v>
                </c:pt>
                <c:pt idx="365">
                  <c:v>1.0000045175167194</c:v>
                </c:pt>
                <c:pt idx="366">
                  <c:v>1.0000056024544546</c:v>
                </c:pt>
                <c:pt idx="367">
                  <c:v>1.0000110531244306</c:v>
                </c:pt>
                <c:pt idx="368">
                  <c:v>1.0000149198970427</c:v>
                </c:pt>
                <c:pt idx="369">
                  <c:v>1.000015669030057</c:v>
                </c:pt>
                <c:pt idx="370">
                  <c:v>1.000015794677261</c:v>
                </c:pt>
                <c:pt idx="371">
                  <c:v>1.0000104166161767</c:v>
                </c:pt>
                <c:pt idx="372">
                  <c:v>1.0000161251609838</c:v>
                </c:pt>
                <c:pt idx="373">
                  <c:v>1.0000161876461149</c:v>
                </c:pt>
                <c:pt idx="374">
                  <c:v>1.0000147125891108</c:v>
                </c:pt>
                <c:pt idx="375">
                  <c:v>1.0000128230169825</c:v>
                </c:pt>
                <c:pt idx="376">
                  <c:v>1.0000094165496225</c:v>
                </c:pt>
                <c:pt idx="377">
                  <c:v>1.0000061285679549</c:v>
                </c:pt>
                <c:pt idx="378">
                  <c:v>1.0000021656763414</c:v>
                </c:pt>
                <c:pt idx="379">
                  <c:v>0.99999852538620904</c:v>
                </c:pt>
                <c:pt idx="380">
                  <c:v>0.99999469532258822</c:v>
                </c:pt>
                <c:pt idx="381">
                  <c:v>0.99999106135038629</c:v>
                </c:pt>
                <c:pt idx="382">
                  <c:v>0.99998859960260744</c:v>
                </c:pt>
                <c:pt idx="383">
                  <c:v>0.99998457396755325</c:v>
                </c:pt>
                <c:pt idx="384">
                  <c:v>0.99997933393884342</c:v>
                </c:pt>
                <c:pt idx="385">
                  <c:v>0.99998013617823356</c:v>
                </c:pt>
                <c:pt idx="386">
                  <c:v>0.9999836094861565</c:v>
                </c:pt>
                <c:pt idx="387">
                  <c:v>0.9999812574703919</c:v>
                </c:pt>
                <c:pt idx="388">
                  <c:v>0.99997717493006166</c:v>
                </c:pt>
                <c:pt idx="389">
                  <c:v>0.99997295631531091</c:v>
                </c:pt>
                <c:pt idx="390">
                  <c:v>0.99996914922995905</c:v>
                </c:pt>
                <c:pt idx="391">
                  <c:v>0.99996389201893687</c:v>
                </c:pt>
                <c:pt idx="392">
                  <c:v>0.9999596730880147</c:v>
                </c:pt>
                <c:pt idx="393">
                  <c:v>0.99995759795924777</c:v>
                </c:pt>
                <c:pt idx="394">
                  <c:v>0.99995383557963302</c:v>
                </c:pt>
                <c:pt idx="395">
                  <c:v>0.99994992766894342</c:v>
                </c:pt>
                <c:pt idx="396">
                  <c:v>0.99994568139679718</c:v>
                </c:pt>
                <c:pt idx="397">
                  <c:v>0.9999429728977085</c:v>
                </c:pt>
                <c:pt idx="398">
                  <c:v>0.99994006419651882</c:v>
                </c:pt>
                <c:pt idx="399">
                  <c:v>0.99993337152826689</c:v>
                </c:pt>
                <c:pt idx="400">
                  <c:v>0.99993403931806268</c:v>
                </c:pt>
                <c:pt idx="401">
                  <c:v>0.99993499262064711</c:v>
                </c:pt>
                <c:pt idx="402">
                  <c:v>0.99993602545654481</c:v>
                </c:pt>
                <c:pt idx="403">
                  <c:v>0.99993564742064101</c:v>
                </c:pt>
                <c:pt idx="404">
                  <c:v>0.99993460106496257</c:v>
                </c:pt>
                <c:pt idx="405">
                  <c:v>0.99993324659990368</c:v>
                </c:pt>
                <c:pt idx="406">
                  <c:v>0.99992866410066295</c:v>
                </c:pt>
                <c:pt idx="407">
                  <c:v>0.99992699684316422</c:v>
                </c:pt>
                <c:pt idx="408">
                  <c:v>0.99993005563605186</c:v>
                </c:pt>
                <c:pt idx="409">
                  <c:v>0.9999363144432788</c:v>
                </c:pt>
                <c:pt idx="410">
                  <c:v>0.999942116060755</c:v>
                </c:pt>
                <c:pt idx="411">
                  <c:v>0.99994417050724882</c:v>
                </c:pt>
                <c:pt idx="412">
                  <c:v>0.99994823917912534</c:v>
                </c:pt>
                <c:pt idx="413">
                  <c:v>0.99994051845566057</c:v>
                </c:pt>
                <c:pt idx="414">
                  <c:v>0.99994028349987352</c:v>
                </c:pt>
                <c:pt idx="415">
                  <c:v>0.99994425665290276</c:v>
                </c:pt>
                <c:pt idx="416">
                  <c:v>0.99994764841231432</c:v>
                </c:pt>
                <c:pt idx="417">
                  <c:v>0.99995424956508749</c:v>
                </c:pt>
                <c:pt idx="418">
                  <c:v>0.99995935051274787</c:v>
                </c:pt>
                <c:pt idx="419">
                  <c:v>0.99995865770466996</c:v>
                </c:pt>
                <c:pt idx="420">
                  <c:v>0.99995663614290009</c:v>
                </c:pt>
                <c:pt idx="421">
                  <c:v>0.99996156461831498</c:v>
                </c:pt>
                <c:pt idx="422">
                  <c:v>0.99996539167146892</c:v>
                </c:pt>
                <c:pt idx="423">
                  <c:v>0.99996890532956606</c:v>
                </c:pt>
                <c:pt idx="424">
                  <c:v>0.99996942586015769</c:v>
                </c:pt>
                <c:pt idx="425">
                  <c:v>0.99996986301569768</c:v>
                </c:pt>
                <c:pt idx="426">
                  <c:v>0.99997020605116982</c:v>
                </c:pt>
                <c:pt idx="427">
                  <c:v>0.99996785463881488</c:v>
                </c:pt>
                <c:pt idx="428">
                  <c:v>0.99996550904213344</c:v>
                </c:pt>
                <c:pt idx="429">
                  <c:v>0.99995719253111026</c:v>
                </c:pt>
                <c:pt idx="430">
                  <c:v>0.99995744715196899</c:v>
                </c:pt>
                <c:pt idx="431">
                  <c:v>0.99995760555260393</c:v>
                </c:pt>
                <c:pt idx="432">
                  <c:v>0.999957674321584</c:v>
                </c:pt>
                <c:pt idx="433">
                  <c:v>0.99995758266579893</c:v>
                </c:pt>
                <c:pt idx="434">
                  <c:v>0.99995757492417592</c:v>
                </c:pt>
                <c:pt idx="435">
                  <c:v>0.99995779853594857</c:v>
                </c:pt>
                <c:pt idx="436">
                  <c:v>0.99995693508981442</c:v>
                </c:pt>
                <c:pt idx="437">
                  <c:v>0.9999513453562936</c:v>
                </c:pt>
                <c:pt idx="438">
                  <c:v>0.99995323342451559</c:v>
                </c:pt>
                <c:pt idx="439">
                  <c:v>0.99995541533927457</c:v>
                </c:pt>
                <c:pt idx="440">
                  <c:v>0.99995952100480767</c:v>
                </c:pt>
                <c:pt idx="441">
                  <c:v>0.99996149236437981</c:v>
                </c:pt>
                <c:pt idx="442">
                  <c:v>0.99995505277274788</c:v>
                </c:pt>
                <c:pt idx="443">
                  <c:v>0.99995668644078772</c:v>
                </c:pt>
                <c:pt idx="444">
                  <c:v>0.99996121921728676</c:v>
                </c:pt>
                <c:pt idx="445">
                  <c:v>0.99996006687892702</c:v>
                </c:pt>
                <c:pt idx="446">
                  <c:v>0.99996055208818313</c:v>
                </c:pt>
                <c:pt idx="447">
                  <c:v>0.99996210218205017</c:v>
                </c:pt>
                <c:pt idx="448">
                  <c:v>0.99996370762755016</c:v>
                </c:pt>
                <c:pt idx="449">
                  <c:v>0.99996760670499618</c:v>
                </c:pt>
                <c:pt idx="450">
                  <c:v>0.99997001233165328</c:v>
                </c:pt>
                <c:pt idx="451">
                  <c:v>0.99997121871242445</c:v>
                </c:pt>
                <c:pt idx="452">
                  <c:v>0.99997201767424948</c:v>
                </c:pt>
                <c:pt idx="453">
                  <c:v>0.99997226690169028</c:v>
                </c:pt>
                <c:pt idx="454">
                  <c:v>0.99997249297476609</c:v>
                </c:pt>
                <c:pt idx="455">
                  <c:v>0.99997265730864271</c:v>
                </c:pt>
                <c:pt idx="456">
                  <c:v>0.99997252085542498</c:v>
                </c:pt>
                <c:pt idx="457">
                  <c:v>0.99997260623772233</c:v>
                </c:pt>
                <c:pt idx="458">
                  <c:v>0.99997008057234915</c:v>
                </c:pt>
                <c:pt idx="459">
                  <c:v>0.99996935286425104</c:v>
                </c:pt>
                <c:pt idx="460">
                  <c:v>0.99996560955470015</c:v>
                </c:pt>
                <c:pt idx="461">
                  <c:v>0.99996614590478616</c:v>
                </c:pt>
                <c:pt idx="462">
                  <c:v>0.99996826321700549</c:v>
                </c:pt>
                <c:pt idx="463">
                  <c:v>0.99997099568807446</c:v>
                </c:pt>
                <c:pt idx="464">
                  <c:v>0.99997281157010987</c:v>
                </c:pt>
                <c:pt idx="465">
                  <c:v>0.99997470194643689</c:v>
                </c:pt>
                <c:pt idx="466">
                  <c:v>0.99997274197910557</c:v>
                </c:pt>
                <c:pt idx="467">
                  <c:v>0.99996778383262785</c:v>
                </c:pt>
                <c:pt idx="468">
                  <c:v>0.99996874107709866</c:v>
                </c:pt>
                <c:pt idx="469">
                  <c:v>0.99997084117145807</c:v>
                </c:pt>
                <c:pt idx="470">
                  <c:v>0.99997184615324264</c:v>
                </c:pt>
                <c:pt idx="471">
                  <c:v>0.999972056097577</c:v>
                </c:pt>
                <c:pt idx="472">
                  <c:v>0.99997291780304021</c:v>
                </c:pt>
                <c:pt idx="473">
                  <c:v>0.99997429765909707</c:v>
                </c:pt>
                <c:pt idx="474">
                  <c:v>0.99997560129088603</c:v>
                </c:pt>
                <c:pt idx="475">
                  <c:v>0.99997741668944928</c:v>
                </c:pt>
                <c:pt idx="476">
                  <c:v>0.99997848466109296</c:v>
                </c:pt>
                <c:pt idx="477">
                  <c:v>0.9999759563789371</c:v>
                </c:pt>
                <c:pt idx="478">
                  <c:v>0.99997754584672571</c:v>
                </c:pt>
                <c:pt idx="479">
                  <c:v>0.99997984098584003</c:v>
                </c:pt>
                <c:pt idx="480">
                  <c:v>0.99998007179670823</c:v>
                </c:pt>
                <c:pt idx="481">
                  <c:v>0.99997652134352477</c:v>
                </c:pt>
                <c:pt idx="482">
                  <c:v>0.99997860800124228</c:v>
                </c:pt>
                <c:pt idx="483">
                  <c:v>0.99997997027536467</c:v>
                </c:pt>
                <c:pt idx="484">
                  <c:v>0.99997952974355953</c:v>
                </c:pt>
                <c:pt idx="485">
                  <c:v>0.99997894770809048</c:v>
                </c:pt>
                <c:pt idx="486">
                  <c:v>0.99997844010468639</c:v>
                </c:pt>
                <c:pt idx="487">
                  <c:v>0.9999781067819562</c:v>
                </c:pt>
                <c:pt idx="488">
                  <c:v>0.99997748268399966</c:v>
                </c:pt>
                <c:pt idx="489">
                  <c:v>0.99997716999122699</c:v>
                </c:pt>
                <c:pt idx="490">
                  <c:v>0.99997633548716292</c:v>
                </c:pt>
                <c:pt idx="491">
                  <c:v>0.99997395729894545</c:v>
                </c:pt>
                <c:pt idx="492">
                  <c:v>0.9999753392517915</c:v>
                </c:pt>
                <c:pt idx="493">
                  <c:v>0.9999747373258705</c:v>
                </c:pt>
                <c:pt idx="494">
                  <c:v>0.99997224143943286</c:v>
                </c:pt>
                <c:pt idx="495">
                  <c:v>0.99997411716992746</c:v>
                </c:pt>
                <c:pt idx="496">
                  <c:v>0.99997319804783358</c:v>
                </c:pt>
                <c:pt idx="497">
                  <c:v>0.99997250544339822</c:v>
                </c:pt>
                <c:pt idx="498">
                  <c:v>0.99997225363143782</c:v>
                </c:pt>
                <c:pt idx="499">
                  <c:v>0.99996625333249456</c:v>
                </c:pt>
                <c:pt idx="500">
                  <c:v>0.99996600106715272</c:v>
                </c:pt>
                <c:pt idx="501">
                  <c:v>0.99996909565060388</c:v>
                </c:pt>
                <c:pt idx="502">
                  <c:v>0.99996886572020782</c:v>
                </c:pt>
                <c:pt idx="503">
                  <c:v>0.99996689863493859</c:v>
                </c:pt>
                <c:pt idx="504">
                  <c:v>0.99996785537244726</c:v>
                </c:pt>
                <c:pt idx="505">
                  <c:v>0.99996993032973824</c:v>
                </c:pt>
                <c:pt idx="506">
                  <c:v>0.99997024374573407</c:v>
                </c:pt>
                <c:pt idx="507">
                  <c:v>0.99996855005542151</c:v>
                </c:pt>
                <c:pt idx="508">
                  <c:v>0.99997079010602818</c:v>
                </c:pt>
                <c:pt idx="509">
                  <c:v>0.99997336840553597</c:v>
                </c:pt>
                <c:pt idx="510">
                  <c:v>0.99997742208034612</c:v>
                </c:pt>
                <c:pt idx="511">
                  <c:v>0.99997981992326923</c:v>
                </c:pt>
                <c:pt idx="512">
                  <c:v>0.99998119565639998</c:v>
                </c:pt>
                <c:pt idx="513">
                  <c:v>0.99998251636593638</c:v>
                </c:pt>
                <c:pt idx="514">
                  <c:v>0.99998351029583787</c:v>
                </c:pt>
                <c:pt idx="515">
                  <c:v>0.9999822893013206</c:v>
                </c:pt>
                <c:pt idx="516">
                  <c:v>0.9999816524905516</c:v>
                </c:pt>
                <c:pt idx="517">
                  <c:v>0.99998489551993019</c:v>
                </c:pt>
                <c:pt idx="518">
                  <c:v>0.99998537368019658</c:v>
                </c:pt>
                <c:pt idx="519">
                  <c:v>0.99998627850149613</c:v>
                </c:pt>
                <c:pt idx="520">
                  <c:v>0.99998688073123454</c:v>
                </c:pt>
                <c:pt idx="521">
                  <c:v>0.99998789020644208</c:v>
                </c:pt>
                <c:pt idx="522">
                  <c:v>0.99998901150064456</c:v>
                </c:pt>
                <c:pt idx="523">
                  <c:v>0.99999003345545689</c:v>
                </c:pt>
                <c:pt idx="524">
                  <c:v>0.99999109738290903</c:v>
                </c:pt>
                <c:pt idx="525">
                  <c:v>0.9999925304075683</c:v>
                </c:pt>
                <c:pt idx="526">
                  <c:v>0.9999937790452651</c:v>
                </c:pt>
                <c:pt idx="527">
                  <c:v>0.99999483172721293</c:v>
                </c:pt>
                <c:pt idx="528">
                  <c:v>0.99999617285296227</c:v>
                </c:pt>
                <c:pt idx="529">
                  <c:v>0.99999758453686238</c:v>
                </c:pt>
                <c:pt idx="530">
                  <c:v>0.99999882914748739</c:v>
                </c:pt>
                <c:pt idx="531">
                  <c:v>1.0000001157227272</c:v>
                </c:pt>
                <c:pt idx="532">
                  <c:v>1.0000016949694235</c:v>
                </c:pt>
                <c:pt idx="533">
                  <c:v>1.0000028622367247</c:v>
                </c:pt>
                <c:pt idx="534">
                  <c:v>1.0000040408478921</c:v>
                </c:pt>
                <c:pt idx="535">
                  <c:v>1.0000053716344468</c:v>
                </c:pt>
                <c:pt idx="536">
                  <c:v>1.0000069578782389</c:v>
                </c:pt>
                <c:pt idx="537">
                  <c:v>1.0000079902682639</c:v>
                </c:pt>
                <c:pt idx="538">
                  <c:v>1.0000091274850511</c:v>
                </c:pt>
                <c:pt idx="539">
                  <c:v>1.0000101774293315</c:v>
                </c:pt>
                <c:pt idx="540">
                  <c:v>1.0000114138684977</c:v>
                </c:pt>
                <c:pt idx="541">
                  <c:v>1.0000124855914405</c:v>
                </c:pt>
                <c:pt idx="542">
                  <c:v>1.0000135845892568</c:v>
                </c:pt>
                <c:pt idx="543">
                  <c:v>1.000014318109216</c:v>
                </c:pt>
                <c:pt idx="544">
                  <c:v>1.0000149465082455</c:v>
                </c:pt>
                <c:pt idx="545">
                  <c:v>1.0000159783169091</c:v>
                </c:pt>
                <c:pt idx="546">
                  <c:v>1.0000168309640756</c:v>
                </c:pt>
                <c:pt idx="547">
                  <c:v>1.0000172385611719</c:v>
                </c:pt>
                <c:pt idx="548">
                  <c:v>1.0000181566848458</c:v>
                </c:pt>
                <c:pt idx="549">
                  <c:v>1.0000185409796394</c:v>
                </c:pt>
                <c:pt idx="550">
                  <c:v>1.0000189975866027</c:v>
                </c:pt>
                <c:pt idx="551">
                  <c:v>1.0000194960114195</c:v>
                </c:pt>
                <c:pt idx="552">
                  <c:v>1.0000198878009945</c:v>
                </c:pt>
                <c:pt idx="553">
                  <c:v>1.0000205995594822</c:v>
                </c:pt>
                <c:pt idx="554">
                  <c:v>1.0000210486841954</c:v>
                </c:pt>
                <c:pt idx="555">
                  <c:v>1.0000210679930759</c:v>
                </c:pt>
                <c:pt idx="556">
                  <c:v>1.0000214647732164</c:v>
                </c:pt>
                <c:pt idx="557">
                  <c:v>1.0000216601811092</c:v>
                </c:pt>
                <c:pt idx="558">
                  <c:v>1.0000222578417908</c:v>
                </c:pt>
                <c:pt idx="559">
                  <c:v>1.000022099478141</c:v>
                </c:pt>
                <c:pt idx="560">
                  <c:v>1.0000226604908302</c:v>
                </c:pt>
                <c:pt idx="561">
                  <c:v>1.0000227528342207</c:v>
                </c:pt>
                <c:pt idx="562">
                  <c:v>1.0000231114822422</c:v>
                </c:pt>
                <c:pt idx="563">
                  <c:v>1.0000233089555373</c:v>
                </c:pt>
                <c:pt idx="564">
                  <c:v>1.00002302622706</c:v>
                </c:pt>
                <c:pt idx="565">
                  <c:v>1.0000231289352641</c:v>
                </c:pt>
                <c:pt idx="566">
                  <c:v>1.0000234268218058</c:v>
                </c:pt>
                <c:pt idx="567">
                  <c:v>1.0000240327579606</c:v>
                </c:pt>
                <c:pt idx="568">
                  <c:v>1.0000243454649955</c:v>
                </c:pt>
                <c:pt idx="569">
                  <c:v>1.0000245574131128</c:v>
                </c:pt>
                <c:pt idx="570">
                  <c:v>1.0000232442249808</c:v>
                </c:pt>
                <c:pt idx="571">
                  <c:v>1.000024685075162</c:v>
                </c:pt>
                <c:pt idx="572">
                  <c:v>1.0000246155098069</c:v>
                </c:pt>
                <c:pt idx="573">
                  <c:v>1.0000245787174333</c:v>
                </c:pt>
                <c:pt idx="574">
                  <c:v>1.0000249356475091</c:v>
                </c:pt>
                <c:pt idx="575">
                  <c:v>1.0000245467962774</c:v>
                </c:pt>
                <c:pt idx="576">
                  <c:v>1.0000244295335294</c:v>
                </c:pt>
                <c:pt idx="577">
                  <c:v>1.0000243684759316</c:v>
                </c:pt>
                <c:pt idx="578">
                  <c:v>1.0000245461629218</c:v>
                </c:pt>
                <c:pt idx="579">
                  <c:v>1.0000243940274185</c:v>
                </c:pt>
                <c:pt idx="580">
                  <c:v>1.000024592718022</c:v>
                </c:pt>
                <c:pt idx="581">
                  <c:v>1.0000246084241149</c:v>
                </c:pt>
                <c:pt idx="582">
                  <c:v>1.0000246037621585</c:v>
                </c:pt>
                <c:pt idx="583">
                  <c:v>1.0000245264549124</c:v>
                </c:pt>
                <c:pt idx="584">
                  <c:v>1.0000245963069712</c:v>
                </c:pt>
                <c:pt idx="585">
                  <c:v>1.000024609211817</c:v>
                </c:pt>
                <c:pt idx="586">
                  <c:v>1.0000246264947819</c:v>
                </c:pt>
                <c:pt idx="587">
                  <c:v>1.0000241929605245</c:v>
                </c:pt>
                <c:pt idx="588">
                  <c:v>1.0000243870033068</c:v>
                </c:pt>
                <c:pt idx="589">
                  <c:v>1.0000246335072305</c:v>
                </c:pt>
                <c:pt idx="590">
                  <c:v>1.0000245520877575</c:v>
                </c:pt>
                <c:pt idx="591">
                  <c:v>1.0000243973314342</c:v>
                </c:pt>
                <c:pt idx="592">
                  <c:v>1.0000245306203803</c:v>
                </c:pt>
                <c:pt idx="593">
                  <c:v>1.0000244920916364</c:v>
                </c:pt>
                <c:pt idx="594">
                  <c:v>1.0000247898825869</c:v>
                </c:pt>
                <c:pt idx="595">
                  <c:v>1.0000243774329161</c:v>
                </c:pt>
                <c:pt idx="596">
                  <c:v>1.0000244458568028</c:v>
                </c:pt>
                <c:pt idx="597">
                  <c:v>1.0000246357020679</c:v>
                </c:pt>
                <c:pt idx="598">
                  <c:v>1.0000242696011947</c:v>
                </c:pt>
                <c:pt idx="599">
                  <c:v>1.0000242673002699</c:v>
                </c:pt>
                <c:pt idx="600">
                  <c:v>1.0000245453296939</c:v>
                </c:pt>
                <c:pt idx="601">
                  <c:v>1.000024529385513</c:v>
                </c:pt>
                <c:pt idx="602">
                  <c:v>1.0000242548485321</c:v>
                </c:pt>
                <c:pt idx="603">
                  <c:v>1.0000242723937691</c:v>
                </c:pt>
                <c:pt idx="604">
                  <c:v>1.0000244004685297</c:v>
                </c:pt>
                <c:pt idx="605">
                  <c:v>1.0000247995506857</c:v>
                </c:pt>
                <c:pt idx="606">
                  <c:v>1.0000250386505978</c:v>
                </c:pt>
                <c:pt idx="607">
                  <c:v>1.0000226912580936</c:v>
                </c:pt>
                <c:pt idx="608">
                  <c:v>1.0000252104160747</c:v>
                </c:pt>
                <c:pt idx="609">
                  <c:v>1.0000250462233917</c:v>
                </c:pt>
                <c:pt idx="610">
                  <c:v>1.0000252382504717</c:v>
                </c:pt>
                <c:pt idx="611">
                  <c:v>1.0000249302956077</c:v>
                </c:pt>
                <c:pt idx="612">
                  <c:v>1.0000246569240312</c:v>
                </c:pt>
                <c:pt idx="613">
                  <c:v>1.0000248515874373</c:v>
                </c:pt>
                <c:pt idx="614">
                  <c:v>1.0000242946226658</c:v>
                </c:pt>
                <c:pt idx="615">
                  <c:v>1.0000243601699794</c:v>
                </c:pt>
                <c:pt idx="616">
                  <c:v>1.0000241793602251</c:v>
                </c:pt>
                <c:pt idx="617">
                  <c:v>1.0000245397356322</c:v>
                </c:pt>
                <c:pt idx="618">
                  <c:v>1.0000241562536902</c:v>
                </c:pt>
                <c:pt idx="619">
                  <c:v>1.0000242221409581</c:v>
                </c:pt>
                <c:pt idx="620">
                  <c:v>1.0000243159832345</c:v>
                </c:pt>
                <c:pt idx="621">
                  <c:v>1.000023949717572</c:v>
                </c:pt>
                <c:pt idx="622">
                  <c:v>1.0000242842796407</c:v>
                </c:pt>
                <c:pt idx="623">
                  <c:v>1.000024359100699</c:v>
                </c:pt>
                <c:pt idx="624">
                  <c:v>1.000023858409113</c:v>
                </c:pt>
                <c:pt idx="625">
                  <c:v>1.0000240661395694</c:v>
                </c:pt>
                <c:pt idx="626">
                  <c:v>1.0000240448554061</c:v>
                </c:pt>
                <c:pt idx="627">
                  <c:v>1.0000239500366244</c:v>
                </c:pt>
                <c:pt idx="628">
                  <c:v>1.0000241344934548</c:v>
                </c:pt>
                <c:pt idx="629">
                  <c:v>1.0000239144309717</c:v>
                </c:pt>
                <c:pt idx="630">
                  <c:v>1.0000239646951146</c:v>
                </c:pt>
                <c:pt idx="631">
                  <c:v>1.0000238207561087</c:v>
                </c:pt>
                <c:pt idx="632">
                  <c:v>1.0000234293728498</c:v>
                </c:pt>
                <c:pt idx="633">
                  <c:v>1.0000238481605763</c:v>
                </c:pt>
                <c:pt idx="634">
                  <c:v>1.0000238634146559</c:v>
                </c:pt>
                <c:pt idx="635">
                  <c:v>1.0000237768449109</c:v>
                </c:pt>
                <c:pt idx="636">
                  <c:v>1.0000236075493869</c:v>
                </c:pt>
                <c:pt idx="637">
                  <c:v>1.0000234830560484</c:v>
                </c:pt>
                <c:pt idx="638">
                  <c:v>1.0000236405881822</c:v>
                </c:pt>
                <c:pt idx="639">
                  <c:v>1.0000236969518463</c:v>
                </c:pt>
                <c:pt idx="640">
                  <c:v>1.0000239579425694</c:v>
                </c:pt>
                <c:pt idx="641">
                  <c:v>1.0000240578680886</c:v>
                </c:pt>
                <c:pt idx="642">
                  <c:v>1.000024151348448</c:v>
                </c:pt>
                <c:pt idx="643">
                  <c:v>1.0000244290429552</c:v>
                </c:pt>
                <c:pt idx="644">
                  <c:v>1.0000240759954826</c:v>
                </c:pt>
                <c:pt idx="645">
                  <c:v>1.0000245651723219</c:v>
                </c:pt>
                <c:pt idx="646">
                  <c:v>1.0000245112388808</c:v>
                </c:pt>
                <c:pt idx="647">
                  <c:v>1.0000245444069236</c:v>
                </c:pt>
                <c:pt idx="648">
                  <c:v>1.000024898723656</c:v>
                </c:pt>
                <c:pt idx="649">
                  <c:v>1.0000250276078744</c:v>
                </c:pt>
                <c:pt idx="650">
                  <c:v>1.0000253753411401</c:v>
                </c:pt>
                <c:pt idx="651">
                  <c:v>1.0000226623773958</c:v>
                </c:pt>
                <c:pt idx="652">
                  <c:v>1.0000230775647794</c:v>
                </c:pt>
                <c:pt idx="653">
                  <c:v>1.000024866792341</c:v>
                </c:pt>
                <c:pt idx="654">
                  <c:v>1.0000277023390034</c:v>
                </c:pt>
                <c:pt idx="655">
                  <c:v>1.0000270452501161</c:v>
                </c:pt>
                <c:pt idx="656">
                  <c:v>1.0000270619969718</c:v>
                </c:pt>
                <c:pt idx="657">
                  <c:v>1.0000273383495819</c:v>
                </c:pt>
                <c:pt idx="658">
                  <c:v>1.0000266998515999</c:v>
                </c:pt>
                <c:pt idx="659">
                  <c:v>1.0000269694274966</c:v>
                </c:pt>
                <c:pt idx="660">
                  <c:v>1.0000267454591492</c:v>
                </c:pt>
                <c:pt idx="661">
                  <c:v>1.0000269821206451</c:v>
                </c:pt>
                <c:pt idx="662">
                  <c:v>1.0000242872009293</c:v>
                </c:pt>
                <c:pt idx="663">
                  <c:v>1.0000213233558202</c:v>
                </c:pt>
                <c:pt idx="664">
                  <c:v>1.000023525558926</c:v>
                </c:pt>
                <c:pt idx="665">
                  <c:v>1.0000283958741947</c:v>
                </c:pt>
                <c:pt idx="666">
                  <c:v>1.0000283629802449</c:v>
                </c:pt>
                <c:pt idx="667">
                  <c:v>1.0000282016036708</c:v>
                </c:pt>
                <c:pt idx="668">
                  <c:v>1.0000279460632844</c:v>
                </c:pt>
                <c:pt idx="669">
                  <c:v>1.0000273281413905</c:v>
                </c:pt>
                <c:pt idx="670">
                  <c:v>1.0000273478507751</c:v>
                </c:pt>
                <c:pt idx="671">
                  <c:v>1.0000267531682461</c:v>
                </c:pt>
                <c:pt idx="672">
                  <c:v>1.0000265254227474</c:v>
                </c:pt>
                <c:pt idx="673">
                  <c:v>1.000025965971078</c:v>
                </c:pt>
                <c:pt idx="674">
                  <c:v>1.00002592335472</c:v>
                </c:pt>
                <c:pt idx="675">
                  <c:v>1.0000255777817659</c:v>
                </c:pt>
                <c:pt idx="676">
                  <c:v>1.0000251547494596</c:v>
                </c:pt>
                <c:pt idx="677">
                  <c:v>1.000024608230337</c:v>
                </c:pt>
                <c:pt idx="678">
                  <c:v>1.00002445067273</c:v>
                </c:pt>
                <c:pt idx="679">
                  <c:v>1.0000240653749681</c:v>
                </c:pt>
                <c:pt idx="680">
                  <c:v>1.000018843352213</c:v>
                </c:pt>
                <c:pt idx="681">
                  <c:v>1.0000188628823294</c:v>
                </c:pt>
                <c:pt idx="682">
                  <c:v>1.0000206932402975</c:v>
                </c:pt>
                <c:pt idx="683">
                  <c:v>1.0000246573321216</c:v>
                </c:pt>
                <c:pt idx="684">
                  <c:v>1.0000264820409257</c:v>
                </c:pt>
                <c:pt idx="685">
                  <c:v>1.000025326165467</c:v>
                </c:pt>
                <c:pt idx="686">
                  <c:v>1.0000240760305232</c:v>
                </c:pt>
                <c:pt idx="687">
                  <c:v>1.0000236297315372</c:v>
                </c:pt>
                <c:pt idx="688">
                  <c:v>1.0000259642884419</c:v>
                </c:pt>
                <c:pt idx="689">
                  <c:v>1.0000274290688009</c:v>
                </c:pt>
                <c:pt idx="690">
                  <c:v>1.0000272610126082</c:v>
                </c:pt>
                <c:pt idx="691">
                  <c:v>1.0000276465116547</c:v>
                </c:pt>
                <c:pt idx="692">
                  <c:v>1.000027010039402</c:v>
                </c:pt>
                <c:pt idx="693">
                  <c:v>1.0000236961328934</c:v>
                </c:pt>
                <c:pt idx="694">
                  <c:v>1.0000259489982606</c:v>
                </c:pt>
                <c:pt idx="695">
                  <c:v>1.0000266506057225</c:v>
                </c:pt>
                <c:pt idx="696">
                  <c:v>1.0000263358364632</c:v>
                </c:pt>
                <c:pt idx="697">
                  <c:v>1.0000260749440195</c:v>
                </c:pt>
                <c:pt idx="698">
                  <c:v>1.0000257178195509</c:v>
                </c:pt>
                <c:pt idx="699">
                  <c:v>1.0000253756617548</c:v>
                </c:pt>
                <c:pt idx="700">
                  <c:v>1.0000255025612337</c:v>
                </c:pt>
                <c:pt idx="701">
                  <c:v>1.000024764259458</c:v>
                </c:pt>
                <c:pt idx="702">
                  <c:v>1.0000247961176345</c:v>
                </c:pt>
                <c:pt idx="703">
                  <c:v>1.0000246893528628</c:v>
                </c:pt>
                <c:pt idx="704">
                  <c:v>1.0000190273050351</c:v>
                </c:pt>
                <c:pt idx="705">
                  <c:v>1.0000201969155924</c:v>
                </c:pt>
                <c:pt idx="706">
                  <c:v>1.0000231756375186</c:v>
                </c:pt>
                <c:pt idx="707">
                  <c:v>1.0000247960372735</c:v>
                </c:pt>
                <c:pt idx="708">
                  <c:v>1.0000244369941589</c:v>
                </c:pt>
                <c:pt idx="709">
                  <c:v>1.0000236440676595</c:v>
                </c:pt>
                <c:pt idx="710">
                  <c:v>1.000023121412257</c:v>
                </c:pt>
                <c:pt idx="711">
                  <c:v>1.0000225057195706</c:v>
                </c:pt>
                <c:pt idx="712">
                  <c:v>1.0000223285361818</c:v>
                </c:pt>
                <c:pt idx="713">
                  <c:v>1.0000216216790618</c:v>
                </c:pt>
                <c:pt idx="714">
                  <c:v>1.0000211324333821</c:v>
                </c:pt>
                <c:pt idx="715">
                  <c:v>1.0000205458717768</c:v>
                </c:pt>
                <c:pt idx="716">
                  <c:v>1.0000206017335502</c:v>
                </c:pt>
                <c:pt idx="717">
                  <c:v>1.0000203975099569</c:v>
                </c:pt>
                <c:pt idx="718">
                  <c:v>1.0000161318046135</c:v>
                </c:pt>
                <c:pt idx="719">
                  <c:v>1.0000146290800627</c:v>
                </c:pt>
                <c:pt idx="720">
                  <c:v>1.0000176756843751</c:v>
                </c:pt>
                <c:pt idx="721">
                  <c:v>1.0000169927719282</c:v>
                </c:pt>
                <c:pt idx="722">
                  <c:v>1.0000159087354648</c:v>
                </c:pt>
                <c:pt idx="723">
                  <c:v>1.0000161396225726</c:v>
                </c:pt>
                <c:pt idx="724">
                  <c:v>1.0000141765849329</c:v>
                </c:pt>
                <c:pt idx="725">
                  <c:v>1.0000165411437296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Sheet1!$CX$1</c:f>
              <c:strCache>
                <c:ptCount val="1"/>
                <c:pt idx="0">
                  <c:v> L2 PON_G1</c:v>
                </c:pt>
              </c:strCache>
            </c:strRef>
          </c:tx>
          <c:marker>
            <c:symbol val="none"/>
          </c:marker>
          <c:val>
            <c:numRef>
              <c:f>Sheet1!$CX$2:$CX$727</c:f>
              <c:numCache>
                <c:formatCode>0%</c:formatCode>
                <c:ptCount val="726"/>
                <c:pt idx="0">
                  <c:v>1</c:v>
                </c:pt>
                <c:pt idx="1">
                  <c:v>0.99309832638653162</c:v>
                </c:pt>
                <c:pt idx="2">
                  <c:v>0.98254635661688772</c:v>
                </c:pt>
                <c:pt idx="3">
                  <c:v>0.97663105227682645</c:v>
                </c:pt>
                <c:pt idx="4">
                  <c:v>0.97408546507537608</c:v>
                </c:pt>
                <c:pt idx="5">
                  <c:v>0.97240690790552853</c:v>
                </c:pt>
                <c:pt idx="6">
                  <c:v>0.97098563003842053</c:v>
                </c:pt>
                <c:pt idx="7">
                  <c:v>0.96965957424319937</c:v>
                </c:pt>
                <c:pt idx="8">
                  <c:v>0.96837192093549607</c:v>
                </c:pt>
                <c:pt idx="9">
                  <c:v>0.96713087405861964</c:v>
                </c:pt>
                <c:pt idx="10">
                  <c:v>0.96593483867930185</c:v>
                </c:pt>
                <c:pt idx="11">
                  <c:v>0.96475017568437882</c:v>
                </c:pt>
                <c:pt idx="12">
                  <c:v>0.96356118534898727</c:v>
                </c:pt>
                <c:pt idx="13">
                  <c:v>0.96238249093716666</c:v>
                </c:pt>
                <c:pt idx="14">
                  <c:v>0.96124150952771292</c:v>
                </c:pt>
                <c:pt idx="15">
                  <c:v>0.96017478893235575</c:v>
                </c:pt>
                <c:pt idx="16">
                  <c:v>0.95922579512849038</c:v>
                </c:pt>
                <c:pt idx="17">
                  <c:v>0.95843586979102469</c:v>
                </c:pt>
                <c:pt idx="18">
                  <c:v>0.95784392561168785</c:v>
                </c:pt>
                <c:pt idx="19">
                  <c:v>0.95749198127183388</c:v>
                </c:pt>
                <c:pt idx="20">
                  <c:v>0.95742193054430036</c:v>
                </c:pt>
                <c:pt idx="21">
                  <c:v>0.95766621268206997</c:v>
                </c:pt>
                <c:pt idx="22">
                  <c:v>0.95823782206228381</c:v>
                </c:pt>
                <c:pt idx="23">
                  <c:v>0.95913194154349202</c:v>
                </c:pt>
                <c:pt idx="24">
                  <c:v>0.96032482919926587</c:v>
                </c:pt>
                <c:pt idx="25">
                  <c:v>0.96177446120564902</c:v>
                </c:pt>
                <c:pt idx="26">
                  <c:v>0.96342859616082055</c:v>
                </c:pt>
                <c:pt idx="27">
                  <c:v>0.96523566265297411</c:v>
                </c:pt>
                <c:pt idx="28">
                  <c:v>0.96714427368460454</c:v>
                </c:pt>
                <c:pt idx="29">
                  <c:v>0.9690982077748308</c:v>
                </c:pt>
                <c:pt idx="30">
                  <c:v>0.9710551248507393</c:v>
                </c:pt>
                <c:pt idx="31">
                  <c:v>0.97298338093980941</c:v>
                </c:pt>
                <c:pt idx="32">
                  <c:v>0.97486066642042102</c:v>
                </c:pt>
                <c:pt idx="33">
                  <c:v>0.97666607814705197</c:v>
                </c:pt>
                <c:pt idx="34">
                  <c:v>0.97838696406739967</c:v>
                </c:pt>
                <c:pt idx="35">
                  <c:v>0.98001339735309845</c:v>
                </c:pt>
                <c:pt idx="36">
                  <c:v>0.98154330750464591</c:v>
                </c:pt>
                <c:pt idx="37">
                  <c:v>0.98297735758112703</c:v>
                </c:pt>
                <c:pt idx="38">
                  <c:v>0.98432037276369655</c:v>
                </c:pt>
                <c:pt idx="39">
                  <c:v>0.98558056486520518</c:v>
                </c:pt>
                <c:pt idx="40">
                  <c:v>0.98675482429837447</c:v>
                </c:pt>
                <c:pt idx="41">
                  <c:v>0.987837135600382</c:v>
                </c:pt>
                <c:pt idx="42">
                  <c:v>0.98883284071799782</c:v>
                </c:pt>
                <c:pt idx="43">
                  <c:v>0.98975522964181006</c:v>
                </c:pt>
                <c:pt idx="44">
                  <c:v>0.99061636535923436</c:v>
                </c:pt>
                <c:pt idx="45">
                  <c:v>0.99143508003496161</c:v>
                </c:pt>
                <c:pt idx="46">
                  <c:v>0.99205151231093558</c:v>
                </c:pt>
                <c:pt idx="47">
                  <c:v>0.99230138445580507</c:v>
                </c:pt>
                <c:pt idx="48">
                  <c:v>0.99227366224064828</c:v>
                </c:pt>
                <c:pt idx="49">
                  <c:v>0.99206761321751891</c:v>
                </c:pt>
                <c:pt idx="50">
                  <c:v>0.99173168103393683</c:v>
                </c:pt>
                <c:pt idx="51">
                  <c:v>0.99132765447728177</c:v>
                </c:pt>
                <c:pt idx="52">
                  <c:v>0.9910507577300075</c:v>
                </c:pt>
                <c:pt idx="53">
                  <c:v>0.99108106919286487</c:v>
                </c:pt>
                <c:pt idx="54">
                  <c:v>0.99119738743312935</c:v>
                </c:pt>
                <c:pt idx="55">
                  <c:v>0.99117265241336516</c:v>
                </c:pt>
                <c:pt idx="56">
                  <c:v>0.9911553260203676</c:v>
                </c:pt>
                <c:pt idx="57">
                  <c:v>0.9912254060964818</c:v>
                </c:pt>
                <c:pt idx="58">
                  <c:v>0.99129454119234695</c:v>
                </c:pt>
                <c:pt idx="59">
                  <c:v>0.9913295158082801</c:v>
                </c:pt>
                <c:pt idx="60">
                  <c:v>0.99133120217727444</c:v>
                </c:pt>
                <c:pt idx="61">
                  <c:v>0.99130179503081539</c:v>
                </c:pt>
                <c:pt idx="62">
                  <c:v>0.99124410546188135</c:v>
                </c:pt>
                <c:pt idx="63">
                  <c:v>0.99119381025763265</c:v>
                </c:pt>
                <c:pt idx="64">
                  <c:v>0.99120668811166568</c:v>
                </c:pt>
                <c:pt idx="65">
                  <c:v>0.99129157737697216</c:v>
                </c:pt>
                <c:pt idx="66">
                  <c:v>0.99153440229826528</c:v>
                </c:pt>
                <c:pt idx="67">
                  <c:v>0.99201400017772845</c:v>
                </c:pt>
                <c:pt idx="68">
                  <c:v>0.99259559098216543</c:v>
                </c:pt>
                <c:pt idx="69">
                  <c:v>0.99315024712419075</c:v>
                </c:pt>
                <c:pt idx="70">
                  <c:v>0.9936744210316456</c:v>
                </c:pt>
                <c:pt idx="71">
                  <c:v>0.99419059041277791</c:v>
                </c:pt>
                <c:pt idx="72">
                  <c:v>0.99470843244851925</c:v>
                </c:pt>
                <c:pt idx="73">
                  <c:v>0.99524124710221917</c:v>
                </c:pt>
                <c:pt idx="74">
                  <c:v>0.99585001584023214</c:v>
                </c:pt>
                <c:pt idx="75">
                  <c:v>0.99666417274737285</c:v>
                </c:pt>
                <c:pt idx="76">
                  <c:v>0.99763927906692718</c:v>
                </c:pt>
                <c:pt idx="77">
                  <c:v>0.99884510855024788</c:v>
                </c:pt>
                <c:pt idx="78">
                  <c:v>1.0003240542086644</c:v>
                </c:pt>
                <c:pt idx="79">
                  <c:v>1.0019034652946701</c:v>
                </c:pt>
                <c:pt idx="80">
                  <c:v>1.0036398209825943</c:v>
                </c:pt>
                <c:pt idx="81">
                  <c:v>1.0054745817142088</c:v>
                </c:pt>
                <c:pt idx="82">
                  <c:v>1.0073606365137235</c:v>
                </c:pt>
                <c:pt idx="83">
                  <c:v>1.0094765746887853</c:v>
                </c:pt>
                <c:pt idx="84">
                  <c:v>1.0120078563814467</c:v>
                </c:pt>
                <c:pt idx="85">
                  <c:v>1.0150124041121742</c:v>
                </c:pt>
                <c:pt idx="86">
                  <c:v>1.0184655959761324</c:v>
                </c:pt>
                <c:pt idx="87">
                  <c:v>1.0225599401452805</c:v>
                </c:pt>
                <c:pt idx="88">
                  <c:v>1.0277236063969575</c:v>
                </c:pt>
                <c:pt idx="89">
                  <c:v>1.0345786825311449</c:v>
                </c:pt>
                <c:pt idx="90">
                  <c:v>1.0432839321860159</c:v>
                </c:pt>
                <c:pt idx="91">
                  <c:v>1.053696664526149</c:v>
                </c:pt>
                <c:pt idx="92">
                  <c:v>1.0662012754638022</c:v>
                </c:pt>
                <c:pt idx="93">
                  <c:v>1.0816007525479234</c:v>
                </c:pt>
                <c:pt idx="94">
                  <c:v>1.1011661577397935</c:v>
                </c:pt>
                <c:pt idx="95">
                  <c:v>1.1263666528822553</c:v>
                </c:pt>
                <c:pt idx="96">
                  <c:v>1.158468493546283</c:v>
                </c:pt>
                <c:pt idx="97">
                  <c:v>1.1989983730645872</c:v>
                </c:pt>
                <c:pt idx="98">
                  <c:v>1.2503809554697787</c:v>
                </c:pt>
                <c:pt idx="99">
                  <c:v>1.3149108715276157</c:v>
                </c:pt>
                <c:pt idx="100">
                  <c:v>1.3936024076230715</c:v>
                </c:pt>
                <c:pt idx="101">
                  <c:v>1.483268094811335</c:v>
                </c:pt>
                <c:pt idx="102">
                  <c:v>1.572108075259077</c:v>
                </c:pt>
                <c:pt idx="103">
                  <c:v>1.6386078242002697</c:v>
                </c:pt>
                <c:pt idx="104">
                  <c:v>1.6594607229463234</c:v>
                </c:pt>
                <c:pt idx="105">
                  <c:v>1.6254258728648638</c:v>
                </c:pt>
                <c:pt idx="106">
                  <c:v>1.5561671800760073</c:v>
                </c:pt>
                <c:pt idx="107">
                  <c:v>1.4826982851420245</c:v>
                </c:pt>
                <c:pt idx="108">
                  <c:v>1.420479603057758</c:v>
                </c:pt>
                <c:pt idx="109">
                  <c:v>1.3740756764382078</c:v>
                </c:pt>
                <c:pt idx="110">
                  <c:v>1.3375217095132177</c:v>
                </c:pt>
                <c:pt idx="111">
                  <c:v>1.2990593487385154</c:v>
                </c:pt>
                <c:pt idx="112">
                  <c:v>1.2614369109575185</c:v>
                </c:pt>
                <c:pt idx="113">
                  <c:v>1.2334667284875356</c:v>
                </c:pt>
                <c:pt idx="114">
                  <c:v>1.2129155819208939</c:v>
                </c:pt>
                <c:pt idx="115">
                  <c:v>1.1959865907160343</c:v>
                </c:pt>
                <c:pt idx="116">
                  <c:v>1.1811436321963424</c:v>
                </c:pt>
                <c:pt idx="117">
                  <c:v>1.1677136462274087</c:v>
                </c:pt>
                <c:pt idx="118">
                  <c:v>1.1553864801387896</c:v>
                </c:pt>
                <c:pt idx="119">
                  <c:v>1.1440274259260039</c:v>
                </c:pt>
                <c:pt idx="120">
                  <c:v>1.1335850230934221</c:v>
                </c:pt>
                <c:pt idx="121">
                  <c:v>1.1210031897777488</c:v>
                </c:pt>
                <c:pt idx="122">
                  <c:v>1.0901932486632959</c:v>
                </c:pt>
                <c:pt idx="123">
                  <c:v>0.99369758762310034</c:v>
                </c:pt>
                <c:pt idx="124">
                  <c:v>0.94577672577602478</c:v>
                </c:pt>
                <c:pt idx="125">
                  <c:v>1.0045116969315471</c:v>
                </c:pt>
                <c:pt idx="126">
                  <c:v>1.0604029210614396</c:v>
                </c:pt>
                <c:pt idx="127">
                  <c:v>1.0317665460128007</c:v>
                </c:pt>
                <c:pt idx="128">
                  <c:v>0.86424395049183123</c:v>
                </c:pt>
                <c:pt idx="129">
                  <c:v>0.65721102432169742</c:v>
                </c:pt>
                <c:pt idx="130">
                  <c:v>0.52552141198976499</c:v>
                </c:pt>
                <c:pt idx="131">
                  <c:v>0.35660819295222135</c:v>
                </c:pt>
                <c:pt idx="132">
                  <c:v>0.10702451813345258</c:v>
                </c:pt>
                <c:pt idx="133">
                  <c:v>1.8008917246465334E-2</c:v>
                </c:pt>
                <c:pt idx="134">
                  <c:v>0.14057292040873423</c:v>
                </c:pt>
                <c:pt idx="135">
                  <c:v>0.35166216180276255</c:v>
                </c:pt>
                <c:pt idx="136">
                  <c:v>0.55784922232491707</c:v>
                </c:pt>
                <c:pt idx="137">
                  <c:v>0.66103098480649491</c:v>
                </c:pt>
                <c:pt idx="138">
                  <c:v>0.62076594759628279</c:v>
                </c:pt>
                <c:pt idx="139">
                  <c:v>0.52474739669217796</c:v>
                </c:pt>
                <c:pt idx="140">
                  <c:v>0.46158450358947306</c:v>
                </c:pt>
                <c:pt idx="141">
                  <c:v>0.4517380296903038</c:v>
                </c:pt>
                <c:pt idx="142">
                  <c:v>0.49457754526371184</c:v>
                </c:pt>
                <c:pt idx="143">
                  <c:v>0.56389070170975675</c:v>
                </c:pt>
                <c:pt idx="144">
                  <c:v>0.55274731790079534</c:v>
                </c:pt>
                <c:pt idx="145">
                  <c:v>0.47844845039180978</c:v>
                </c:pt>
                <c:pt idx="146">
                  <c:v>0.48973102957633408</c:v>
                </c:pt>
                <c:pt idx="147">
                  <c:v>0.55211339792933734</c:v>
                </c:pt>
                <c:pt idx="148">
                  <c:v>0.57784663533308733</c:v>
                </c:pt>
                <c:pt idx="149">
                  <c:v>0.54842388758468841</c:v>
                </c:pt>
                <c:pt idx="150">
                  <c:v>0.52235570004579368</c:v>
                </c:pt>
                <c:pt idx="151">
                  <c:v>0.53418856125098335</c:v>
                </c:pt>
                <c:pt idx="152">
                  <c:v>0.51575303981035869</c:v>
                </c:pt>
                <c:pt idx="153">
                  <c:v>0.47144018629110834</c:v>
                </c:pt>
                <c:pt idx="154">
                  <c:v>0.48271499482833358</c:v>
                </c:pt>
                <c:pt idx="155">
                  <c:v>0.51860850571575423</c:v>
                </c:pt>
                <c:pt idx="156">
                  <c:v>0.56822608352952009</c:v>
                </c:pt>
                <c:pt idx="157">
                  <c:v>0.6342151904297969</c:v>
                </c:pt>
                <c:pt idx="158">
                  <c:v>0.69331020962179246</c:v>
                </c:pt>
                <c:pt idx="159">
                  <c:v>0.74071991961389871</c:v>
                </c:pt>
                <c:pt idx="160">
                  <c:v>0.77834238831520441</c:v>
                </c:pt>
                <c:pt idx="161">
                  <c:v>0.80638765458845341</c:v>
                </c:pt>
                <c:pt idx="162">
                  <c:v>0.82922396681018284</c:v>
                </c:pt>
                <c:pt idx="163">
                  <c:v>0.84889104082211653</c:v>
                </c:pt>
                <c:pt idx="164">
                  <c:v>0.86485526583718986</c:v>
                </c:pt>
                <c:pt idx="165">
                  <c:v>0.88141868359161513</c:v>
                </c:pt>
                <c:pt idx="166">
                  <c:v>0.89856966165713081</c:v>
                </c:pt>
                <c:pt idx="167">
                  <c:v>0.91178655079967852</c:v>
                </c:pt>
                <c:pt idx="168">
                  <c:v>0.91985544820614518</c:v>
                </c:pt>
                <c:pt idx="169">
                  <c:v>0.92386833935632329</c:v>
                </c:pt>
                <c:pt idx="170">
                  <c:v>0.92566653978953739</c:v>
                </c:pt>
                <c:pt idx="171">
                  <c:v>0.92769415883302375</c:v>
                </c:pt>
                <c:pt idx="172">
                  <c:v>0.92863681640680384</c:v>
                </c:pt>
                <c:pt idx="173">
                  <c:v>0.92676155379143288</c:v>
                </c:pt>
                <c:pt idx="174">
                  <c:v>0.92456928838399355</c:v>
                </c:pt>
                <c:pt idx="175">
                  <c:v>0.92496923917650054</c:v>
                </c:pt>
                <c:pt idx="176">
                  <c:v>0.92851852409144742</c:v>
                </c:pt>
                <c:pt idx="177">
                  <c:v>0.93352856917375238</c:v>
                </c:pt>
                <c:pt idx="178">
                  <c:v>0.93870557897846707</c:v>
                </c:pt>
                <c:pt idx="179">
                  <c:v>0.94380339446022099</c:v>
                </c:pt>
                <c:pt idx="180">
                  <c:v>0.94825931846052924</c:v>
                </c:pt>
                <c:pt idx="181">
                  <c:v>0.95180223147321152</c:v>
                </c:pt>
                <c:pt idx="182">
                  <c:v>0.95529897029873956</c:v>
                </c:pt>
                <c:pt idx="183">
                  <c:v>0.95914778969824865</c:v>
                </c:pt>
                <c:pt idx="184">
                  <c:v>0.96295250492179074</c:v>
                </c:pt>
                <c:pt idx="185">
                  <c:v>0.96646784258108454</c:v>
                </c:pt>
                <c:pt idx="186">
                  <c:v>0.96977157476088549</c:v>
                </c:pt>
                <c:pt idx="187">
                  <c:v>0.97277246567912523</c:v>
                </c:pt>
                <c:pt idx="188">
                  <c:v>0.97542222676347956</c:v>
                </c:pt>
                <c:pt idx="189">
                  <c:v>0.97794361901497817</c:v>
                </c:pt>
                <c:pt idx="190">
                  <c:v>0.98034550612009119</c:v>
                </c:pt>
                <c:pt idx="191">
                  <c:v>0.98258100781052493</c:v>
                </c:pt>
                <c:pt idx="192">
                  <c:v>0.98466340892462378</c:v>
                </c:pt>
                <c:pt idx="193">
                  <c:v>0.98660589248032882</c:v>
                </c:pt>
                <c:pt idx="194">
                  <c:v>0.98841833182921768</c:v>
                </c:pt>
                <c:pt idx="195">
                  <c:v>0.99010935376282339</c:v>
                </c:pt>
                <c:pt idx="196">
                  <c:v>0.99168756972616845</c:v>
                </c:pt>
                <c:pt idx="197">
                  <c:v>0.99316022869428366</c:v>
                </c:pt>
                <c:pt idx="198">
                  <c:v>0.9945340427912821</c:v>
                </c:pt>
                <c:pt idx="199">
                  <c:v>0.99581520698820192</c:v>
                </c:pt>
                <c:pt idx="200">
                  <c:v>0.99718574174551544</c:v>
                </c:pt>
                <c:pt idx="201">
                  <c:v>0.99716290244143957</c:v>
                </c:pt>
                <c:pt idx="202">
                  <c:v>0.99713989758140609</c:v>
                </c:pt>
                <c:pt idx="203">
                  <c:v>0.99810667759899419</c:v>
                </c:pt>
                <c:pt idx="204">
                  <c:v>0.99905482673034074</c:v>
                </c:pt>
                <c:pt idx="205">
                  <c:v>1.0000160504687119</c:v>
                </c:pt>
                <c:pt idx="206">
                  <c:v>1.0008781044637804</c:v>
                </c:pt>
                <c:pt idx="207">
                  <c:v>1.0016549577016054</c:v>
                </c:pt>
                <c:pt idx="208">
                  <c:v>1.002371949526611</c:v>
                </c:pt>
                <c:pt idx="209">
                  <c:v>1.0031044966052447</c:v>
                </c:pt>
                <c:pt idx="210">
                  <c:v>1.003551340264067</c:v>
                </c:pt>
                <c:pt idx="211">
                  <c:v>1.0041559230219492</c:v>
                </c:pt>
                <c:pt idx="212">
                  <c:v>1.0045752848953411</c:v>
                </c:pt>
                <c:pt idx="213">
                  <c:v>1.0049948392892056</c:v>
                </c:pt>
                <c:pt idx="214">
                  <c:v>1.0053726108679955</c:v>
                </c:pt>
                <c:pt idx="215">
                  <c:v>1.0057110155972167</c:v>
                </c:pt>
                <c:pt idx="216">
                  <c:v>1.00606532228749</c:v>
                </c:pt>
                <c:pt idx="217">
                  <c:v>1.0065873805760215</c:v>
                </c:pt>
                <c:pt idx="218">
                  <c:v>1.0061616581953667</c:v>
                </c:pt>
                <c:pt idx="219">
                  <c:v>1.0068835921603017</c:v>
                </c:pt>
                <c:pt idx="220">
                  <c:v>1.0068913464196279</c:v>
                </c:pt>
                <c:pt idx="221">
                  <c:v>1.0070295796160662</c:v>
                </c:pt>
                <c:pt idx="222">
                  <c:v>1.0071462827216116</c:v>
                </c:pt>
                <c:pt idx="223">
                  <c:v>1.0072400621517743</c:v>
                </c:pt>
                <c:pt idx="224">
                  <c:v>1.0073105496974002</c:v>
                </c:pt>
                <c:pt idx="225">
                  <c:v>1.0073572880443959</c:v>
                </c:pt>
                <c:pt idx="226">
                  <c:v>1.0073803458530171</c:v>
                </c:pt>
                <c:pt idx="227">
                  <c:v>1.0073815465491958</c:v>
                </c:pt>
                <c:pt idx="228">
                  <c:v>1.007362706342233</c:v>
                </c:pt>
                <c:pt idx="229">
                  <c:v>1.0073241316566561</c:v>
                </c:pt>
                <c:pt idx="230">
                  <c:v>1.0072673889478243</c:v>
                </c:pt>
                <c:pt idx="231">
                  <c:v>1.0071969167608623</c:v>
                </c:pt>
                <c:pt idx="232">
                  <c:v>1.0071132897924879</c:v>
                </c:pt>
                <c:pt idx="233">
                  <c:v>1.0070122785431406</c:v>
                </c:pt>
                <c:pt idx="234">
                  <c:v>1.0068971351430842</c:v>
                </c:pt>
                <c:pt idx="235">
                  <c:v>1.0067708161970712</c:v>
                </c:pt>
                <c:pt idx="236">
                  <c:v>1.0066340661214586</c:v>
                </c:pt>
                <c:pt idx="237">
                  <c:v>1.0064873910680379</c:v>
                </c:pt>
                <c:pt idx="238">
                  <c:v>1.0063310312797187</c:v>
                </c:pt>
                <c:pt idx="239">
                  <c:v>1.0061656263217729</c:v>
                </c:pt>
                <c:pt idx="240">
                  <c:v>1.0059914365800851</c:v>
                </c:pt>
                <c:pt idx="241">
                  <c:v>1.0058084619018337</c:v>
                </c:pt>
                <c:pt idx="242">
                  <c:v>1.0056166373434365</c:v>
                </c:pt>
                <c:pt idx="243">
                  <c:v>1.0054159132446863</c:v>
                </c:pt>
                <c:pt idx="244">
                  <c:v>1.0052073918920261</c:v>
                </c:pt>
                <c:pt idx="245">
                  <c:v>1.0049907897480646</c:v>
                </c:pt>
                <c:pt idx="246">
                  <c:v>1.0047643075384816</c:v>
                </c:pt>
                <c:pt idx="247">
                  <c:v>1.0045278779365368</c:v>
                </c:pt>
                <c:pt idx="248">
                  <c:v>1.0042823452507335</c:v>
                </c:pt>
                <c:pt idx="249">
                  <c:v>1.0040269002829347</c:v>
                </c:pt>
                <c:pt idx="250">
                  <c:v>1.0037603141921185</c:v>
                </c:pt>
                <c:pt idx="251">
                  <c:v>1.0034820648490701</c:v>
                </c:pt>
                <c:pt idx="252">
                  <c:v>1.0031910086708518</c:v>
                </c:pt>
                <c:pt idx="253">
                  <c:v>1.0028863993174526</c:v>
                </c:pt>
                <c:pt idx="254">
                  <c:v>1.002567231771138</c:v>
                </c:pt>
                <c:pt idx="255">
                  <c:v>1.0022309917802763</c:v>
                </c:pt>
                <c:pt idx="256">
                  <c:v>1.0018807847645559</c:v>
                </c:pt>
                <c:pt idx="257">
                  <c:v>1.0015982197870621</c:v>
                </c:pt>
                <c:pt idx="258">
                  <c:v>1.0016052558533375</c:v>
                </c:pt>
                <c:pt idx="259">
                  <c:v>1.0002991172257201</c:v>
                </c:pt>
                <c:pt idx="260">
                  <c:v>1.0008509193742177</c:v>
                </c:pt>
                <c:pt idx="261">
                  <c:v>1.0002451418909537</c:v>
                </c:pt>
                <c:pt idx="262">
                  <c:v>0.9999018604774379</c:v>
                </c:pt>
                <c:pt idx="263">
                  <c:v>1.000081814973478</c:v>
                </c:pt>
                <c:pt idx="264">
                  <c:v>0.99901568054758272</c:v>
                </c:pt>
                <c:pt idx="265">
                  <c:v>0.9997858811864726</c:v>
                </c:pt>
                <c:pt idx="266">
                  <c:v>1.0011006173585288</c:v>
                </c:pt>
                <c:pt idx="267">
                  <c:v>1.0008424961605846</c:v>
                </c:pt>
                <c:pt idx="268">
                  <c:v>1.0011699517459616</c:v>
                </c:pt>
                <c:pt idx="269">
                  <c:v>1.0016644893725399</c:v>
                </c:pt>
                <c:pt idx="270">
                  <c:v>1.0015153426012326</c:v>
                </c:pt>
                <c:pt idx="271">
                  <c:v>1.0011905785983193</c:v>
                </c:pt>
                <c:pt idx="272">
                  <c:v>1.0007595163233787</c:v>
                </c:pt>
                <c:pt idx="273">
                  <c:v>1.0002256871426187</c:v>
                </c:pt>
                <c:pt idx="274">
                  <c:v>0.99960206986325895</c:v>
                </c:pt>
                <c:pt idx="275">
                  <c:v>1.0000060430831943</c:v>
                </c:pt>
                <c:pt idx="276">
                  <c:v>1.0028077199080625</c:v>
                </c:pt>
                <c:pt idx="277">
                  <c:v>1.0075276478871318</c:v>
                </c:pt>
                <c:pt idx="278">
                  <c:v>1.013224180122539</c:v>
                </c:pt>
                <c:pt idx="279">
                  <c:v>1.0198988357975072</c:v>
                </c:pt>
                <c:pt idx="280">
                  <c:v>1.0279978602218314</c:v>
                </c:pt>
                <c:pt idx="281">
                  <c:v>1.0381698216339843</c:v>
                </c:pt>
                <c:pt idx="282">
                  <c:v>1.0514146733546008</c:v>
                </c:pt>
                <c:pt idx="283">
                  <c:v>1.0692347314821271</c:v>
                </c:pt>
                <c:pt idx="284">
                  <c:v>1.093832829946128</c:v>
                </c:pt>
                <c:pt idx="285">
                  <c:v>1.1286426783368511</c:v>
                </c:pt>
                <c:pt idx="286">
                  <c:v>1.1752939761566408</c:v>
                </c:pt>
                <c:pt idx="287">
                  <c:v>1.2228140583312059</c:v>
                </c:pt>
                <c:pt idx="288">
                  <c:v>1.2666701207709579</c:v>
                </c:pt>
                <c:pt idx="289">
                  <c:v>1.3026837532093167</c:v>
                </c:pt>
                <c:pt idx="290">
                  <c:v>1.3314200999671504</c:v>
                </c:pt>
                <c:pt idx="291">
                  <c:v>1.3607270182987368</c:v>
                </c:pt>
                <c:pt idx="292">
                  <c:v>1.3724021918412479</c:v>
                </c:pt>
                <c:pt idx="293">
                  <c:v>1.3826892759196658</c:v>
                </c:pt>
                <c:pt idx="294">
                  <c:v>1.3628128347074824</c:v>
                </c:pt>
                <c:pt idx="295">
                  <c:v>1.2501239778929927</c:v>
                </c:pt>
                <c:pt idx="296">
                  <c:v>1.1017586815363005</c:v>
                </c:pt>
                <c:pt idx="297">
                  <c:v>1.0626724210778666</c:v>
                </c:pt>
                <c:pt idx="298">
                  <c:v>1.1064653770203208</c:v>
                </c:pt>
                <c:pt idx="299">
                  <c:v>1.1646572989071549</c:v>
                </c:pt>
                <c:pt idx="300">
                  <c:v>1.213385546896963</c:v>
                </c:pt>
                <c:pt idx="301">
                  <c:v>1.2506401237931299</c:v>
                </c:pt>
                <c:pt idx="302">
                  <c:v>1.275050401007827</c:v>
                </c:pt>
                <c:pt idx="303">
                  <c:v>1.2872318020426472</c:v>
                </c:pt>
                <c:pt idx="304">
                  <c:v>1.2912751521905681</c:v>
                </c:pt>
                <c:pt idx="305">
                  <c:v>1.308799320251413</c:v>
                </c:pt>
                <c:pt idx="306">
                  <c:v>1.2554436542913761</c:v>
                </c:pt>
                <c:pt idx="307">
                  <c:v>1.1935368246787974</c:v>
                </c:pt>
                <c:pt idx="308">
                  <c:v>1.1713903628725215</c:v>
                </c:pt>
                <c:pt idx="309">
                  <c:v>1.1698694134960093</c:v>
                </c:pt>
                <c:pt idx="310">
                  <c:v>1.1910901819834503</c:v>
                </c:pt>
                <c:pt idx="311">
                  <c:v>1.2238454504845029</c:v>
                </c:pt>
                <c:pt idx="312">
                  <c:v>1.2533478666532134</c:v>
                </c:pt>
                <c:pt idx="313">
                  <c:v>1.2629479020542731</c:v>
                </c:pt>
                <c:pt idx="314">
                  <c:v>1.2474148355260586</c:v>
                </c:pt>
                <c:pt idx="315">
                  <c:v>1.2058750769936297</c:v>
                </c:pt>
                <c:pt idx="316">
                  <c:v>1.163503559251678</c:v>
                </c:pt>
                <c:pt idx="317">
                  <c:v>1.1398591726950726</c:v>
                </c:pt>
                <c:pt idx="318">
                  <c:v>1.1596474209817345</c:v>
                </c:pt>
                <c:pt idx="319">
                  <c:v>1.2080498400580058</c:v>
                </c:pt>
                <c:pt idx="320">
                  <c:v>1.2547188283301458</c:v>
                </c:pt>
                <c:pt idx="321">
                  <c:v>1.152243261733342</c:v>
                </c:pt>
                <c:pt idx="322">
                  <c:v>0.95028133082840549</c:v>
                </c:pt>
                <c:pt idx="323">
                  <c:v>0.9272738317853314</c:v>
                </c:pt>
                <c:pt idx="324">
                  <c:v>1.007013063726627</c:v>
                </c:pt>
                <c:pt idx="325">
                  <c:v>1.0233068361588649</c:v>
                </c:pt>
                <c:pt idx="326">
                  <c:v>0.93604449557591951</c:v>
                </c:pt>
                <c:pt idx="327">
                  <c:v>0.9247046797364028</c:v>
                </c:pt>
                <c:pt idx="328">
                  <c:v>1.0103662840608809</c:v>
                </c:pt>
                <c:pt idx="329">
                  <c:v>1.1167622409867681</c:v>
                </c:pt>
                <c:pt idx="330">
                  <c:v>1.1989780978981828</c:v>
                </c:pt>
                <c:pt idx="331">
                  <c:v>1.2358271030105505</c:v>
                </c:pt>
                <c:pt idx="332">
                  <c:v>1.2570927275256467</c:v>
                </c:pt>
                <c:pt idx="333">
                  <c:v>1.3166603738818652</c:v>
                </c:pt>
                <c:pt idx="334">
                  <c:v>1.420818734425306</c:v>
                </c:pt>
                <c:pt idx="335">
                  <c:v>1.5360690736546037</c:v>
                </c:pt>
                <c:pt idx="336">
                  <c:v>1.6337427039774386</c:v>
                </c:pt>
                <c:pt idx="337">
                  <c:v>1.7107845811806457</c:v>
                </c:pt>
                <c:pt idx="338">
                  <c:v>1.7624685456499842</c:v>
                </c:pt>
                <c:pt idx="339">
                  <c:v>1.7855167764298776</c:v>
                </c:pt>
                <c:pt idx="340">
                  <c:v>1.7889568879124198</c:v>
                </c:pt>
                <c:pt idx="341">
                  <c:v>1.7947775939824839</c:v>
                </c:pt>
                <c:pt idx="342">
                  <c:v>1.754355152834701</c:v>
                </c:pt>
                <c:pt idx="343">
                  <c:v>1.719511976503076</c:v>
                </c:pt>
                <c:pt idx="344">
                  <c:v>1.7168072769636764</c:v>
                </c:pt>
                <c:pt idx="345">
                  <c:v>1.7118870430416355</c:v>
                </c:pt>
                <c:pt idx="346">
                  <c:v>1.6985399363422478</c:v>
                </c:pt>
                <c:pt idx="347">
                  <c:v>1.6819775915243185</c:v>
                </c:pt>
                <c:pt idx="348">
                  <c:v>1.6641512508717227</c:v>
                </c:pt>
                <c:pt idx="349">
                  <c:v>1.645805455962656</c:v>
                </c:pt>
                <c:pt idx="350">
                  <c:v>1.6273873346983636</c:v>
                </c:pt>
                <c:pt idx="351">
                  <c:v>1.6094158874940607</c:v>
                </c:pt>
                <c:pt idx="352">
                  <c:v>1.592125484860911</c:v>
                </c:pt>
                <c:pt idx="353">
                  <c:v>1.5754475962364285</c:v>
                </c:pt>
                <c:pt idx="354">
                  <c:v>1.5592936947782323</c:v>
                </c:pt>
                <c:pt idx="355">
                  <c:v>1.5436936765100004</c:v>
                </c:pt>
                <c:pt idx="356">
                  <c:v>1.5286515885640142</c:v>
                </c:pt>
                <c:pt idx="357">
                  <c:v>1.5141094311159375</c:v>
                </c:pt>
                <c:pt idx="358">
                  <c:v>1.5000748246828717</c:v>
                </c:pt>
                <c:pt idx="359">
                  <c:v>1.4865721514758419</c:v>
                </c:pt>
                <c:pt idx="360">
                  <c:v>1.4736182485715297</c:v>
                </c:pt>
                <c:pt idx="361">
                  <c:v>1.4612464919651269</c:v>
                </c:pt>
                <c:pt idx="362">
                  <c:v>1.4493830450290823</c:v>
                </c:pt>
                <c:pt idx="363">
                  <c:v>1.4378566892430718</c:v>
                </c:pt>
                <c:pt idx="364">
                  <c:v>1.4244468970240942</c:v>
                </c:pt>
                <c:pt idx="365">
                  <c:v>1.4106615488094367</c:v>
                </c:pt>
                <c:pt idx="366">
                  <c:v>1.4167370266458359</c:v>
                </c:pt>
                <c:pt idx="367">
                  <c:v>1.5029909511261681</c:v>
                </c:pt>
                <c:pt idx="368">
                  <c:v>1.6211703553165913</c:v>
                </c:pt>
                <c:pt idx="369">
                  <c:v>1.695717675376313</c:v>
                </c:pt>
                <c:pt idx="370">
                  <c:v>1.7451580927277075</c:v>
                </c:pt>
                <c:pt idx="371">
                  <c:v>1.6278156947167202</c:v>
                </c:pt>
                <c:pt idx="372">
                  <c:v>1.5456511117693987</c:v>
                </c:pt>
                <c:pt idx="373">
                  <c:v>1.5609077857849372</c:v>
                </c:pt>
                <c:pt idx="374">
                  <c:v>1.5575473623701279</c:v>
                </c:pt>
                <c:pt idx="375">
                  <c:v>1.5135816819368679</c:v>
                </c:pt>
                <c:pt idx="376">
                  <c:v>1.4564203312200794</c:v>
                </c:pt>
                <c:pt idx="377">
                  <c:v>1.4040690370921489</c:v>
                </c:pt>
                <c:pt idx="378">
                  <c:v>1.360592830263653</c:v>
                </c:pt>
                <c:pt idx="379">
                  <c:v>1.323550453640072</c:v>
                </c:pt>
                <c:pt idx="380">
                  <c:v>1.2905111513762684</c:v>
                </c:pt>
                <c:pt idx="381">
                  <c:v>1.2612167163937857</c:v>
                </c:pt>
                <c:pt idx="382">
                  <c:v>1.2315075659927166</c:v>
                </c:pt>
                <c:pt idx="383">
                  <c:v>1.1247320873522653</c:v>
                </c:pt>
                <c:pt idx="384">
                  <c:v>0.87941910726593986</c:v>
                </c:pt>
                <c:pt idx="385">
                  <c:v>0.87173250891338749</c:v>
                </c:pt>
                <c:pt idx="386">
                  <c:v>1.059193482400028</c:v>
                </c:pt>
                <c:pt idx="387">
                  <c:v>1.2000325580314337</c:v>
                </c:pt>
                <c:pt idx="388">
                  <c:v>1.2495046595067774</c:v>
                </c:pt>
                <c:pt idx="389">
                  <c:v>1.2486775241282457</c:v>
                </c:pt>
                <c:pt idx="390">
                  <c:v>1.2336128001806506</c:v>
                </c:pt>
                <c:pt idx="391">
                  <c:v>1.1981684281681559</c:v>
                </c:pt>
                <c:pt idx="392">
                  <c:v>1.1546040928410963</c:v>
                </c:pt>
                <c:pt idx="393">
                  <c:v>1.1574525237415625</c:v>
                </c:pt>
                <c:pt idx="394">
                  <c:v>1.1811611204622909</c:v>
                </c:pt>
                <c:pt idx="395">
                  <c:v>1.1962256938751965</c:v>
                </c:pt>
                <c:pt idx="396">
                  <c:v>1.2021594463475105</c:v>
                </c:pt>
                <c:pt idx="397">
                  <c:v>1.2065724193856153</c:v>
                </c:pt>
                <c:pt idx="398">
                  <c:v>1.1939596450669565</c:v>
                </c:pt>
                <c:pt idx="399">
                  <c:v>1.085294740606356</c:v>
                </c:pt>
                <c:pt idx="400">
                  <c:v>1.0070459831224758</c:v>
                </c:pt>
                <c:pt idx="401">
                  <c:v>1.0454710853072846</c:v>
                </c:pt>
                <c:pt idx="402">
                  <c:v>1.1359259196161804</c:v>
                </c:pt>
                <c:pt idx="403">
                  <c:v>1.2050602431617783</c:v>
                </c:pt>
                <c:pt idx="404">
                  <c:v>1.2136372892755705</c:v>
                </c:pt>
                <c:pt idx="405">
                  <c:v>1.1296987803837262</c:v>
                </c:pt>
                <c:pt idx="406">
                  <c:v>0.83162234897195852</c:v>
                </c:pt>
                <c:pt idx="407">
                  <c:v>0.39536391557144374</c:v>
                </c:pt>
                <c:pt idx="408">
                  <c:v>0.30807194979312302</c:v>
                </c:pt>
                <c:pt idx="409">
                  <c:v>0.5680085406019898</c:v>
                </c:pt>
                <c:pt idx="410">
                  <c:v>0.83971677751465501</c:v>
                </c:pt>
                <c:pt idx="411">
                  <c:v>1.030658532759924</c:v>
                </c:pt>
                <c:pt idx="412">
                  <c:v>1.0729670749630937</c:v>
                </c:pt>
                <c:pt idx="413">
                  <c:v>0.78507266513277285</c:v>
                </c:pt>
                <c:pt idx="414">
                  <c:v>0.41411322058286459</c:v>
                </c:pt>
                <c:pt idx="415">
                  <c:v>0.37101678487776452</c:v>
                </c:pt>
                <c:pt idx="416">
                  <c:v>0.58355479384185915</c:v>
                </c:pt>
                <c:pt idx="417">
                  <c:v>0.8698455347051417</c:v>
                </c:pt>
                <c:pt idx="418">
                  <c:v>1.0756766618192675</c:v>
                </c:pt>
                <c:pt idx="419">
                  <c:v>1.1389427123272846</c:v>
                </c:pt>
                <c:pt idx="420">
                  <c:v>1.1026819734506521</c:v>
                </c:pt>
                <c:pt idx="421">
                  <c:v>1.0948498828903874</c:v>
                </c:pt>
                <c:pt idx="422">
                  <c:v>1.1303555138719472</c:v>
                </c:pt>
                <c:pt idx="423">
                  <c:v>1.1825616885635311</c:v>
                </c:pt>
                <c:pt idx="424">
                  <c:v>1.2063769104777926</c:v>
                </c:pt>
                <c:pt idx="425">
                  <c:v>1.202373614556042</c:v>
                </c:pt>
                <c:pt idx="426">
                  <c:v>1.19551551249823</c:v>
                </c:pt>
                <c:pt idx="427">
                  <c:v>1.1770067849397654</c:v>
                </c:pt>
                <c:pt idx="428">
                  <c:v>1.1125565693300621</c:v>
                </c:pt>
                <c:pt idx="429">
                  <c:v>0.93641151494351504</c:v>
                </c:pt>
                <c:pt idx="430">
                  <c:v>0.80677400202554572</c:v>
                </c:pt>
                <c:pt idx="431">
                  <c:v>0.79261795232376464</c:v>
                </c:pt>
                <c:pt idx="432">
                  <c:v>0.82534311434853425</c:v>
                </c:pt>
                <c:pt idx="433">
                  <c:v>0.8548386689136025</c:v>
                </c:pt>
                <c:pt idx="434">
                  <c:v>0.87367488961195117</c:v>
                </c:pt>
                <c:pt idx="435">
                  <c:v>0.87809312268728679</c:v>
                </c:pt>
                <c:pt idx="436">
                  <c:v>0.77040134692686202</c:v>
                </c:pt>
                <c:pt idx="437">
                  <c:v>0.45178541541574435</c:v>
                </c:pt>
                <c:pt idx="438">
                  <c:v>0.25633552817413008</c:v>
                </c:pt>
                <c:pt idx="439">
                  <c:v>0.34770598939306319</c:v>
                </c:pt>
                <c:pt idx="440">
                  <c:v>0.57750887845035692</c:v>
                </c:pt>
                <c:pt idx="441">
                  <c:v>0.64169802291415057</c:v>
                </c:pt>
                <c:pt idx="442">
                  <c:v>0.41117273297750173</c:v>
                </c:pt>
                <c:pt idx="443">
                  <c:v>0.28675172866602833</c:v>
                </c:pt>
                <c:pt idx="444">
                  <c:v>0.34755020833250039</c:v>
                </c:pt>
                <c:pt idx="445">
                  <c:v>0.35403704114249634</c:v>
                </c:pt>
                <c:pt idx="446">
                  <c:v>0.35268002032271634</c:v>
                </c:pt>
                <c:pt idx="447">
                  <c:v>0.418671663489458</c:v>
                </c:pt>
                <c:pt idx="448">
                  <c:v>0.57277689115177921</c:v>
                </c:pt>
                <c:pt idx="449">
                  <c:v>0.76590121909806641</c:v>
                </c:pt>
                <c:pt idx="450">
                  <c:v>0.92919942877109996</c:v>
                </c:pt>
                <c:pt idx="451">
                  <c:v>1.0404426797539232</c:v>
                </c:pt>
                <c:pt idx="452">
                  <c:v>1.1014357234631607</c:v>
                </c:pt>
                <c:pt idx="453">
                  <c:v>1.1240027391041567</c:v>
                </c:pt>
                <c:pt idx="454">
                  <c:v>1.1243791962894709</c:v>
                </c:pt>
                <c:pt idx="455">
                  <c:v>1.1138865859685376</c:v>
                </c:pt>
                <c:pt idx="456">
                  <c:v>1.0963003370897395</c:v>
                </c:pt>
                <c:pt idx="457">
                  <c:v>1.0599813737817476</c:v>
                </c:pt>
                <c:pt idx="458">
                  <c:v>0.95021974932689002</c:v>
                </c:pt>
                <c:pt idx="459">
                  <c:v>0.74025811728826374</c:v>
                </c:pt>
                <c:pt idx="460">
                  <c:v>0.39166698982767434</c:v>
                </c:pt>
                <c:pt idx="461">
                  <c:v>0.16994029598835123</c:v>
                </c:pt>
                <c:pt idx="462">
                  <c:v>0.25757391957188625</c:v>
                </c:pt>
                <c:pt idx="463">
                  <c:v>0.49369917725458495</c:v>
                </c:pt>
                <c:pt idx="464">
                  <c:v>0.72859564631310203</c:v>
                </c:pt>
                <c:pt idx="465">
                  <c:v>0.86684699324283743</c:v>
                </c:pt>
                <c:pt idx="466">
                  <c:v>0.80186081222660688</c:v>
                </c:pt>
                <c:pt idx="467">
                  <c:v>0.50681617740353901</c:v>
                </c:pt>
                <c:pt idx="468">
                  <c:v>0.32559769867743743</c:v>
                </c:pt>
                <c:pt idx="469">
                  <c:v>0.37419499030010728</c:v>
                </c:pt>
                <c:pt idx="470">
                  <c:v>0.47594041739124238</c:v>
                </c:pt>
                <c:pt idx="471">
                  <c:v>0.55363810059834717</c:v>
                </c:pt>
                <c:pt idx="472">
                  <c:v>0.63921505108073828</c:v>
                </c:pt>
                <c:pt idx="473">
                  <c:v>0.73398239854974368</c:v>
                </c:pt>
                <c:pt idx="474">
                  <c:v>0.83294949000036878</c:v>
                </c:pt>
                <c:pt idx="475">
                  <c:v>0.93249547094996177</c:v>
                </c:pt>
                <c:pt idx="476">
                  <c:v>0.99346181944081813</c:v>
                </c:pt>
                <c:pt idx="477">
                  <c:v>0.99145715598556217</c:v>
                </c:pt>
                <c:pt idx="478">
                  <c:v>1.0028262808163515</c:v>
                </c:pt>
                <c:pt idx="479">
                  <c:v>1.0713922180854236</c:v>
                </c:pt>
                <c:pt idx="480">
                  <c:v>1.102495230790653</c:v>
                </c:pt>
                <c:pt idx="481">
                  <c:v>1.0308153499756385</c:v>
                </c:pt>
                <c:pt idx="482">
                  <c:v>1.0019280085743809</c:v>
                </c:pt>
                <c:pt idx="483">
                  <c:v>1.0334467212455301</c:v>
                </c:pt>
                <c:pt idx="484">
                  <c:v>1.0606192155527483</c:v>
                </c:pt>
                <c:pt idx="485">
                  <c:v>1.0655991028871548</c:v>
                </c:pt>
                <c:pt idx="486">
                  <c:v>1.0590225305606571</c:v>
                </c:pt>
                <c:pt idx="487">
                  <c:v>1.0491076064485887</c:v>
                </c:pt>
                <c:pt idx="488">
                  <c:v>1.0388927724487891</c:v>
                </c:pt>
                <c:pt idx="489">
                  <c:v>1.0297679006660774</c:v>
                </c:pt>
                <c:pt idx="490">
                  <c:v>1.0058543746736606</c:v>
                </c:pt>
                <c:pt idx="491">
                  <c:v>0.96346006662699712</c:v>
                </c:pt>
                <c:pt idx="492">
                  <c:v>0.97019281821157333</c:v>
                </c:pt>
                <c:pt idx="493">
                  <c:v>0.98160199247673008</c:v>
                </c:pt>
                <c:pt idx="494">
                  <c:v>0.9644647938201133</c:v>
                </c:pt>
                <c:pt idx="495">
                  <c:v>0.98180800115777722</c:v>
                </c:pt>
                <c:pt idx="496">
                  <c:v>1.01550061713205</c:v>
                </c:pt>
                <c:pt idx="497">
                  <c:v>1.0342016304134987</c:v>
                </c:pt>
                <c:pt idx="498">
                  <c:v>0.986017817407283</c:v>
                </c:pt>
                <c:pt idx="499">
                  <c:v>0.74031246316226673</c:v>
                </c:pt>
                <c:pt idx="500">
                  <c:v>0.49532300004563679</c:v>
                </c:pt>
                <c:pt idx="501">
                  <c:v>0.47152764865015967</c:v>
                </c:pt>
                <c:pt idx="502">
                  <c:v>0.41262656483592458</c:v>
                </c:pt>
                <c:pt idx="503">
                  <c:v>0.21895471062731486</c:v>
                </c:pt>
                <c:pt idx="504">
                  <c:v>0.13553687849794932</c:v>
                </c:pt>
                <c:pt idx="505">
                  <c:v>0.19073942332364949</c:v>
                </c:pt>
                <c:pt idx="506">
                  <c:v>0.12418848667983366</c:v>
                </c:pt>
                <c:pt idx="507">
                  <c:v>0</c:v>
                </c:pt>
                <c:pt idx="508">
                  <c:v>0.1336336567703709</c:v>
                </c:pt>
                <c:pt idx="509">
                  <c:v>0.34541649821999754</c:v>
                </c:pt>
                <c:pt idx="510">
                  <c:v>0.46126416309356127</c:v>
                </c:pt>
                <c:pt idx="511">
                  <c:v>0.56029524998079772</c:v>
                </c:pt>
                <c:pt idx="512">
                  <c:v>0.65797562397060405</c:v>
                </c:pt>
                <c:pt idx="513">
                  <c:v>0.73236636010718326</c:v>
                </c:pt>
                <c:pt idx="514">
                  <c:v>0.78127719547610164</c:v>
                </c:pt>
                <c:pt idx="515">
                  <c:v>0.81278492971926819</c:v>
                </c:pt>
                <c:pt idx="516">
                  <c:v>0.83880321599827401</c:v>
                </c:pt>
                <c:pt idx="517">
                  <c:v>0.8625739251270782</c:v>
                </c:pt>
                <c:pt idx="518">
                  <c:v>0.88013920734124973</c:v>
                </c:pt>
                <c:pt idx="519">
                  <c:v>0.89402773213158948</c:v>
                </c:pt>
                <c:pt idx="520">
                  <c:v>0.90507430063798511</c:v>
                </c:pt>
                <c:pt idx="521">
                  <c:v>0.9139641441392603</c:v>
                </c:pt>
                <c:pt idx="522">
                  <c:v>0.92119122352198135</c:v>
                </c:pt>
                <c:pt idx="523">
                  <c:v>0.92712244718356995</c:v>
                </c:pt>
                <c:pt idx="524">
                  <c:v>0.93203996755381291</c:v>
                </c:pt>
                <c:pt idx="525">
                  <c:v>0.93616400711834791</c:v>
                </c:pt>
                <c:pt idx="526">
                  <c:v>0.93966568268968009</c:v>
                </c:pt>
                <c:pt idx="527">
                  <c:v>0.94268043499666088</c:v>
                </c:pt>
                <c:pt idx="528">
                  <c:v>0.94531619639763109</c:v>
                </c:pt>
                <c:pt idx="529">
                  <c:v>0.94765866328932047</c:v>
                </c:pt>
                <c:pt idx="530">
                  <c:v>0.94977513993934448</c:v>
                </c:pt>
                <c:pt idx="531">
                  <c:v>0.95171799275007241</c:v>
                </c:pt>
                <c:pt idx="532">
                  <c:v>0.9535293811668315</c:v>
                </c:pt>
                <c:pt idx="533">
                  <c:v>0.95524613449811024</c:v>
                </c:pt>
                <c:pt idx="534">
                  <c:v>0.95690151139854929</c:v>
                </c:pt>
                <c:pt idx="535">
                  <c:v>0.95851711074316837</c:v>
                </c:pt>
                <c:pt idx="536">
                  <c:v>0.96010697244943588</c:v>
                </c:pt>
                <c:pt idx="537">
                  <c:v>0.96168113326827198</c:v>
                </c:pt>
                <c:pt idx="538">
                  <c:v>0.96325016872922831</c:v>
                </c:pt>
                <c:pt idx="539">
                  <c:v>0.96483048504354219</c:v>
                </c:pt>
                <c:pt idx="540">
                  <c:v>0.9664232953916545</c:v>
                </c:pt>
                <c:pt idx="541">
                  <c:v>0.96802293193310907</c:v>
                </c:pt>
                <c:pt idx="542">
                  <c:v>0.9696189183202808</c:v>
                </c:pt>
                <c:pt idx="543">
                  <c:v>0.97120859495048173</c:v>
                </c:pt>
                <c:pt idx="544">
                  <c:v>0.97278957928672594</c:v>
                </c:pt>
                <c:pt idx="545">
                  <c:v>0.97435815375050228</c:v>
                </c:pt>
                <c:pt idx="546">
                  <c:v>0.97591325693421627</c:v>
                </c:pt>
                <c:pt idx="547">
                  <c:v>0.97745341707696509</c:v>
                </c:pt>
                <c:pt idx="548">
                  <c:v>0.97897439084584359</c:v>
                </c:pt>
                <c:pt idx="549">
                  <c:v>0.98047552131876892</c:v>
                </c:pt>
                <c:pt idx="550">
                  <c:v>0.98195289645575146</c:v>
                </c:pt>
                <c:pt idx="551">
                  <c:v>0.98340464815891737</c:v>
                </c:pt>
                <c:pt idx="552">
                  <c:v>0.98482721958153818</c:v>
                </c:pt>
                <c:pt idx="553">
                  <c:v>0.98621940265831554</c:v>
                </c:pt>
                <c:pt idx="554">
                  <c:v>0.98757790440749238</c:v>
                </c:pt>
                <c:pt idx="555">
                  <c:v>0.98890209090012959</c:v>
                </c:pt>
                <c:pt idx="556">
                  <c:v>0.99018869211234495</c:v>
                </c:pt>
                <c:pt idx="557">
                  <c:v>0.99143634310977491</c:v>
                </c:pt>
                <c:pt idx="558">
                  <c:v>0.99264215994186167</c:v>
                </c:pt>
                <c:pt idx="559">
                  <c:v>0.99380679786376624</c:v>
                </c:pt>
                <c:pt idx="560">
                  <c:v>0.99492699610116297</c:v>
                </c:pt>
                <c:pt idx="561">
                  <c:v>0.99600337544685813</c:v>
                </c:pt>
                <c:pt idx="562">
                  <c:v>0.99703631142621119</c:v>
                </c:pt>
                <c:pt idx="563">
                  <c:v>0.99802184916861669</c:v>
                </c:pt>
                <c:pt idx="564">
                  <c:v>0.99896003064829908</c:v>
                </c:pt>
                <c:pt idx="565">
                  <c:v>0.99985423821637887</c:v>
                </c:pt>
                <c:pt idx="566">
                  <c:v>1.0007112695985216</c:v>
                </c:pt>
                <c:pt idx="567">
                  <c:v>1.001524505670722</c:v>
                </c:pt>
                <c:pt idx="568">
                  <c:v>1.002311431127314</c:v>
                </c:pt>
                <c:pt idx="569">
                  <c:v>1.0031439891750307</c:v>
                </c:pt>
                <c:pt idx="570">
                  <c:v>1.0034539292606843</c:v>
                </c:pt>
                <c:pt idx="571">
                  <c:v>1.004309439085834</c:v>
                </c:pt>
                <c:pt idx="572">
                  <c:v>1.0048039739815899</c:v>
                </c:pt>
                <c:pt idx="573">
                  <c:v>1.0053527991933473</c:v>
                </c:pt>
                <c:pt idx="574">
                  <c:v>1.0058587372300942</c:v>
                </c:pt>
                <c:pt idx="575">
                  <c:v>1.0063203629774116</c:v>
                </c:pt>
                <c:pt idx="576">
                  <c:v>1.0067385801364663</c:v>
                </c:pt>
                <c:pt idx="577">
                  <c:v>1.0071153121893572</c:v>
                </c:pt>
                <c:pt idx="578">
                  <c:v>1.0074498569772441</c:v>
                </c:pt>
                <c:pt idx="579">
                  <c:v>1.0077442561167256</c:v>
                </c:pt>
                <c:pt idx="580">
                  <c:v>1.0080025090128641</c:v>
                </c:pt>
                <c:pt idx="581">
                  <c:v>1.0082322193997844</c:v>
                </c:pt>
                <c:pt idx="582">
                  <c:v>1.0084405084488528</c:v>
                </c:pt>
                <c:pt idx="583">
                  <c:v>1.0086112023984215</c:v>
                </c:pt>
                <c:pt idx="584">
                  <c:v>1.0087443189955303</c:v>
                </c:pt>
                <c:pt idx="585">
                  <c:v>1.0088519529682971</c:v>
                </c:pt>
                <c:pt idx="586">
                  <c:v>1.0089392679735791</c:v>
                </c:pt>
                <c:pt idx="587">
                  <c:v>1.0090070484796467</c:v>
                </c:pt>
                <c:pt idx="588">
                  <c:v>1.0090561468044126</c:v>
                </c:pt>
                <c:pt idx="589">
                  <c:v>1.0090924810586277</c:v>
                </c:pt>
                <c:pt idx="590">
                  <c:v>1.0091234684408943</c:v>
                </c:pt>
                <c:pt idx="591">
                  <c:v>1.0091302219606459</c:v>
                </c:pt>
                <c:pt idx="592">
                  <c:v>1.0091038688067124</c:v>
                </c:pt>
                <c:pt idx="593">
                  <c:v>1.0090596129704277</c:v>
                </c:pt>
                <c:pt idx="594">
                  <c:v>1.0090073983387642</c:v>
                </c:pt>
                <c:pt idx="595">
                  <c:v>1.0089490022132324</c:v>
                </c:pt>
                <c:pt idx="596">
                  <c:v>1.0088830522020544</c:v>
                </c:pt>
                <c:pt idx="597">
                  <c:v>1.0088013487674858</c:v>
                </c:pt>
                <c:pt idx="598">
                  <c:v>1.0087084483103848</c:v>
                </c:pt>
                <c:pt idx="599">
                  <c:v>1.0086089161652989</c:v>
                </c:pt>
                <c:pt idx="600">
                  <c:v>1.0085015512664892</c:v>
                </c:pt>
                <c:pt idx="601">
                  <c:v>1.0083862662504834</c:v>
                </c:pt>
                <c:pt idx="602">
                  <c:v>1.0082636079761265</c:v>
                </c:pt>
                <c:pt idx="603">
                  <c:v>1.008135425416687</c:v>
                </c:pt>
                <c:pt idx="604">
                  <c:v>1.0080112411571356</c:v>
                </c:pt>
                <c:pt idx="605">
                  <c:v>1.0079491443028583</c:v>
                </c:pt>
                <c:pt idx="606">
                  <c:v>1.0079352349154531</c:v>
                </c:pt>
                <c:pt idx="607">
                  <c:v>1.0071504384445997</c:v>
                </c:pt>
                <c:pt idx="608">
                  <c:v>1.0076147683501959</c:v>
                </c:pt>
                <c:pt idx="609">
                  <c:v>1.007356623963908</c:v>
                </c:pt>
                <c:pt idx="610">
                  <c:v>1.0071630712924846</c:v>
                </c:pt>
                <c:pt idx="611">
                  <c:v>1.0069800444579775</c:v>
                </c:pt>
                <c:pt idx="612">
                  <c:v>1.0068029362140769</c:v>
                </c:pt>
                <c:pt idx="613">
                  <c:v>1.0066275606231347</c:v>
                </c:pt>
                <c:pt idx="614">
                  <c:v>1.0064512783592816</c:v>
                </c:pt>
                <c:pt idx="615">
                  <c:v>1.0062721966799075</c:v>
                </c:pt>
                <c:pt idx="616">
                  <c:v>1.0060872483407779</c:v>
                </c:pt>
                <c:pt idx="617">
                  <c:v>1.0058994024925847</c:v>
                </c:pt>
                <c:pt idx="618">
                  <c:v>1.0057043642153587</c:v>
                </c:pt>
                <c:pt idx="619">
                  <c:v>1.0054919244579805</c:v>
                </c:pt>
                <c:pt idx="620">
                  <c:v>1.005267542166012</c:v>
                </c:pt>
                <c:pt idx="621">
                  <c:v>1.0050351265429442</c:v>
                </c:pt>
                <c:pt idx="622">
                  <c:v>1.0048002423817941</c:v>
                </c:pt>
                <c:pt idx="623">
                  <c:v>1.0045655167491612</c:v>
                </c:pt>
                <c:pt idx="624">
                  <c:v>1.0043073485989076</c:v>
                </c:pt>
                <c:pt idx="625">
                  <c:v>1.0040296430194855</c:v>
                </c:pt>
                <c:pt idx="626">
                  <c:v>1.003740709286399</c:v>
                </c:pt>
                <c:pt idx="627">
                  <c:v>1.0034401125428269</c:v>
                </c:pt>
                <c:pt idx="628">
                  <c:v>1.0031246696548772</c:v>
                </c:pt>
                <c:pt idx="629">
                  <c:v>1.002789771839161</c:v>
                </c:pt>
                <c:pt idx="630">
                  <c:v>1.0024344552181326</c:v>
                </c:pt>
                <c:pt idx="631">
                  <c:v>1.0020568258724469</c:v>
                </c:pt>
                <c:pt idx="632">
                  <c:v>1.0016545827180876</c:v>
                </c:pt>
                <c:pt idx="633">
                  <c:v>1.0012254589611491</c:v>
                </c:pt>
                <c:pt idx="634">
                  <c:v>1.0008649841945525</c:v>
                </c:pt>
                <c:pt idx="635">
                  <c:v>1.0014000485956807</c:v>
                </c:pt>
                <c:pt idx="636">
                  <c:v>1.0032227925480142</c:v>
                </c:pt>
                <c:pt idx="637">
                  <c:v>1.0057521014964967</c:v>
                </c:pt>
                <c:pt idx="638">
                  <c:v>1.0085594016589561</c:v>
                </c:pt>
                <c:pt idx="639">
                  <c:v>1.0115184307571341</c:v>
                </c:pt>
                <c:pt idx="640">
                  <c:v>1.014840787188837</c:v>
                </c:pt>
                <c:pt idx="641">
                  <c:v>1.0189446227658201</c:v>
                </c:pt>
                <c:pt idx="642">
                  <c:v>1.0241290738021516</c:v>
                </c:pt>
                <c:pt idx="643">
                  <c:v>1.030614816989488</c:v>
                </c:pt>
                <c:pt idx="644">
                  <c:v>1.0387579561904561</c:v>
                </c:pt>
                <c:pt idx="645">
                  <c:v>1.0491834079562581</c:v>
                </c:pt>
                <c:pt idx="646">
                  <c:v>1.0628389145008417</c:v>
                </c:pt>
                <c:pt idx="647">
                  <c:v>1.0811435268894061</c:v>
                </c:pt>
                <c:pt idx="648">
                  <c:v>1.1064045637351485</c:v>
                </c:pt>
                <c:pt idx="649">
                  <c:v>1.1421738325466617</c:v>
                </c:pt>
                <c:pt idx="650">
                  <c:v>1.1971757394971605</c:v>
                </c:pt>
                <c:pt idx="651">
                  <c:v>1.2602408118144952</c:v>
                </c:pt>
                <c:pt idx="652">
                  <c:v>1.3093659750238205</c:v>
                </c:pt>
                <c:pt idx="653">
                  <c:v>1.3362993314259435</c:v>
                </c:pt>
                <c:pt idx="654">
                  <c:v>1.3541499367214549</c:v>
                </c:pt>
                <c:pt idx="655">
                  <c:v>1.3680352668132296</c:v>
                </c:pt>
                <c:pt idx="656">
                  <c:v>1.3732695076351262</c:v>
                </c:pt>
                <c:pt idx="657">
                  <c:v>1.3667001905069116</c:v>
                </c:pt>
                <c:pt idx="658">
                  <c:v>1.3504808103263646</c:v>
                </c:pt>
                <c:pt idx="659">
                  <c:v>1.3286424668703751</c:v>
                </c:pt>
                <c:pt idx="660">
                  <c:v>1.3053388392127685</c:v>
                </c:pt>
                <c:pt idx="661">
                  <c:v>1.2961812128099834</c:v>
                </c:pt>
                <c:pt idx="662">
                  <c:v>1.2781965706471494</c:v>
                </c:pt>
                <c:pt idx="663">
                  <c:v>1.152162941022151</c:v>
                </c:pt>
                <c:pt idx="664">
                  <c:v>1.043786908738255</c:v>
                </c:pt>
                <c:pt idx="665">
                  <c:v>1.1069437112824367</c:v>
                </c:pt>
                <c:pt idx="666">
                  <c:v>1.2014332461946344</c:v>
                </c:pt>
                <c:pt idx="667">
                  <c:v>1.2617568766242697</c:v>
                </c:pt>
                <c:pt idx="668">
                  <c:v>1.2910894438730733</c:v>
                </c:pt>
                <c:pt idx="669">
                  <c:v>1.3045200761513618</c:v>
                </c:pt>
                <c:pt idx="670">
                  <c:v>1.3086281127826833</c:v>
                </c:pt>
                <c:pt idx="671">
                  <c:v>1.307161608044221</c:v>
                </c:pt>
                <c:pt idx="672">
                  <c:v>1.3024728696665315</c:v>
                </c:pt>
                <c:pt idx="673">
                  <c:v>1.2960711571187631</c:v>
                </c:pt>
                <c:pt idx="674">
                  <c:v>1.2889960285079725</c:v>
                </c:pt>
                <c:pt idx="675">
                  <c:v>1.2825313881430394</c:v>
                </c:pt>
                <c:pt idx="676">
                  <c:v>1.273365614014778</c:v>
                </c:pt>
                <c:pt idx="677">
                  <c:v>1.2669659775110429</c:v>
                </c:pt>
                <c:pt idx="678">
                  <c:v>1.2654417718649802</c:v>
                </c:pt>
                <c:pt idx="679">
                  <c:v>1.2799758595492934</c:v>
                </c:pt>
                <c:pt idx="680">
                  <c:v>1.137503179865375</c:v>
                </c:pt>
                <c:pt idx="681">
                  <c:v>0.83468472825301721</c:v>
                </c:pt>
                <c:pt idx="682">
                  <c:v>0.79689938728050169</c:v>
                </c:pt>
                <c:pt idx="683">
                  <c:v>0.9909656290889155</c:v>
                </c:pt>
                <c:pt idx="684">
                  <c:v>1.1680790519468391</c:v>
                </c:pt>
                <c:pt idx="685">
                  <c:v>1.261094917098474</c:v>
                </c:pt>
                <c:pt idx="686">
                  <c:v>1.2639650517634371</c:v>
                </c:pt>
                <c:pt idx="687">
                  <c:v>1.2272441598357273</c:v>
                </c:pt>
                <c:pt idx="688">
                  <c:v>1.2380860148870076</c:v>
                </c:pt>
                <c:pt idx="689">
                  <c:v>1.3003829466260375</c:v>
                </c:pt>
                <c:pt idx="690">
                  <c:v>1.3596956779265241</c:v>
                </c:pt>
                <c:pt idx="691">
                  <c:v>1.3928826461902255</c:v>
                </c:pt>
                <c:pt idx="692">
                  <c:v>1.4173963198721002</c:v>
                </c:pt>
                <c:pt idx="693">
                  <c:v>1.363189814379473</c:v>
                </c:pt>
                <c:pt idx="694">
                  <c:v>1.3150524144191129</c:v>
                </c:pt>
                <c:pt idx="695">
                  <c:v>1.3380264622895945</c:v>
                </c:pt>
                <c:pt idx="696">
                  <c:v>1.3758337269250573</c:v>
                </c:pt>
                <c:pt idx="697">
                  <c:v>1.3963007612001241</c:v>
                </c:pt>
                <c:pt idx="698">
                  <c:v>1.4042668894677444</c:v>
                </c:pt>
                <c:pt idx="699">
                  <c:v>1.4067649111756206</c:v>
                </c:pt>
                <c:pt idx="700">
                  <c:v>1.4069886911954428</c:v>
                </c:pt>
                <c:pt idx="701">
                  <c:v>1.4065957683656529</c:v>
                </c:pt>
                <c:pt idx="702">
                  <c:v>1.4073325227095361</c:v>
                </c:pt>
                <c:pt idx="703">
                  <c:v>1.4207150441968421</c:v>
                </c:pt>
                <c:pt idx="704">
                  <c:v>1.2702476975024772</c:v>
                </c:pt>
                <c:pt idx="705">
                  <c:v>1.0917569466232833</c:v>
                </c:pt>
                <c:pt idx="706">
                  <c:v>1.1527319333662753</c:v>
                </c:pt>
                <c:pt idx="707">
                  <c:v>1.296478003677503</c:v>
                </c:pt>
                <c:pt idx="708">
                  <c:v>1.4007227140038876</c:v>
                </c:pt>
                <c:pt idx="709">
                  <c:v>1.4515163830863553</c:v>
                </c:pt>
                <c:pt idx="710">
                  <c:v>1.4730933887019704</c:v>
                </c:pt>
                <c:pt idx="711">
                  <c:v>1.4846030566151536</c:v>
                </c:pt>
                <c:pt idx="712">
                  <c:v>1.4931467774720908</c:v>
                </c:pt>
                <c:pt idx="713">
                  <c:v>1.5011965256291926</c:v>
                </c:pt>
                <c:pt idx="714">
                  <c:v>1.5097367146635476</c:v>
                </c:pt>
                <c:pt idx="715">
                  <c:v>1.5190014795633882</c:v>
                </c:pt>
                <c:pt idx="716">
                  <c:v>1.5268974871435088</c:v>
                </c:pt>
                <c:pt idx="717">
                  <c:v>1.545774656351246</c:v>
                </c:pt>
                <c:pt idx="718">
                  <c:v>1.4692258471670583</c:v>
                </c:pt>
                <c:pt idx="719">
                  <c:v>1.2535760153100959</c:v>
                </c:pt>
                <c:pt idx="720">
                  <c:v>1.1761415600891103</c:v>
                </c:pt>
                <c:pt idx="721">
                  <c:v>1.1802455933087082</c:v>
                </c:pt>
                <c:pt idx="722">
                  <c:v>1.1532073949692918</c:v>
                </c:pt>
                <c:pt idx="723">
                  <c:v>1.0684448832570099</c:v>
                </c:pt>
                <c:pt idx="724">
                  <c:v>0.93579806769731155</c:v>
                </c:pt>
                <c:pt idx="725">
                  <c:v>1.0116218015550285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Sheet1!$CY$1</c:f>
              <c:strCache>
                <c:ptCount val="1"/>
                <c:pt idx="0">
                  <c:v> L2 PON_G2</c:v>
                </c:pt>
              </c:strCache>
            </c:strRef>
          </c:tx>
          <c:marker>
            <c:symbol val="none"/>
          </c:marker>
          <c:val>
            <c:numRef>
              <c:f>Sheet1!$CY$2:$CY$727</c:f>
              <c:numCache>
                <c:formatCode>0%</c:formatCode>
                <c:ptCount val="726"/>
                <c:pt idx="0">
                  <c:v>1</c:v>
                </c:pt>
                <c:pt idx="1">
                  <c:v>0.99999616401100933</c:v>
                </c:pt>
                <c:pt idx="2">
                  <c:v>0.99998915262455657</c:v>
                </c:pt>
                <c:pt idx="3">
                  <c:v>0.99998603198227332</c:v>
                </c:pt>
                <c:pt idx="4">
                  <c:v>0.99998523374402393</c:v>
                </c:pt>
                <c:pt idx="5">
                  <c:v>0.99998395099845316</c:v>
                </c:pt>
                <c:pt idx="6">
                  <c:v>0.99998206907388487</c:v>
                </c:pt>
                <c:pt idx="7">
                  <c:v>0.99998072835530638</c:v>
                </c:pt>
                <c:pt idx="8">
                  <c:v>0.99997922989010557</c:v>
                </c:pt>
                <c:pt idx="9">
                  <c:v>0.99997779822813215</c:v>
                </c:pt>
                <c:pt idx="10">
                  <c:v>0.99997611473536763</c:v>
                </c:pt>
                <c:pt idx="11">
                  <c:v>0.99997417086082496</c:v>
                </c:pt>
                <c:pt idx="12">
                  <c:v>0.99997175498697888</c:v>
                </c:pt>
                <c:pt idx="13">
                  <c:v>0.99996959225600091</c:v>
                </c:pt>
                <c:pt idx="14">
                  <c:v>0.99996763086401419</c:v>
                </c:pt>
                <c:pt idx="15">
                  <c:v>0.99996576518895619</c:v>
                </c:pt>
                <c:pt idx="16">
                  <c:v>0.99996316320084333</c:v>
                </c:pt>
                <c:pt idx="17">
                  <c:v>0.99996124679038445</c:v>
                </c:pt>
                <c:pt idx="18">
                  <c:v>0.99995892098615069</c:v>
                </c:pt>
                <c:pt idx="19">
                  <c:v>0.99995712315078567</c:v>
                </c:pt>
                <c:pt idx="20">
                  <c:v>0.99995533942827397</c:v>
                </c:pt>
                <c:pt idx="21">
                  <c:v>0.99995450047692735</c:v>
                </c:pt>
                <c:pt idx="22">
                  <c:v>0.99995364611976245</c:v>
                </c:pt>
                <c:pt idx="23">
                  <c:v>0.99995308965848095</c:v>
                </c:pt>
                <c:pt idx="24">
                  <c:v>0.99995299533186122</c:v>
                </c:pt>
                <c:pt idx="25">
                  <c:v>0.99995348643781734</c:v>
                </c:pt>
                <c:pt idx="26">
                  <c:v>0.99995382847897185</c:v>
                </c:pt>
                <c:pt idx="27">
                  <c:v>0.99995421984016253</c:v>
                </c:pt>
                <c:pt idx="28">
                  <c:v>0.99995428027821387</c:v>
                </c:pt>
                <c:pt idx="29">
                  <c:v>0.99995498712495601</c:v>
                </c:pt>
                <c:pt idx="30">
                  <c:v>0.99995573177064956</c:v>
                </c:pt>
                <c:pt idx="31">
                  <c:v>0.99995540772509839</c:v>
                </c:pt>
                <c:pt idx="32">
                  <c:v>0.99995592762241925</c:v>
                </c:pt>
                <c:pt idx="33">
                  <c:v>0.99995550306579228</c:v>
                </c:pt>
                <c:pt idx="34">
                  <c:v>0.9999552499060248</c:v>
                </c:pt>
                <c:pt idx="35">
                  <c:v>0.99995491377671386</c:v>
                </c:pt>
                <c:pt idx="36">
                  <c:v>0.99995467744373034</c:v>
                </c:pt>
                <c:pt idx="37">
                  <c:v>0.99995366529348684</c:v>
                </c:pt>
                <c:pt idx="38">
                  <c:v>0.99995231769315529</c:v>
                </c:pt>
                <c:pt idx="39">
                  <c:v>0.99995120814116001</c:v>
                </c:pt>
                <c:pt idx="40">
                  <c:v>0.99995101347667714</c:v>
                </c:pt>
                <c:pt idx="41">
                  <c:v>0.99995086858835036</c:v>
                </c:pt>
                <c:pt idx="42">
                  <c:v>0.99995031274424639</c:v>
                </c:pt>
                <c:pt idx="43">
                  <c:v>0.99994871193515811</c:v>
                </c:pt>
                <c:pt idx="44">
                  <c:v>0.99994566124868389</c:v>
                </c:pt>
                <c:pt idx="45">
                  <c:v>0.99994131432841327</c:v>
                </c:pt>
                <c:pt idx="46">
                  <c:v>0.99993863182671783</c:v>
                </c:pt>
                <c:pt idx="47">
                  <c:v>0.99994038956951936</c:v>
                </c:pt>
                <c:pt idx="48">
                  <c:v>0.99994556172106763</c:v>
                </c:pt>
                <c:pt idx="49">
                  <c:v>0.99995193913531355</c:v>
                </c:pt>
                <c:pt idx="50">
                  <c:v>0.99996073041663447</c:v>
                </c:pt>
                <c:pt idx="51">
                  <c:v>0.99996943479739375</c:v>
                </c:pt>
                <c:pt idx="52">
                  <c:v>0.99997961102394983</c:v>
                </c:pt>
                <c:pt idx="53">
                  <c:v>0.99998767194078042</c:v>
                </c:pt>
                <c:pt idx="54">
                  <c:v>0.99998909195304275</c:v>
                </c:pt>
                <c:pt idx="55">
                  <c:v>0.99998715487285117</c:v>
                </c:pt>
                <c:pt idx="56">
                  <c:v>0.99998506883113047</c:v>
                </c:pt>
                <c:pt idx="57">
                  <c:v>0.99998434664003166</c:v>
                </c:pt>
                <c:pt idx="58">
                  <c:v>0.99998387202372052</c:v>
                </c:pt>
                <c:pt idx="59">
                  <c:v>0.99998366033734376</c:v>
                </c:pt>
                <c:pt idx="60">
                  <c:v>0.99998297642782963</c:v>
                </c:pt>
                <c:pt idx="61">
                  <c:v>0.99998244454327712</c:v>
                </c:pt>
                <c:pt idx="62">
                  <c:v>0.9999818854719521</c:v>
                </c:pt>
                <c:pt idx="63">
                  <c:v>0.99998180807821258</c:v>
                </c:pt>
                <c:pt idx="64">
                  <c:v>0.99998191789088742</c:v>
                </c:pt>
                <c:pt idx="65">
                  <c:v>0.99998254953807986</c:v>
                </c:pt>
                <c:pt idx="66">
                  <c:v>0.99998105523951752</c:v>
                </c:pt>
                <c:pt idx="67">
                  <c:v>0.99997560795943319</c:v>
                </c:pt>
                <c:pt idx="68">
                  <c:v>0.99996812677627589</c:v>
                </c:pt>
                <c:pt idx="69">
                  <c:v>0.99996012732645401</c:v>
                </c:pt>
                <c:pt idx="70">
                  <c:v>0.9999525700047478</c:v>
                </c:pt>
                <c:pt idx="71">
                  <c:v>0.99994534453851447</c:v>
                </c:pt>
                <c:pt idx="72">
                  <c:v>0.99993688147178084</c:v>
                </c:pt>
                <c:pt idx="73">
                  <c:v>0.99992740137680169</c:v>
                </c:pt>
                <c:pt idx="74">
                  <c:v>0.9999163660945698</c:v>
                </c:pt>
                <c:pt idx="75">
                  <c:v>0.99990211699291132</c:v>
                </c:pt>
                <c:pt idx="76">
                  <c:v>0.99988407187826056</c:v>
                </c:pt>
                <c:pt idx="77">
                  <c:v>0.99986282126023385</c:v>
                </c:pt>
                <c:pt idx="78">
                  <c:v>0.99983599493647279</c:v>
                </c:pt>
                <c:pt idx="79">
                  <c:v>0.99980113632555523</c:v>
                </c:pt>
                <c:pt idx="80">
                  <c:v>0.99976219898479124</c:v>
                </c:pt>
                <c:pt idx="81">
                  <c:v>0.99972313826105541</c:v>
                </c:pt>
                <c:pt idx="82">
                  <c:v>0.99968250010705551</c:v>
                </c:pt>
                <c:pt idx="83">
                  <c:v>0.99963759751479297</c:v>
                </c:pt>
                <c:pt idx="84">
                  <c:v>0.99958578391622543</c:v>
                </c:pt>
                <c:pt idx="85">
                  <c:v>0.99952645181720456</c:v>
                </c:pt>
                <c:pt idx="86">
                  <c:v>0.99945651364381649</c:v>
                </c:pt>
                <c:pt idx="87">
                  <c:v>0.99937621749504857</c:v>
                </c:pt>
                <c:pt idx="88">
                  <c:v>0.99928608331633895</c:v>
                </c:pt>
                <c:pt idx="89">
                  <c:v>0.99918751986374055</c:v>
                </c:pt>
                <c:pt idx="90">
                  <c:v>0.99907741891469837</c:v>
                </c:pt>
                <c:pt idx="91">
                  <c:v>0.9989507354456334</c:v>
                </c:pt>
                <c:pt idx="92">
                  <c:v>0.9988066603021768</c:v>
                </c:pt>
                <c:pt idx="93">
                  <c:v>0.99864690978087833</c:v>
                </c:pt>
                <c:pt idx="94">
                  <c:v>0.99847456841910576</c:v>
                </c:pt>
                <c:pt idx="95">
                  <c:v>0.99829493405034153</c:v>
                </c:pt>
                <c:pt idx="96">
                  <c:v>0.99811537758798896</c:v>
                </c:pt>
                <c:pt idx="97">
                  <c:v>0.99794665025114937</c:v>
                </c:pt>
                <c:pt idx="98">
                  <c:v>0.99780548657753121</c:v>
                </c:pt>
                <c:pt idx="99">
                  <c:v>0.99771354988024386</c:v>
                </c:pt>
                <c:pt idx="100">
                  <c:v>0.99769642171555661</c:v>
                </c:pt>
                <c:pt idx="101">
                  <c:v>0.9977739058210644</c:v>
                </c:pt>
                <c:pt idx="102">
                  <c:v>0.99794754326176205</c:v>
                </c:pt>
                <c:pt idx="103">
                  <c:v>0.99819001733553714</c:v>
                </c:pt>
                <c:pt idx="104">
                  <c:v>0.99845495625947656</c:v>
                </c:pt>
                <c:pt idx="105">
                  <c:v>0.99869104755872651</c:v>
                </c:pt>
                <c:pt idx="106">
                  <c:v>0.99886892283168682</c:v>
                </c:pt>
                <c:pt idx="107">
                  <c:v>0.99898667371906213</c:v>
                </c:pt>
                <c:pt idx="108">
                  <c:v>0.99905654055512694</c:v>
                </c:pt>
                <c:pt idx="109">
                  <c:v>0.99909283586033093</c:v>
                </c:pt>
                <c:pt idx="110">
                  <c:v>0.99910969957258677</c:v>
                </c:pt>
                <c:pt idx="111">
                  <c:v>0.99911950618000434</c:v>
                </c:pt>
                <c:pt idx="112">
                  <c:v>0.99912334451151363</c:v>
                </c:pt>
                <c:pt idx="113">
                  <c:v>0.99911644236144936</c:v>
                </c:pt>
                <c:pt idx="114">
                  <c:v>0.99910155492053299</c:v>
                </c:pt>
                <c:pt idx="115">
                  <c:v>0.99908243476423075</c:v>
                </c:pt>
                <c:pt idx="116">
                  <c:v>0.99906016333518988</c:v>
                </c:pt>
                <c:pt idx="117">
                  <c:v>0.99903556678135985</c:v>
                </c:pt>
                <c:pt idx="118">
                  <c:v>0.99900900664421566</c:v>
                </c:pt>
                <c:pt idx="119">
                  <c:v>0.99898026590874855</c:v>
                </c:pt>
                <c:pt idx="120">
                  <c:v>0.99895057153768863</c:v>
                </c:pt>
                <c:pt idx="121">
                  <c:v>0.9989221901966745</c:v>
                </c:pt>
                <c:pt idx="122">
                  <c:v>0.99895164126505598</c:v>
                </c:pt>
                <c:pt idx="123">
                  <c:v>0.99902982590730038</c:v>
                </c:pt>
                <c:pt idx="124">
                  <c:v>0.99901670621198946</c:v>
                </c:pt>
                <c:pt idx="125">
                  <c:v>0.99889591233748709</c:v>
                </c:pt>
                <c:pt idx="126">
                  <c:v>0.9987940536718739</c:v>
                </c:pt>
                <c:pt idx="127">
                  <c:v>0.99880765060771315</c:v>
                </c:pt>
                <c:pt idx="128">
                  <c:v>0.99889402201825517</c:v>
                </c:pt>
                <c:pt idx="129">
                  <c:v>0.99889013355554401</c:v>
                </c:pt>
                <c:pt idx="130">
                  <c:v>0.99867944857553059</c:v>
                </c:pt>
                <c:pt idx="131">
                  <c:v>0.99818979803777297</c:v>
                </c:pt>
                <c:pt idx="132">
                  <c:v>0.99724634783638633</c:v>
                </c:pt>
                <c:pt idx="133">
                  <c:v>0.99570948851215468</c:v>
                </c:pt>
                <c:pt idx="134">
                  <c:v>0.99404509810097996</c:v>
                </c:pt>
                <c:pt idx="135">
                  <c:v>0.99343873326180021</c:v>
                </c:pt>
                <c:pt idx="136">
                  <c:v>0.9943530642616677</c:v>
                </c:pt>
                <c:pt idx="137">
                  <c:v>0.99581726468734744</c:v>
                </c:pt>
                <c:pt idx="138">
                  <c:v>0.99691247548122885</c:v>
                </c:pt>
                <c:pt idx="139">
                  <c:v>0.99755438460585233</c:v>
                </c:pt>
                <c:pt idx="140">
                  <c:v>0.9979275182043077</c:v>
                </c:pt>
                <c:pt idx="141">
                  <c:v>0.99815929270813253</c:v>
                </c:pt>
                <c:pt idx="142">
                  <c:v>0.99849999140080059</c:v>
                </c:pt>
                <c:pt idx="143">
                  <c:v>0.99903484401189857</c:v>
                </c:pt>
                <c:pt idx="144">
                  <c:v>0.9994615209717117</c:v>
                </c:pt>
                <c:pt idx="145">
                  <c:v>0.99962136170298965</c:v>
                </c:pt>
                <c:pt idx="146">
                  <c:v>0.99961372230034562</c:v>
                </c:pt>
                <c:pt idx="147">
                  <c:v>0.99954367774947728</c:v>
                </c:pt>
                <c:pt idx="148">
                  <c:v>0.9994786017842574</c:v>
                </c:pt>
                <c:pt idx="149">
                  <c:v>0.99947115869378711</c:v>
                </c:pt>
                <c:pt idx="150">
                  <c:v>0.99951376782037793</c:v>
                </c:pt>
                <c:pt idx="151">
                  <c:v>0.99957061269067882</c:v>
                </c:pt>
                <c:pt idx="152">
                  <c:v>0.99965806059570239</c:v>
                </c:pt>
                <c:pt idx="153">
                  <c:v>0.99977679466934311</c:v>
                </c:pt>
                <c:pt idx="154">
                  <c:v>0.99989492330031948</c:v>
                </c:pt>
                <c:pt idx="155">
                  <c:v>0.99999901689864867</c:v>
                </c:pt>
                <c:pt idx="156">
                  <c:v>1.0000590365572199</c:v>
                </c:pt>
                <c:pt idx="157">
                  <c:v>1.0000698613790591</c:v>
                </c:pt>
                <c:pt idx="158">
                  <c:v>1.0000647767017554</c:v>
                </c:pt>
                <c:pt idx="159">
                  <c:v>1.0000610972451676</c:v>
                </c:pt>
                <c:pt idx="160">
                  <c:v>1.0000582463335441</c:v>
                </c:pt>
                <c:pt idx="161">
                  <c:v>1.0000585928707837</c:v>
                </c:pt>
                <c:pt idx="162">
                  <c:v>1.0000574065732459</c:v>
                </c:pt>
                <c:pt idx="163">
                  <c:v>1.0000529352744301</c:v>
                </c:pt>
                <c:pt idx="164">
                  <c:v>1.0000504176932885</c:v>
                </c:pt>
                <c:pt idx="165">
                  <c:v>1.0000258302324578</c:v>
                </c:pt>
                <c:pt idx="166">
                  <c:v>0.99997406905961683</c:v>
                </c:pt>
                <c:pt idx="167">
                  <c:v>0.99993029638204911</c:v>
                </c:pt>
                <c:pt idx="168">
                  <c:v>0.9999139881286605</c:v>
                </c:pt>
                <c:pt idx="169">
                  <c:v>0.99991541918625737</c:v>
                </c:pt>
                <c:pt idx="170">
                  <c:v>0.99991727470506109</c:v>
                </c:pt>
                <c:pt idx="171">
                  <c:v>0.99991674714031142</c:v>
                </c:pt>
                <c:pt idx="172">
                  <c:v>0.99993302341571388</c:v>
                </c:pt>
                <c:pt idx="173">
                  <c:v>0.99997342845580572</c:v>
                </c:pt>
                <c:pt idx="174">
                  <c:v>1.0000173615828005</c:v>
                </c:pt>
                <c:pt idx="175">
                  <c:v>1.0000522731273749</c:v>
                </c:pt>
                <c:pt idx="176">
                  <c:v>1.0000694834187536</c:v>
                </c:pt>
                <c:pt idx="177">
                  <c:v>1.000071275311698</c:v>
                </c:pt>
                <c:pt idx="178">
                  <c:v>1.0000687834382107</c:v>
                </c:pt>
                <c:pt idx="179">
                  <c:v>1.0000746282860664</c:v>
                </c:pt>
                <c:pt idx="180">
                  <c:v>1.0000804289941296</c:v>
                </c:pt>
                <c:pt idx="181">
                  <c:v>1.000077373405641</c:v>
                </c:pt>
                <c:pt idx="182">
                  <c:v>1.0000724555095886</c:v>
                </c:pt>
                <c:pt idx="183">
                  <c:v>1.000071376072164</c:v>
                </c:pt>
                <c:pt idx="184">
                  <c:v>1.0000720716890976</c:v>
                </c:pt>
                <c:pt idx="185">
                  <c:v>1.000073664210976</c:v>
                </c:pt>
                <c:pt idx="186">
                  <c:v>1.0000749131208577</c:v>
                </c:pt>
                <c:pt idx="187">
                  <c:v>1.000076395446964</c:v>
                </c:pt>
                <c:pt idx="188">
                  <c:v>1.0000771616210795</c:v>
                </c:pt>
                <c:pt idx="189">
                  <c:v>1.000077256000349</c:v>
                </c:pt>
                <c:pt idx="190">
                  <c:v>1.0000786311054655</c:v>
                </c:pt>
                <c:pt idx="191">
                  <c:v>1.0000789426682624</c:v>
                </c:pt>
                <c:pt idx="192">
                  <c:v>1.0000800842034154</c:v>
                </c:pt>
                <c:pt idx="193">
                  <c:v>1.0000808316539187</c:v>
                </c:pt>
                <c:pt idx="194">
                  <c:v>1.0000815440664665</c:v>
                </c:pt>
                <c:pt idx="195">
                  <c:v>1.0000825391763726</c:v>
                </c:pt>
                <c:pt idx="196">
                  <c:v>1.0000832865513005</c:v>
                </c:pt>
                <c:pt idx="197">
                  <c:v>1.0000840046935979</c:v>
                </c:pt>
                <c:pt idx="198">
                  <c:v>1.0000841146502617</c:v>
                </c:pt>
                <c:pt idx="199">
                  <c:v>1.0000852718668503</c:v>
                </c:pt>
                <c:pt idx="200">
                  <c:v>1.0000870177137677</c:v>
                </c:pt>
                <c:pt idx="201">
                  <c:v>1.0000860913796028</c:v>
                </c:pt>
                <c:pt idx="202">
                  <c:v>1.0000845645749847</c:v>
                </c:pt>
                <c:pt idx="203">
                  <c:v>1.0000844618718203</c:v>
                </c:pt>
                <c:pt idx="204">
                  <c:v>1.0000842600540698</c:v>
                </c:pt>
                <c:pt idx="205">
                  <c:v>1.0000850173717959</c:v>
                </c:pt>
                <c:pt idx="206">
                  <c:v>1.0000856197192789</c:v>
                </c:pt>
                <c:pt idx="207">
                  <c:v>1.0000856038085721</c:v>
                </c:pt>
                <c:pt idx="208">
                  <c:v>1.0000865377970101</c:v>
                </c:pt>
                <c:pt idx="209">
                  <c:v>1.0000881567721225</c:v>
                </c:pt>
                <c:pt idx="210">
                  <c:v>1.0000880737282387</c:v>
                </c:pt>
                <c:pt idx="211">
                  <c:v>1.000088701625554</c:v>
                </c:pt>
                <c:pt idx="212">
                  <c:v>1.0000896460508371</c:v>
                </c:pt>
                <c:pt idx="213">
                  <c:v>1.000090189598503</c:v>
                </c:pt>
                <c:pt idx="214">
                  <c:v>1.0000905203960646</c:v>
                </c:pt>
                <c:pt idx="215">
                  <c:v>1.0000915056866042</c:v>
                </c:pt>
                <c:pt idx="216">
                  <c:v>1.0000923176791958</c:v>
                </c:pt>
                <c:pt idx="217">
                  <c:v>1.0000943360167831</c:v>
                </c:pt>
                <c:pt idx="218">
                  <c:v>1.0000938289436785</c:v>
                </c:pt>
                <c:pt idx="219">
                  <c:v>1.0000950726050353</c:v>
                </c:pt>
                <c:pt idx="220">
                  <c:v>1.0000956013242772</c:v>
                </c:pt>
                <c:pt idx="221">
                  <c:v>1.0000959188936278</c:v>
                </c:pt>
                <c:pt idx="222">
                  <c:v>1.0000965817438168</c:v>
                </c:pt>
                <c:pt idx="223">
                  <c:v>1.0000980711231546</c:v>
                </c:pt>
                <c:pt idx="224">
                  <c:v>1.0000983494122069</c:v>
                </c:pt>
                <c:pt idx="225">
                  <c:v>1.0000994888106187</c:v>
                </c:pt>
                <c:pt idx="226">
                  <c:v>1.0001003183770161</c:v>
                </c:pt>
                <c:pt idx="227">
                  <c:v>1.0001014021986268</c:v>
                </c:pt>
                <c:pt idx="228">
                  <c:v>1.0001024982953575</c:v>
                </c:pt>
                <c:pt idx="229">
                  <c:v>1.0001033788955875</c:v>
                </c:pt>
                <c:pt idx="230">
                  <c:v>1.0001039350188736</c:v>
                </c:pt>
                <c:pt idx="231">
                  <c:v>1.0001049437247898</c:v>
                </c:pt>
                <c:pt idx="232">
                  <c:v>1.0001061930822328</c:v>
                </c:pt>
                <c:pt idx="233">
                  <c:v>1.0001075228354304</c:v>
                </c:pt>
                <c:pt idx="234">
                  <c:v>1.000109112569471</c:v>
                </c:pt>
                <c:pt idx="235">
                  <c:v>1.0001103600247747</c:v>
                </c:pt>
                <c:pt idx="236">
                  <c:v>1.0001114307039984</c:v>
                </c:pt>
                <c:pt idx="237">
                  <c:v>1.0001125145044605</c:v>
                </c:pt>
                <c:pt idx="238">
                  <c:v>1.0001138442166271</c:v>
                </c:pt>
                <c:pt idx="239">
                  <c:v>1.0001148199484604</c:v>
                </c:pt>
                <c:pt idx="240">
                  <c:v>1.000116602176838</c:v>
                </c:pt>
                <c:pt idx="241">
                  <c:v>1.0001178028992643</c:v>
                </c:pt>
                <c:pt idx="242">
                  <c:v>1.0001187970831442</c:v>
                </c:pt>
                <c:pt idx="243">
                  <c:v>1.0001200305124365</c:v>
                </c:pt>
                <c:pt idx="244">
                  <c:v>1.0001220176068548</c:v>
                </c:pt>
                <c:pt idx="245">
                  <c:v>1.0001235089632627</c:v>
                </c:pt>
                <c:pt idx="246">
                  <c:v>1.0001241572885715</c:v>
                </c:pt>
                <c:pt idx="247">
                  <c:v>1.0001255293833946</c:v>
                </c:pt>
                <c:pt idx="248">
                  <c:v>1.0001274921608705</c:v>
                </c:pt>
                <c:pt idx="249">
                  <c:v>1.0001289943639391</c:v>
                </c:pt>
                <c:pt idx="250">
                  <c:v>1.0001298825200733</c:v>
                </c:pt>
                <c:pt idx="251">
                  <c:v>1.0001318403922403</c:v>
                </c:pt>
                <c:pt idx="252">
                  <c:v>1.0001330426459094</c:v>
                </c:pt>
                <c:pt idx="253">
                  <c:v>1.0001343642297011</c:v>
                </c:pt>
                <c:pt idx="254">
                  <c:v>1.0001358043132933</c:v>
                </c:pt>
                <c:pt idx="255">
                  <c:v>1.0001374007737263</c:v>
                </c:pt>
                <c:pt idx="256">
                  <c:v>1.0001383916192694</c:v>
                </c:pt>
                <c:pt idx="257">
                  <c:v>1.0001394858346491</c:v>
                </c:pt>
                <c:pt idx="258">
                  <c:v>1.0001432513768334</c:v>
                </c:pt>
                <c:pt idx="259">
                  <c:v>1.0001426225966916</c:v>
                </c:pt>
                <c:pt idx="260">
                  <c:v>1.0001449943126957</c:v>
                </c:pt>
                <c:pt idx="261">
                  <c:v>1.0001460182232411</c:v>
                </c:pt>
                <c:pt idx="262">
                  <c:v>1.000147133843851</c:v>
                </c:pt>
                <c:pt idx="263">
                  <c:v>1.0001513468917562</c:v>
                </c:pt>
                <c:pt idx="264">
                  <c:v>1.0001527789807518</c:v>
                </c:pt>
                <c:pt idx="265">
                  <c:v>1.0001554029068207</c:v>
                </c:pt>
                <c:pt idx="266">
                  <c:v>1.0001586640857469</c:v>
                </c:pt>
                <c:pt idx="267">
                  <c:v>1.0001593992034223</c:v>
                </c:pt>
                <c:pt idx="268">
                  <c:v>1.0001608987451172</c:v>
                </c:pt>
                <c:pt idx="269">
                  <c:v>1.0001625557815008</c:v>
                </c:pt>
                <c:pt idx="270">
                  <c:v>1.0001629560520457</c:v>
                </c:pt>
                <c:pt idx="271">
                  <c:v>1.0001637998117929</c:v>
                </c:pt>
                <c:pt idx="272">
                  <c:v>1.0001640821872859</c:v>
                </c:pt>
                <c:pt idx="273">
                  <c:v>1.0001652710336464</c:v>
                </c:pt>
                <c:pt idx="274">
                  <c:v>1.0001659579572044</c:v>
                </c:pt>
                <c:pt idx="275">
                  <c:v>1.0001569127148267</c:v>
                </c:pt>
                <c:pt idx="276">
                  <c:v>1.0001293235058406</c:v>
                </c:pt>
                <c:pt idx="277">
                  <c:v>1.0000832212659716</c:v>
                </c:pt>
                <c:pt idx="278">
                  <c:v>1.0000271951025572</c:v>
                </c:pt>
                <c:pt idx="279">
                  <c:v>0.99996074455783202</c:v>
                </c:pt>
                <c:pt idx="280">
                  <c:v>0.99988215823823046</c:v>
                </c:pt>
                <c:pt idx="281">
                  <c:v>0.99978603862699233</c:v>
                </c:pt>
                <c:pt idx="282">
                  <c:v>0.99966971931132653</c:v>
                </c:pt>
                <c:pt idx="283">
                  <c:v>0.999525108943769</c:v>
                </c:pt>
                <c:pt idx="284">
                  <c:v>0.99934773950376854</c:v>
                </c:pt>
                <c:pt idx="285">
                  <c:v>0.99913234660641193</c:v>
                </c:pt>
                <c:pt idx="286">
                  <c:v>0.99889939711007969</c:v>
                </c:pt>
                <c:pt idx="287">
                  <c:v>0.99873164833112982</c:v>
                </c:pt>
                <c:pt idx="288">
                  <c:v>0.99867143344608489</c:v>
                </c:pt>
                <c:pt idx="289">
                  <c:v>0.99867540685985134</c:v>
                </c:pt>
                <c:pt idx="290">
                  <c:v>0.99871199187642479</c:v>
                </c:pt>
                <c:pt idx="291">
                  <c:v>0.99878841219111947</c:v>
                </c:pt>
                <c:pt idx="292">
                  <c:v>0.99890037111874652</c:v>
                </c:pt>
                <c:pt idx="293">
                  <c:v>0.99905320810591625</c:v>
                </c:pt>
                <c:pt idx="294">
                  <c:v>0.99925399589271013</c:v>
                </c:pt>
                <c:pt idx="295">
                  <c:v>0.99945811303815524</c:v>
                </c:pt>
                <c:pt idx="296">
                  <c:v>0.99958602052655754</c:v>
                </c:pt>
                <c:pt idx="297">
                  <c:v>0.99960686350784456</c:v>
                </c:pt>
                <c:pt idx="298">
                  <c:v>0.99955431285970964</c:v>
                </c:pt>
                <c:pt idx="299">
                  <c:v>0.99947201470640412</c:v>
                </c:pt>
                <c:pt idx="300">
                  <c:v>0.99938803439222001</c:v>
                </c:pt>
                <c:pt idx="301">
                  <c:v>0.99931397418687706</c:v>
                </c:pt>
                <c:pt idx="302">
                  <c:v>0.99925821340895449</c:v>
                </c:pt>
                <c:pt idx="303">
                  <c:v>0.99921938145017364</c:v>
                </c:pt>
                <c:pt idx="304">
                  <c:v>0.99919169892919835</c:v>
                </c:pt>
                <c:pt idx="305">
                  <c:v>0.99921471033124298</c:v>
                </c:pt>
                <c:pt idx="306">
                  <c:v>0.9992851815244822</c:v>
                </c:pt>
                <c:pt idx="307">
                  <c:v>0.99932833489907669</c:v>
                </c:pt>
                <c:pt idx="308">
                  <c:v>0.99931915879046829</c:v>
                </c:pt>
                <c:pt idx="309">
                  <c:v>0.99927736588608085</c:v>
                </c:pt>
                <c:pt idx="310">
                  <c:v>0.99920065766224775</c:v>
                </c:pt>
                <c:pt idx="311">
                  <c:v>0.99911111005204623</c:v>
                </c:pt>
                <c:pt idx="312">
                  <c:v>0.99904803829152267</c:v>
                </c:pt>
                <c:pt idx="313">
                  <c:v>0.99902983653353983</c:v>
                </c:pt>
                <c:pt idx="314">
                  <c:v>0.999054050566347</c:v>
                </c:pt>
                <c:pt idx="315">
                  <c:v>0.99909284941160614</c:v>
                </c:pt>
                <c:pt idx="316">
                  <c:v>0.99911470513600165</c:v>
                </c:pt>
                <c:pt idx="317">
                  <c:v>0.9990854287028017</c:v>
                </c:pt>
                <c:pt idx="318">
                  <c:v>0.99898540813434566</c:v>
                </c:pt>
                <c:pt idx="319">
                  <c:v>0.99884937535354579</c:v>
                </c:pt>
                <c:pt idx="320">
                  <c:v>0.99880918418248255</c:v>
                </c:pt>
                <c:pt idx="321">
                  <c:v>0.99890593728001542</c:v>
                </c:pt>
                <c:pt idx="322">
                  <c:v>0.99895419618175174</c:v>
                </c:pt>
                <c:pt idx="323">
                  <c:v>0.99878981974332715</c:v>
                </c:pt>
                <c:pt idx="324">
                  <c:v>0.99848237613157809</c:v>
                </c:pt>
                <c:pt idx="325">
                  <c:v>0.99818157812575337</c:v>
                </c:pt>
                <c:pt idx="326">
                  <c:v>0.99786685327860558</c:v>
                </c:pt>
                <c:pt idx="327">
                  <c:v>0.99739765680782833</c:v>
                </c:pt>
                <c:pt idx="328">
                  <c:v>0.99676462227476315</c:v>
                </c:pt>
                <c:pt idx="329">
                  <c:v>0.9961065032506663</c:v>
                </c:pt>
                <c:pt idx="330">
                  <c:v>0.9955944451337525</c:v>
                </c:pt>
                <c:pt idx="331">
                  <c:v>0.99536465597671531</c:v>
                </c:pt>
                <c:pt idx="332">
                  <c:v>0.99544102216316754</c:v>
                </c:pt>
                <c:pt idx="333">
                  <c:v>0.99576027357957364</c:v>
                </c:pt>
                <c:pt idx="334">
                  <c:v>0.99623474213324226</c:v>
                </c:pt>
                <c:pt idx="335">
                  <c:v>0.99676713861016808</c:v>
                </c:pt>
                <c:pt idx="336">
                  <c:v>0.99727054426798956</c:v>
                </c:pt>
                <c:pt idx="337">
                  <c:v>0.99769998525109516</c:v>
                </c:pt>
                <c:pt idx="338">
                  <c:v>0.99804926579576358</c:v>
                </c:pt>
                <c:pt idx="339">
                  <c:v>0.99832682529461647</c:v>
                </c:pt>
                <c:pt idx="340">
                  <c:v>0.9985449031665492</c:v>
                </c:pt>
                <c:pt idx="341">
                  <c:v>0.99872394144286802</c:v>
                </c:pt>
                <c:pt idx="342">
                  <c:v>0.998868806346487</c:v>
                </c:pt>
                <c:pt idx="343">
                  <c:v>0.99897203250078959</c:v>
                </c:pt>
                <c:pt idx="344">
                  <c:v>0.9990443151588112</c:v>
                </c:pt>
                <c:pt idx="345">
                  <c:v>0.99910713970562226</c:v>
                </c:pt>
                <c:pt idx="346">
                  <c:v>0.99916338123294834</c:v>
                </c:pt>
                <c:pt idx="347">
                  <c:v>0.99921255920651464</c:v>
                </c:pt>
                <c:pt idx="348">
                  <c:v>0.99925402685745901</c:v>
                </c:pt>
                <c:pt idx="349">
                  <c:v>0.99929058447064556</c:v>
                </c:pt>
                <c:pt idx="350">
                  <c:v>0.99932274858504755</c:v>
                </c:pt>
                <c:pt idx="351">
                  <c:v>0.99935064155324071</c:v>
                </c:pt>
                <c:pt idx="352">
                  <c:v>0.99937585554591479</c:v>
                </c:pt>
                <c:pt idx="353">
                  <c:v>0.99939764051770041</c:v>
                </c:pt>
                <c:pt idx="354">
                  <c:v>0.99941819189740866</c:v>
                </c:pt>
                <c:pt idx="355">
                  <c:v>0.99943624187727842</c:v>
                </c:pt>
                <c:pt idx="356">
                  <c:v>0.99945257795618325</c:v>
                </c:pt>
                <c:pt idx="357">
                  <c:v>0.99946720598374228</c:v>
                </c:pt>
                <c:pt idx="358">
                  <c:v>0.9994811177589622</c:v>
                </c:pt>
                <c:pt idx="359">
                  <c:v>0.99949356885695262</c:v>
                </c:pt>
                <c:pt idx="360">
                  <c:v>0.99950567350711039</c:v>
                </c:pt>
                <c:pt idx="361">
                  <c:v>0.99951592329218386</c:v>
                </c:pt>
                <c:pt idx="362">
                  <c:v>0.99952574632897639</c:v>
                </c:pt>
                <c:pt idx="363">
                  <c:v>0.99953397494338025</c:v>
                </c:pt>
                <c:pt idx="364">
                  <c:v>0.99953488208585728</c:v>
                </c:pt>
                <c:pt idx="365">
                  <c:v>0.99950929599667604</c:v>
                </c:pt>
                <c:pt idx="366">
                  <c:v>0.99947486576277977</c:v>
                </c:pt>
                <c:pt idx="367">
                  <c:v>0.99938059694639725</c:v>
                </c:pt>
                <c:pt idx="368">
                  <c:v>0.99922179777844555</c:v>
                </c:pt>
                <c:pt idx="369">
                  <c:v>0.99911122580219058</c:v>
                </c:pt>
                <c:pt idx="370">
                  <c:v>0.99912635438034636</c:v>
                </c:pt>
                <c:pt idx="371">
                  <c:v>0.99919853911777023</c:v>
                </c:pt>
                <c:pt idx="372">
                  <c:v>0.99919145416227195</c:v>
                </c:pt>
                <c:pt idx="373">
                  <c:v>0.99911665618100465</c:v>
                </c:pt>
                <c:pt idx="374">
                  <c:v>0.9990636719783742</c:v>
                </c:pt>
                <c:pt idx="375">
                  <c:v>0.99903192864801615</c:v>
                </c:pt>
                <c:pt idx="376">
                  <c:v>0.99899546702242814</c:v>
                </c:pt>
                <c:pt idx="377">
                  <c:v>0.99894740930719583</c:v>
                </c:pt>
                <c:pt idx="378">
                  <c:v>0.99889140887057448</c:v>
                </c:pt>
                <c:pt idx="379">
                  <c:v>0.99882967064982153</c:v>
                </c:pt>
                <c:pt idx="380">
                  <c:v>0.99876344868286215</c:v>
                </c:pt>
                <c:pt idx="381">
                  <c:v>0.99869350396463696</c:v>
                </c:pt>
                <c:pt idx="382">
                  <c:v>0.99865993320326596</c:v>
                </c:pt>
                <c:pt idx="383">
                  <c:v>0.99874700538450578</c:v>
                </c:pt>
                <c:pt idx="384">
                  <c:v>0.99889023061734794</c:v>
                </c:pt>
                <c:pt idx="385">
                  <c:v>0.99882782609202625</c:v>
                </c:pt>
                <c:pt idx="386">
                  <c:v>0.99851292085339949</c:v>
                </c:pt>
                <c:pt idx="387">
                  <c:v>0.99818153619150907</c:v>
                </c:pt>
                <c:pt idx="388">
                  <c:v>0.99796038806430443</c:v>
                </c:pt>
                <c:pt idx="389">
                  <c:v>0.99780198657514629</c:v>
                </c:pt>
                <c:pt idx="390">
                  <c:v>0.99767495598847911</c:v>
                </c:pt>
                <c:pt idx="391">
                  <c:v>0.9975865392977229</c:v>
                </c:pt>
                <c:pt idx="392">
                  <c:v>0.99748075088927191</c:v>
                </c:pt>
                <c:pt idx="393">
                  <c:v>0.99730360988620548</c:v>
                </c:pt>
                <c:pt idx="394">
                  <c:v>0.99710435211580128</c:v>
                </c:pt>
                <c:pt idx="395">
                  <c:v>0.99694237790345785</c:v>
                </c:pt>
                <c:pt idx="396">
                  <c:v>0.99682219138356798</c:v>
                </c:pt>
                <c:pt idx="397">
                  <c:v>0.99674116068420637</c:v>
                </c:pt>
                <c:pt idx="398">
                  <c:v>0.99677005924896167</c:v>
                </c:pt>
                <c:pt idx="399">
                  <c:v>0.99692763750770674</c:v>
                </c:pt>
                <c:pt idx="400">
                  <c:v>0.99706266291173429</c:v>
                </c:pt>
                <c:pt idx="401">
                  <c:v>0.99708799393785019</c:v>
                </c:pt>
                <c:pt idx="402">
                  <c:v>0.99707854853042865</c:v>
                </c:pt>
                <c:pt idx="403">
                  <c:v>0.99712315489080516</c:v>
                </c:pt>
                <c:pt idx="404">
                  <c:v>0.99725653920013535</c:v>
                </c:pt>
                <c:pt idx="405">
                  <c:v>0.99749168729897741</c:v>
                </c:pt>
                <c:pt idx="406">
                  <c:v>0.99783624994970643</c:v>
                </c:pt>
                <c:pt idx="407">
                  <c:v>0.99821614780057744</c:v>
                </c:pt>
                <c:pt idx="408">
                  <c:v>0.99848585003086388</c:v>
                </c:pt>
                <c:pt idx="409">
                  <c:v>0.99844861535198881</c:v>
                </c:pt>
                <c:pt idx="410">
                  <c:v>0.99827339747386767</c:v>
                </c:pt>
                <c:pt idx="411">
                  <c:v>0.99837031097472051</c:v>
                </c:pt>
                <c:pt idx="412">
                  <c:v>0.99865185508611776</c:v>
                </c:pt>
                <c:pt idx="413">
                  <c:v>0.9988007249704639</c:v>
                </c:pt>
                <c:pt idx="414">
                  <c:v>0.9987885804847626</c:v>
                </c:pt>
                <c:pt idx="415">
                  <c:v>0.99875222218427984</c:v>
                </c:pt>
                <c:pt idx="416">
                  <c:v>0.99874357300595451</c:v>
                </c:pt>
                <c:pt idx="417">
                  <c:v>0.99873655862037169</c:v>
                </c:pt>
                <c:pt idx="418">
                  <c:v>0.99875182855953093</c:v>
                </c:pt>
                <c:pt idx="419">
                  <c:v>0.99882254151601979</c:v>
                </c:pt>
                <c:pt idx="420">
                  <c:v>0.99902960067942725</c:v>
                </c:pt>
                <c:pt idx="421">
                  <c:v>0.99918103908368261</c:v>
                </c:pt>
                <c:pt idx="422">
                  <c:v>0.99909567000887978</c:v>
                </c:pt>
                <c:pt idx="423">
                  <c:v>0.99890740691181823</c:v>
                </c:pt>
                <c:pt idx="424">
                  <c:v>0.99871152872604718</c:v>
                </c:pt>
                <c:pt idx="425">
                  <c:v>0.99850475168356523</c:v>
                </c:pt>
                <c:pt idx="426">
                  <c:v>0.99828763951247079</c:v>
                </c:pt>
                <c:pt idx="427">
                  <c:v>0.9980958635732804</c:v>
                </c:pt>
                <c:pt idx="428">
                  <c:v>0.99800264083966472</c:v>
                </c:pt>
                <c:pt idx="429">
                  <c:v>0.99803930253910056</c:v>
                </c:pt>
                <c:pt idx="430">
                  <c:v>0.99811625428695994</c:v>
                </c:pt>
                <c:pt idx="431">
                  <c:v>0.99816028299833714</c:v>
                </c:pt>
                <c:pt idx="432">
                  <c:v>0.99820034050113604</c:v>
                </c:pt>
                <c:pt idx="433">
                  <c:v>0.99826277083276027</c:v>
                </c:pt>
                <c:pt idx="434">
                  <c:v>0.99834491714719376</c:v>
                </c:pt>
                <c:pt idx="435">
                  <c:v>0.99844068473959957</c:v>
                </c:pt>
                <c:pt idx="436">
                  <c:v>0.99858455969826365</c:v>
                </c:pt>
                <c:pt idx="437">
                  <c:v>0.99877132824455817</c:v>
                </c:pt>
                <c:pt idx="438">
                  <c:v>0.99891583876848478</c:v>
                </c:pt>
                <c:pt idx="439">
                  <c:v>0.99896924795669928</c:v>
                </c:pt>
                <c:pt idx="440">
                  <c:v>0.99896354104055551</c:v>
                </c:pt>
                <c:pt idx="441">
                  <c:v>0.99898541981069966</c:v>
                </c:pt>
                <c:pt idx="442">
                  <c:v>0.9990832489772552</c:v>
                </c:pt>
                <c:pt idx="443">
                  <c:v>0.99917787938043112</c:v>
                </c:pt>
                <c:pt idx="444">
                  <c:v>0.99920884857948922</c:v>
                </c:pt>
                <c:pt idx="445">
                  <c:v>0.99922898497583601</c:v>
                </c:pt>
                <c:pt idx="446">
                  <c:v>0.99925998480907552</c:v>
                </c:pt>
                <c:pt idx="447">
                  <c:v>0.99927434095245304</c:v>
                </c:pt>
                <c:pt idx="448">
                  <c:v>0.99925735696973317</c:v>
                </c:pt>
                <c:pt idx="449">
                  <c:v>0.99921217076237279</c:v>
                </c:pt>
                <c:pt idx="450">
                  <c:v>0.99915496247275748</c:v>
                </c:pt>
                <c:pt idx="451">
                  <c:v>0.99910778481758444</c:v>
                </c:pt>
                <c:pt idx="452">
                  <c:v>0.99908103501901957</c:v>
                </c:pt>
                <c:pt idx="453">
                  <c:v>0.99907260966387701</c:v>
                </c:pt>
                <c:pt idx="454">
                  <c:v>0.99907240181075896</c:v>
                </c:pt>
                <c:pt idx="455">
                  <c:v>0.99907721788951798</c:v>
                </c:pt>
                <c:pt idx="456">
                  <c:v>0.99908214672106765</c:v>
                </c:pt>
                <c:pt idx="457">
                  <c:v>0.99910175697882131</c:v>
                </c:pt>
                <c:pt idx="458">
                  <c:v>0.99914987114869191</c:v>
                </c:pt>
                <c:pt idx="459">
                  <c:v>0.99922475925215126</c:v>
                </c:pt>
                <c:pt idx="460">
                  <c:v>0.99932634406091581</c:v>
                </c:pt>
                <c:pt idx="461">
                  <c:v>0.99937069917039301</c:v>
                </c:pt>
                <c:pt idx="462">
                  <c:v>0.99921462376412928</c:v>
                </c:pt>
                <c:pt idx="463">
                  <c:v>0.99896789785259654</c:v>
                </c:pt>
                <c:pt idx="464">
                  <c:v>0.99878672160849369</c:v>
                </c:pt>
                <c:pt idx="465">
                  <c:v>0.99868215485945255</c:v>
                </c:pt>
                <c:pt idx="466">
                  <c:v>0.998661481421526</c:v>
                </c:pt>
                <c:pt idx="467">
                  <c:v>0.99869978968064066</c:v>
                </c:pt>
                <c:pt idx="468">
                  <c:v>0.99873212420357504</c:v>
                </c:pt>
                <c:pt idx="469">
                  <c:v>0.99874102729396441</c:v>
                </c:pt>
                <c:pt idx="470">
                  <c:v>0.99875963317495797</c:v>
                </c:pt>
                <c:pt idx="471">
                  <c:v>0.99879770714343008</c:v>
                </c:pt>
                <c:pt idx="472">
                  <c:v>0.9988429158552885</c:v>
                </c:pt>
                <c:pt idx="473">
                  <c:v>0.99888325491811814</c:v>
                </c:pt>
                <c:pt idx="474">
                  <c:v>0.99891567274193582</c:v>
                </c:pt>
                <c:pt idx="475">
                  <c:v>0.99893695658708881</c:v>
                </c:pt>
                <c:pt idx="476">
                  <c:v>0.99895704724760226</c:v>
                </c:pt>
                <c:pt idx="477">
                  <c:v>0.99897460414858874</c:v>
                </c:pt>
                <c:pt idx="478">
                  <c:v>0.99896409458946789</c:v>
                </c:pt>
                <c:pt idx="479">
                  <c:v>0.99908558272004633</c:v>
                </c:pt>
                <c:pt idx="480">
                  <c:v>0.99925200677971326</c:v>
                </c:pt>
                <c:pt idx="481">
                  <c:v>0.99927087369814993</c:v>
                </c:pt>
                <c:pt idx="482">
                  <c:v>0.99920837635567528</c:v>
                </c:pt>
                <c:pt idx="483">
                  <c:v>0.99912252823902625</c:v>
                </c:pt>
                <c:pt idx="484">
                  <c:v>0.99903698475258085</c:v>
                </c:pt>
                <c:pt idx="485">
                  <c:v>0.99895800335594531</c:v>
                </c:pt>
                <c:pt idx="486">
                  <c:v>0.99887765536761364</c:v>
                </c:pt>
                <c:pt idx="487">
                  <c:v>0.99879206227517914</c:v>
                </c:pt>
                <c:pt idx="488">
                  <c:v>0.99869816093088215</c:v>
                </c:pt>
                <c:pt idx="489">
                  <c:v>0.99859738960415756</c:v>
                </c:pt>
                <c:pt idx="490">
                  <c:v>0.99850382391378223</c:v>
                </c:pt>
                <c:pt idx="491">
                  <c:v>0.99841321363849556</c:v>
                </c:pt>
                <c:pt idx="492">
                  <c:v>0.99830559308900313</c:v>
                </c:pt>
                <c:pt idx="493">
                  <c:v>0.9982053907266949</c:v>
                </c:pt>
                <c:pt idx="494">
                  <c:v>0.99812948503736709</c:v>
                </c:pt>
                <c:pt idx="495">
                  <c:v>0.99807697257536288</c:v>
                </c:pt>
                <c:pt idx="496">
                  <c:v>0.99807660661506414</c:v>
                </c:pt>
                <c:pt idx="497">
                  <c:v>0.99813637377157172</c:v>
                </c:pt>
                <c:pt idx="498">
                  <c:v>0.99827703118375022</c:v>
                </c:pt>
                <c:pt idx="499">
                  <c:v>0.99851597062963293</c:v>
                </c:pt>
                <c:pt idx="500">
                  <c:v>0.99877126714903375</c:v>
                </c:pt>
                <c:pt idx="501">
                  <c:v>0.99898117359970096</c:v>
                </c:pt>
                <c:pt idx="502">
                  <c:v>0.99918028579840046</c:v>
                </c:pt>
                <c:pt idx="503">
                  <c:v>0.99940021031401649</c:v>
                </c:pt>
                <c:pt idx="504">
                  <c:v>0.99967688851602621</c:v>
                </c:pt>
                <c:pt idx="505">
                  <c:v>0.99988510133142861</c:v>
                </c:pt>
                <c:pt idx="506">
                  <c:v>0.99995197865768159</c:v>
                </c:pt>
                <c:pt idx="507">
                  <c:v>0.9999773918858279</c:v>
                </c:pt>
                <c:pt idx="508">
                  <c:v>0.99998802620831662</c:v>
                </c:pt>
                <c:pt idx="509">
                  <c:v>1.0000389668433376</c:v>
                </c:pt>
                <c:pt idx="510">
                  <c:v>1.0001762430669279</c:v>
                </c:pt>
                <c:pt idx="511">
                  <c:v>1.0002855372043973</c:v>
                </c:pt>
                <c:pt idx="512">
                  <c:v>1.0003112922445536</c:v>
                </c:pt>
                <c:pt idx="513">
                  <c:v>1.0003091417929921</c:v>
                </c:pt>
                <c:pt idx="514">
                  <c:v>1.0003077248949499</c:v>
                </c:pt>
                <c:pt idx="515">
                  <c:v>1.000306247409201</c:v>
                </c:pt>
                <c:pt idx="516">
                  <c:v>1.0003031278522754</c:v>
                </c:pt>
                <c:pt idx="517">
                  <c:v>1.0003009600503614</c:v>
                </c:pt>
                <c:pt idx="518">
                  <c:v>1.0002981806157722</c:v>
                </c:pt>
                <c:pt idx="519">
                  <c:v>1.0002961693852062</c:v>
                </c:pt>
                <c:pt idx="520">
                  <c:v>1.0002933577931739</c:v>
                </c:pt>
                <c:pt idx="521">
                  <c:v>1.0002913953654937</c:v>
                </c:pt>
                <c:pt idx="522">
                  <c:v>1.0002886303424388</c:v>
                </c:pt>
                <c:pt idx="523">
                  <c:v>1.0002867837536078</c:v>
                </c:pt>
                <c:pt idx="524">
                  <c:v>1.0002841170768544</c:v>
                </c:pt>
                <c:pt idx="525">
                  <c:v>1.0002820283999585</c:v>
                </c:pt>
                <c:pt idx="526">
                  <c:v>1.0002803455873632</c:v>
                </c:pt>
                <c:pt idx="527">
                  <c:v>1.0002775027665292</c:v>
                </c:pt>
                <c:pt idx="528">
                  <c:v>1.000276099073145</c:v>
                </c:pt>
                <c:pt idx="529">
                  <c:v>1.0002735642749476</c:v>
                </c:pt>
                <c:pt idx="530">
                  <c:v>1.0002715111847917</c:v>
                </c:pt>
                <c:pt idx="531">
                  <c:v>1.0002697917097714</c:v>
                </c:pt>
                <c:pt idx="532">
                  <c:v>1.0002682550099435</c:v>
                </c:pt>
                <c:pt idx="533">
                  <c:v>1.0002667891700725</c:v>
                </c:pt>
                <c:pt idx="534">
                  <c:v>1.0002649735440958</c:v>
                </c:pt>
                <c:pt idx="535">
                  <c:v>1.0002639063659262</c:v>
                </c:pt>
                <c:pt idx="536">
                  <c:v>1.0002626836643616</c:v>
                </c:pt>
                <c:pt idx="537">
                  <c:v>1.0002613057865894</c:v>
                </c:pt>
                <c:pt idx="538">
                  <c:v>1.0002602012711019</c:v>
                </c:pt>
                <c:pt idx="539">
                  <c:v>1.0002592742959284</c:v>
                </c:pt>
                <c:pt idx="540">
                  <c:v>1.0002583531977347</c:v>
                </c:pt>
                <c:pt idx="541">
                  <c:v>1.0002584176126477</c:v>
                </c:pt>
                <c:pt idx="542">
                  <c:v>1.0002572387939719</c:v>
                </c:pt>
                <c:pt idx="543">
                  <c:v>1.0002570885885032</c:v>
                </c:pt>
                <c:pt idx="544">
                  <c:v>1.0002564773546858</c:v>
                </c:pt>
                <c:pt idx="545">
                  <c:v>1.000255754355577</c:v>
                </c:pt>
                <c:pt idx="546">
                  <c:v>1.0002552189051284</c:v>
                </c:pt>
                <c:pt idx="547">
                  <c:v>1.0002549985745022</c:v>
                </c:pt>
                <c:pt idx="548">
                  <c:v>1.0002543815433296</c:v>
                </c:pt>
                <c:pt idx="549">
                  <c:v>1.000254464785971</c:v>
                </c:pt>
                <c:pt idx="550">
                  <c:v>1.0002536733336029</c:v>
                </c:pt>
                <c:pt idx="551">
                  <c:v>1.0002538695122327</c:v>
                </c:pt>
                <c:pt idx="552">
                  <c:v>1.0002532589209978</c:v>
                </c:pt>
                <c:pt idx="553">
                  <c:v>1.0002535829758599</c:v>
                </c:pt>
                <c:pt idx="554">
                  <c:v>1.0002530206130569</c:v>
                </c:pt>
                <c:pt idx="555">
                  <c:v>1.000253211452834</c:v>
                </c:pt>
                <c:pt idx="556">
                  <c:v>1.000253010768168</c:v>
                </c:pt>
                <c:pt idx="557">
                  <c:v>1.0002531754648663</c:v>
                </c:pt>
                <c:pt idx="558">
                  <c:v>1.0002535942023012</c:v>
                </c:pt>
                <c:pt idx="559">
                  <c:v>1.0002531257094662</c:v>
                </c:pt>
                <c:pt idx="560">
                  <c:v>1.0002532793195964</c:v>
                </c:pt>
                <c:pt idx="561">
                  <c:v>1.0002528346129143</c:v>
                </c:pt>
                <c:pt idx="562">
                  <c:v>1.0002531321978154</c:v>
                </c:pt>
                <c:pt idx="563">
                  <c:v>1.0002536155424442</c:v>
                </c:pt>
                <c:pt idx="564">
                  <c:v>1.0002531873110581</c:v>
                </c:pt>
                <c:pt idx="565">
                  <c:v>1.0002535559168606</c:v>
                </c:pt>
                <c:pt idx="566">
                  <c:v>1.0002539054113762</c:v>
                </c:pt>
                <c:pt idx="567">
                  <c:v>1.0002534865400619</c:v>
                </c:pt>
                <c:pt idx="568">
                  <c:v>1.0002543320161805</c:v>
                </c:pt>
                <c:pt idx="569">
                  <c:v>1.0002562882872899</c:v>
                </c:pt>
                <c:pt idx="570">
                  <c:v>1.0002562424210282</c:v>
                </c:pt>
                <c:pt idx="571">
                  <c:v>1.0002566124908885</c:v>
                </c:pt>
                <c:pt idx="572">
                  <c:v>1.0002561771138827</c:v>
                </c:pt>
                <c:pt idx="573">
                  <c:v>1.0002557715985956</c:v>
                </c:pt>
                <c:pt idx="574">
                  <c:v>1.0002561515229336</c:v>
                </c:pt>
                <c:pt idx="575">
                  <c:v>1.0002568583038136</c:v>
                </c:pt>
                <c:pt idx="576">
                  <c:v>1.0002564731695467</c:v>
                </c:pt>
                <c:pt idx="577">
                  <c:v>1.0002573076795993</c:v>
                </c:pt>
                <c:pt idx="578">
                  <c:v>1.0002577683577012</c:v>
                </c:pt>
                <c:pt idx="579">
                  <c:v>1.0002574436327847</c:v>
                </c:pt>
                <c:pt idx="580">
                  <c:v>1.0002579811044039</c:v>
                </c:pt>
                <c:pt idx="581">
                  <c:v>1.0002590347384739</c:v>
                </c:pt>
                <c:pt idx="582">
                  <c:v>1.0002596459883821</c:v>
                </c:pt>
                <c:pt idx="583">
                  <c:v>1.0002603123952805</c:v>
                </c:pt>
                <c:pt idx="584">
                  <c:v>1.0002608951792922</c:v>
                </c:pt>
                <c:pt idx="585">
                  <c:v>1.0002611143033338</c:v>
                </c:pt>
                <c:pt idx="586">
                  <c:v>1.0002621239518206</c:v>
                </c:pt>
                <c:pt idx="587">
                  <c:v>1.0002627857969189</c:v>
                </c:pt>
                <c:pt idx="588">
                  <c:v>1.0002629075506582</c:v>
                </c:pt>
                <c:pt idx="589">
                  <c:v>1.0002643017912303</c:v>
                </c:pt>
                <c:pt idx="590">
                  <c:v>1.0002652218943289</c:v>
                </c:pt>
                <c:pt idx="591">
                  <c:v>1.0002657535598916</c:v>
                </c:pt>
                <c:pt idx="592">
                  <c:v>1.000266634463532</c:v>
                </c:pt>
                <c:pt idx="593">
                  <c:v>1.0002675542639987</c:v>
                </c:pt>
                <c:pt idx="594">
                  <c:v>1.0002685785273677</c:v>
                </c:pt>
                <c:pt idx="595">
                  <c:v>1.0002696059870884</c:v>
                </c:pt>
                <c:pt idx="596">
                  <c:v>1.0002706453916677</c:v>
                </c:pt>
                <c:pt idx="597">
                  <c:v>1.0002717030409516</c:v>
                </c:pt>
                <c:pt idx="598">
                  <c:v>1.0002727618901082</c:v>
                </c:pt>
                <c:pt idx="599">
                  <c:v>1.0002739262091258</c:v>
                </c:pt>
                <c:pt idx="600">
                  <c:v>1.0002750155535638</c:v>
                </c:pt>
                <c:pt idx="601">
                  <c:v>1.000276239775808</c:v>
                </c:pt>
                <c:pt idx="602">
                  <c:v>1.0002773860507552</c:v>
                </c:pt>
                <c:pt idx="603">
                  <c:v>1.0002786786611706</c:v>
                </c:pt>
                <c:pt idx="604">
                  <c:v>1.0002799403872691</c:v>
                </c:pt>
                <c:pt idx="605">
                  <c:v>1.0002815652519905</c:v>
                </c:pt>
                <c:pt idx="606">
                  <c:v>1.0002835576938669</c:v>
                </c:pt>
                <c:pt idx="607">
                  <c:v>1.0002837257182975</c:v>
                </c:pt>
                <c:pt idx="608">
                  <c:v>1.0002864453476483</c:v>
                </c:pt>
                <c:pt idx="609">
                  <c:v>1.0002875165610403</c:v>
                </c:pt>
                <c:pt idx="610">
                  <c:v>1.0002887814677957</c:v>
                </c:pt>
                <c:pt idx="611">
                  <c:v>1.0002901408531188</c:v>
                </c:pt>
                <c:pt idx="612">
                  <c:v>1.0002914637365845</c:v>
                </c:pt>
                <c:pt idx="613">
                  <c:v>1.0002927976211304</c:v>
                </c:pt>
                <c:pt idx="614">
                  <c:v>1.0002941104288183</c:v>
                </c:pt>
                <c:pt idx="615">
                  <c:v>1.0002954206185983</c:v>
                </c:pt>
                <c:pt idx="616">
                  <c:v>1.0002968460572963</c:v>
                </c:pt>
                <c:pt idx="617">
                  <c:v>1.0002981300960008</c:v>
                </c:pt>
                <c:pt idx="618">
                  <c:v>1.0002995871492444</c:v>
                </c:pt>
                <c:pt idx="619">
                  <c:v>1.0003009312082796</c:v>
                </c:pt>
                <c:pt idx="620">
                  <c:v>1.0003022000179789</c:v>
                </c:pt>
                <c:pt idx="621">
                  <c:v>1.0003035206463016</c:v>
                </c:pt>
                <c:pt idx="622">
                  <c:v>1.0003047590711143</c:v>
                </c:pt>
                <c:pt idx="623">
                  <c:v>1.0003061235552064</c:v>
                </c:pt>
                <c:pt idx="624">
                  <c:v>1.0003074123429496</c:v>
                </c:pt>
                <c:pt idx="625">
                  <c:v>1.0003086528026273</c:v>
                </c:pt>
                <c:pt idx="626">
                  <c:v>1.0003098396837273</c:v>
                </c:pt>
                <c:pt idx="627">
                  <c:v>1.000310930550288</c:v>
                </c:pt>
                <c:pt idx="628">
                  <c:v>1.0003120811945068</c:v>
                </c:pt>
                <c:pt idx="629">
                  <c:v>1.0003130719097806</c:v>
                </c:pt>
                <c:pt idx="630">
                  <c:v>1.0003140152963661</c:v>
                </c:pt>
                <c:pt idx="631">
                  <c:v>1.0003150064556372</c:v>
                </c:pt>
                <c:pt idx="632">
                  <c:v>1.0003158326576522</c:v>
                </c:pt>
                <c:pt idx="633">
                  <c:v>1.0003166399898333</c:v>
                </c:pt>
                <c:pt idx="634">
                  <c:v>1.0003165495850446</c:v>
                </c:pt>
                <c:pt idx="635">
                  <c:v>1.0003077419808761</c:v>
                </c:pt>
                <c:pt idx="636">
                  <c:v>1.0002861938084293</c:v>
                </c:pt>
                <c:pt idx="637">
                  <c:v>1.0002565600817095</c:v>
                </c:pt>
                <c:pt idx="638">
                  <c:v>1.0002226826257496</c:v>
                </c:pt>
                <c:pt idx="639">
                  <c:v>1.0001855633728283</c:v>
                </c:pt>
                <c:pt idx="640">
                  <c:v>1.0001431684277935</c:v>
                </c:pt>
                <c:pt idx="641">
                  <c:v>1.0000917617974419</c:v>
                </c:pt>
                <c:pt idx="642">
                  <c:v>1.000028783147022</c:v>
                </c:pt>
                <c:pt idx="643">
                  <c:v>0.99995267144260713</c:v>
                </c:pt>
                <c:pt idx="644">
                  <c:v>0.99986121493403513</c:v>
                </c:pt>
                <c:pt idx="645">
                  <c:v>0.99975062378979329</c:v>
                </c:pt>
                <c:pt idx="646">
                  <c:v>0.99961655300514662</c:v>
                </c:pt>
                <c:pt idx="647">
                  <c:v>0.99945383241439112</c:v>
                </c:pt>
                <c:pt idx="648">
                  <c:v>0.99925629609526767</c:v>
                </c:pt>
                <c:pt idx="649">
                  <c:v>0.99902077359102759</c:v>
                </c:pt>
                <c:pt idx="650">
                  <c:v>0.99877682590238104</c:v>
                </c:pt>
                <c:pt idx="651">
                  <c:v>0.99862972037560993</c:v>
                </c:pt>
                <c:pt idx="652">
                  <c:v>0.99862407153003141</c:v>
                </c:pt>
                <c:pt idx="653">
                  <c:v>0.99867957294391885</c:v>
                </c:pt>
                <c:pt idx="654">
                  <c:v>0.99874203176371013</c:v>
                </c:pt>
                <c:pt idx="655">
                  <c:v>0.9988105273893656</c:v>
                </c:pt>
                <c:pt idx="656">
                  <c:v>0.99888980304893082</c:v>
                </c:pt>
                <c:pt idx="657">
                  <c:v>0.99897079847504988</c:v>
                </c:pt>
                <c:pt idx="658">
                  <c:v>0.99904280415910551</c:v>
                </c:pt>
                <c:pt idx="659">
                  <c:v>0.99909965969251646</c:v>
                </c:pt>
                <c:pt idx="660">
                  <c:v>0.99913992794884166</c:v>
                </c:pt>
                <c:pt idx="661">
                  <c:v>0.99919498930353756</c:v>
                </c:pt>
                <c:pt idx="662">
                  <c:v>0.99932922482802056</c:v>
                </c:pt>
                <c:pt idx="663">
                  <c:v>0.99951413335219097</c:v>
                </c:pt>
                <c:pt idx="664">
                  <c:v>0.9995911427071178</c:v>
                </c:pt>
                <c:pt idx="665">
                  <c:v>0.99950510869940845</c:v>
                </c:pt>
                <c:pt idx="666">
                  <c:v>0.99937245558222754</c:v>
                </c:pt>
                <c:pt idx="667">
                  <c:v>0.99928280334686459</c:v>
                </c:pt>
                <c:pt idx="668">
                  <c:v>0.99923233643708465</c:v>
                </c:pt>
                <c:pt idx="669">
                  <c:v>0.99920307157448363</c:v>
                </c:pt>
                <c:pt idx="670">
                  <c:v>0.99918472885527942</c:v>
                </c:pt>
                <c:pt idx="671">
                  <c:v>0.99917102765963106</c:v>
                </c:pt>
                <c:pt idx="672">
                  <c:v>0.99915847097893207</c:v>
                </c:pt>
                <c:pt idx="673">
                  <c:v>0.99914511010031337</c:v>
                </c:pt>
                <c:pt idx="674">
                  <c:v>0.9991298271339808</c:v>
                </c:pt>
                <c:pt idx="675">
                  <c:v>0.99911514195710438</c:v>
                </c:pt>
                <c:pt idx="676">
                  <c:v>0.99909916761655237</c:v>
                </c:pt>
                <c:pt idx="677">
                  <c:v>0.99907627180603187</c:v>
                </c:pt>
                <c:pt idx="678">
                  <c:v>0.99904847430810306</c:v>
                </c:pt>
                <c:pt idx="679">
                  <c:v>0.99911663729163314</c:v>
                </c:pt>
                <c:pt idx="680">
                  <c:v>0.99934369123583666</c:v>
                </c:pt>
                <c:pt idx="681">
                  <c:v>0.99957378293072419</c:v>
                </c:pt>
                <c:pt idx="682">
                  <c:v>0.99961870238558281</c:v>
                </c:pt>
                <c:pt idx="683">
                  <c:v>0.99948055112560841</c:v>
                </c:pt>
                <c:pt idx="684">
                  <c:v>0.99930199361022232</c:v>
                </c:pt>
                <c:pt idx="685">
                  <c:v>0.99921945609240248</c:v>
                </c:pt>
                <c:pt idx="686">
                  <c:v>0.99924229683645127</c:v>
                </c:pt>
                <c:pt idx="687">
                  <c:v>0.99927386081098368</c:v>
                </c:pt>
                <c:pt idx="688">
                  <c:v>0.99922780216562546</c:v>
                </c:pt>
                <c:pt idx="689">
                  <c:v>0.99911881065631825</c:v>
                </c:pt>
                <c:pt idx="690">
                  <c:v>0.99902018172787077</c:v>
                </c:pt>
                <c:pt idx="691">
                  <c:v>0.99896357284710513</c:v>
                </c:pt>
                <c:pt idx="692">
                  <c:v>0.9989809843239198</c:v>
                </c:pt>
                <c:pt idx="693">
                  <c:v>0.99905171203023413</c:v>
                </c:pt>
                <c:pt idx="694">
                  <c:v>0.99906223231420566</c:v>
                </c:pt>
                <c:pt idx="695">
                  <c:v>0.9989867641405582</c:v>
                </c:pt>
                <c:pt idx="696">
                  <c:v>0.99890563850623815</c:v>
                </c:pt>
                <c:pt idx="697">
                  <c:v>0.9988504541245623</c:v>
                </c:pt>
                <c:pt idx="698">
                  <c:v>0.99880994687765301</c:v>
                </c:pt>
                <c:pt idx="699">
                  <c:v>0.99877363534582331</c:v>
                </c:pt>
                <c:pt idx="700">
                  <c:v>0.99873672234212518</c:v>
                </c:pt>
                <c:pt idx="701">
                  <c:v>0.99869643914867257</c:v>
                </c:pt>
                <c:pt idx="702">
                  <c:v>0.99865246869863566</c:v>
                </c:pt>
                <c:pt idx="703">
                  <c:v>0.99868990993537754</c:v>
                </c:pt>
                <c:pt idx="704">
                  <c:v>0.99883972845919244</c:v>
                </c:pt>
                <c:pt idx="705">
                  <c:v>0.9989093017562829</c:v>
                </c:pt>
                <c:pt idx="706">
                  <c:v>0.99876648414168134</c:v>
                </c:pt>
                <c:pt idx="707">
                  <c:v>0.99853647552180624</c:v>
                </c:pt>
                <c:pt idx="708">
                  <c:v>0.99836083234627604</c:v>
                </c:pt>
                <c:pt idx="709">
                  <c:v>0.99826313674003908</c:v>
                </c:pt>
                <c:pt idx="710">
                  <c:v>0.99821337601785232</c:v>
                </c:pt>
                <c:pt idx="711">
                  <c:v>0.9981908444010934</c:v>
                </c:pt>
                <c:pt idx="712">
                  <c:v>0.99818877561778196</c:v>
                </c:pt>
                <c:pt idx="713">
                  <c:v>0.99820586320510629</c:v>
                </c:pt>
                <c:pt idx="714">
                  <c:v>0.99824135202711428</c:v>
                </c:pt>
                <c:pt idx="715">
                  <c:v>0.99829542576886576</c:v>
                </c:pt>
                <c:pt idx="716">
                  <c:v>0.99836588488169342</c:v>
                </c:pt>
                <c:pt idx="717">
                  <c:v>0.9984883319136304</c:v>
                </c:pt>
                <c:pt idx="718">
                  <c:v>0.99869709581515453</c:v>
                </c:pt>
                <c:pt idx="719">
                  <c:v>0.99890332296033224</c:v>
                </c:pt>
                <c:pt idx="720">
                  <c:v>0.999015212249588</c:v>
                </c:pt>
                <c:pt idx="721">
                  <c:v>0.99908228572229829</c:v>
                </c:pt>
                <c:pt idx="722">
                  <c:v>0.99916364025682369</c:v>
                </c:pt>
                <c:pt idx="723">
                  <c:v>0.99921896438002933</c:v>
                </c:pt>
                <c:pt idx="724">
                  <c:v>0.99912326726390444</c:v>
                </c:pt>
                <c:pt idx="725">
                  <c:v>0.99894185001759817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Sheet1!$CZ$1</c:f>
              <c:strCache>
                <c:ptCount val="1"/>
                <c:pt idx="0">
                  <c:v> L2 PON_G3</c:v>
                </c:pt>
              </c:strCache>
            </c:strRef>
          </c:tx>
          <c:marker>
            <c:symbol val="none"/>
          </c:marker>
          <c:val>
            <c:numRef>
              <c:f>Sheet1!$CZ$2:$CZ$727</c:f>
              <c:numCache>
                <c:formatCode>0%</c:formatCode>
                <c:ptCount val="726"/>
                <c:pt idx="0">
                  <c:v>1</c:v>
                </c:pt>
                <c:pt idx="1">
                  <c:v>0.99999997749887537</c:v>
                </c:pt>
                <c:pt idx="2">
                  <c:v>1.0000000303910626</c:v>
                </c:pt>
                <c:pt idx="3">
                  <c:v>0.99999999328798794</c:v>
                </c:pt>
                <c:pt idx="4">
                  <c:v>1.0000000091428591</c:v>
                </c:pt>
                <c:pt idx="5">
                  <c:v>0.99999993498024176</c:v>
                </c:pt>
                <c:pt idx="6">
                  <c:v>1.0000000569322143</c:v>
                </c:pt>
                <c:pt idx="7">
                  <c:v>0.99999994579438545</c:v>
                </c:pt>
                <c:pt idx="8">
                  <c:v>1.0000000309207187</c:v>
                </c:pt>
                <c:pt idx="9">
                  <c:v>1.000000026071135</c:v>
                </c:pt>
                <c:pt idx="10">
                  <c:v>0.99999993119163311</c:v>
                </c:pt>
                <c:pt idx="11">
                  <c:v>1.0000000328438894</c:v>
                </c:pt>
                <c:pt idx="12">
                  <c:v>1.000000044530148</c:v>
                </c:pt>
                <c:pt idx="13">
                  <c:v>0.99999996619641163</c:v>
                </c:pt>
                <c:pt idx="14">
                  <c:v>0.99999994122554559</c:v>
                </c:pt>
                <c:pt idx="15">
                  <c:v>0.99999996969261518</c:v>
                </c:pt>
                <c:pt idx="16">
                  <c:v>1.0000000516727428</c:v>
                </c:pt>
                <c:pt idx="17">
                  <c:v>1.000000043675064</c:v>
                </c:pt>
                <c:pt idx="18">
                  <c:v>0.99999994564557637</c:v>
                </c:pt>
                <c:pt idx="19">
                  <c:v>1.0000000448346598</c:v>
                </c:pt>
                <c:pt idx="20">
                  <c:v>1.0000000540562639</c:v>
                </c:pt>
                <c:pt idx="21">
                  <c:v>0.99999997325639467</c:v>
                </c:pt>
                <c:pt idx="22">
                  <c:v>0.99999994616257526</c:v>
                </c:pt>
                <c:pt idx="23">
                  <c:v>0.99999997285018483</c:v>
                </c:pt>
                <c:pt idx="24">
                  <c:v>1.0000000533946507</c:v>
                </c:pt>
                <c:pt idx="25">
                  <c:v>1.0000000439604486</c:v>
                </c:pt>
                <c:pt idx="26">
                  <c:v>0.99999994449357643</c:v>
                </c:pt>
                <c:pt idx="27">
                  <c:v>1.0000000429347693</c:v>
                </c:pt>
                <c:pt idx="28">
                  <c:v>1.0000000514080367</c:v>
                </c:pt>
                <c:pt idx="29">
                  <c:v>0.99999996985937945</c:v>
                </c:pt>
                <c:pt idx="30">
                  <c:v>0.99999994236181611</c:v>
                </c:pt>
                <c:pt idx="31">
                  <c:v>0.99999996899103105</c:v>
                </c:pt>
                <c:pt idx="32">
                  <c:v>1.0000000498227657</c:v>
                </c:pt>
                <c:pt idx="33">
                  <c:v>1.0000000406760063</c:v>
                </c:pt>
                <c:pt idx="34">
                  <c:v>0.99999994149674754</c:v>
                </c:pt>
                <c:pt idx="35">
                  <c:v>1.0000000409177456</c:v>
                </c:pt>
                <c:pt idx="36">
                  <c:v>1.0000000503714068</c:v>
                </c:pt>
                <c:pt idx="37">
                  <c:v>0.99999996980373207</c:v>
                </c:pt>
                <c:pt idx="38">
                  <c:v>0.99999994363405886</c:v>
                </c:pt>
                <c:pt idx="39">
                  <c:v>0.99999997193838464</c:v>
                </c:pt>
                <c:pt idx="40">
                  <c:v>1.0000000547927661</c:v>
                </c:pt>
                <c:pt idx="41">
                  <c:v>1.0000000476698638</c:v>
                </c:pt>
                <c:pt idx="42">
                  <c:v>0.99999995051567869</c:v>
                </c:pt>
                <c:pt idx="43">
                  <c:v>1.0000000526566439</c:v>
                </c:pt>
                <c:pt idx="44">
                  <c:v>1.0000000648319047</c:v>
                </c:pt>
                <c:pt idx="45">
                  <c:v>0.99999998698745995</c:v>
                </c:pt>
                <c:pt idx="46">
                  <c:v>0.99999996388980372</c:v>
                </c:pt>
                <c:pt idx="47">
                  <c:v>0.99999999561524588</c:v>
                </c:pt>
                <c:pt idx="48">
                  <c:v>0.99999993733272463</c:v>
                </c:pt>
                <c:pt idx="49">
                  <c:v>0.99999993393913111</c:v>
                </c:pt>
                <c:pt idx="50">
                  <c:v>0.99999998551090252</c:v>
                </c:pt>
                <c:pt idx="51">
                  <c:v>0.99999994708662343</c:v>
                </c:pt>
                <c:pt idx="52">
                  <c:v>0.99999996369370492</c:v>
                </c:pt>
                <c:pt idx="53">
                  <c:v>1.0000000354087051</c:v>
                </c:pt>
                <c:pt idx="54">
                  <c:v>1.0000000171397396</c:v>
                </c:pt>
                <c:pt idx="55">
                  <c:v>1.0000000540448584</c:v>
                </c:pt>
                <c:pt idx="56">
                  <c:v>1.000000000945116</c:v>
                </c:pt>
                <c:pt idx="57">
                  <c:v>1.000000003085709</c:v>
                </c:pt>
                <c:pt idx="58">
                  <c:v>1.0000000605433836</c:v>
                </c:pt>
                <c:pt idx="59">
                  <c:v>1.0000000280085355</c:v>
                </c:pt>
                <c:pt idx="60">
                  <c:v>1.0000000508571876</c:v>
                </c:pt>
                <c:pt idx="61">
                  <c:v>0.99999998369254395</c:v>
                </c:pt>
                <c:pt idx="62">
                  <c:v>0.99999997197790724</c:v>
                </c:pt>
                <c:pt idx="63">
                  <c:v>1.0000000157902182</c:v>
                </c:pt>
                <c:pt idx="64">
                  <c:v>0.99999996960181881</c:v>
                </c:pt>
                <c:pt idx="65">
                  <c:v>0.99999997900703996</c:v>
                </c:pt>
                <c:pt idx="66">
                  <c:v>1.00000004408295</c:v>
                </c:pt>
                <c:pt idx="67">
                  <c:v>1.0000000191709082</c:v>
                </c:pt>
                <c:pt idx="68">
                  <c:v>1.0000000499963959</c:v>
                </c:pt>
                <c:pt idx="69">
                  <c:v>0.99999999081337432</c:v>
                </c:pt>
                <c:pt idx="70">
                  <c:v>0.99999998743481122</c:v>
                </c:pt>
                <c:pt idx="71">
                  <c:v>1.0000000399379632</c:v>
                </c:pt>
                <c:pt idx="72">
                  <c:v>1.0000000024456184</c:v>
                </c:pt>
                <c:pt idx="73">
                  <c:v>1.0000000209020874</c:v>
                </c:pt>
                <c:pt idx="74">
                  <c:v>0.99999994934262748</c:v>
                </c:pt>
                <c:pt idx="75">
                  <c:v>0.99999993379916396</c:v>
                </c:pt>
                <c:pt idx="76">
                  <c:v>0.99999997434915033</c:v>
                </c:pt>
                <c:pt idx="77">
                  <c:v>1.0000000710700967</c:v>
                </c:pt>
                <c:pt idx="78">
                  <c:v>0.99999993160459855</c:v>
                </c:pt>
                <c:pt idx="79">
                  <c:v>0.99999999455110633</c:v>
                </c:pt>
                <c:pt idx="80">
                  <c:v>0.99999996750838904</c:v>
                </c:pt>
                <c:pt idx="81">
                  <c:v>0.99999999677157614</c:v>
                </c:pt>
                <c:pt idx="82">
                  <c:v>0.99999993602532278</c:v>
                </c:pt>
                <c:pt idx="83">
                  <c:v>0.99999993165258416</c:v>
                </c:pt>
                <c:pt idx="84">
                  <c:v>0.9999999837311343</c:v>
                </c:pt>
                <c:pt idx="85">
                  <c:v>0.99999994581393836</c:v>
                </c:pt>
                <c:pt idx="86">
                  <c:v>0.99999996441580929</c:v>
                </c:pt>
                <c:pt idx="87">
                  <c:v>1.0000000396146473</c:v>
                </c:pt>
                <c:pt idx="88">
                  <c:v>1.0000000248316099</c:v>
                </c:pt>
                <c:pt idx="89">
                  <c:v>1.0000000667134903</c:v>
                </c:pt>
                <c:pt idx="90">
                  <c:v>1.0000000185934954</c:v>
                </c:pt>
                <c:pt idx="91">
                  <c:v>1.000000027206458</c:v>
                </c:pt>
                <c:pt idx="92">
                  <c:v>0.99999994579758378</c:v>
                </c:pt>
                <c:pt idx="93">
                  <c:v>1.0000000680667356</c:v>
                </c:pt>
                <c:pt idx="94">
                  <c:v>0.99999995346124837</c:v>
                </c:pt>
                <c:pt idx="95">
                  <c:v>1.0000000426901685</c:v>
                </c:pt>
                <c:pt idx="96">
                  <c:v>1.000000041945633</c:v>
                </c:pt>
                <c:pt idx="97">
                  <c:v>0.99999995117364204</c:v>
                </c:pt>
                <c:pt idx="98">
                  <c:v>1.0000000645150211</c:v>
                </c:pt>
                <c:pt idx="99">
                  <c:v>0.99999994075585363</c:v>
                </c:pt>
                <c:pt idx="100">
                  <c:v>1.0000000212668292</c:v>
                </c:pt>
                <c:pt idx="101">
                  <c:v>1.0000000117991181</c:v>
                </c:pt>
                <c:pt idx="102">
                  <c:v>1.0000000595727658</c:v>
                </c:pt>
                <c:pt idx="103">
                  <c:v>1.0000000173480776</c:v>
                </c:pt>
                <c:pt idx="104">
                  <c:v>1.0000000324334779</c:v>
                </c:pt>
                <c:pt idx="105">
                  <c:v>0.99999995750092385</c:v>
                </c:pt>
                <c:pt idx="106">
                  <c:v>0.99999993994727954</c:v>
                </c:pt>
                <c:pt idx="107">
                  <c:v>0.99999997985122357</c:v>
                </c:pt>
                <c:pt idx="108">
                  <c:v>0.99999992975211516</c:v>
                </c:pt>
                <c:pt idx="109">
                  <c:v>0.99999993717958735</c:v>
                </c:pt>
                <c:pt idx="110">
                  <c:v>1.0000000022124482</c:v>
                </c:pt>
                <c:pt idx="111">
                  <c:v>0.99999997725733591</c:v>
                </c:pt>
                <c:pt idx="112">
                  <c:v>1.0000000099767747</c:v>
                </c:pt>
                <c:pt idx="113">
                  <c:v>0.99999995268884656</c:v>
                </c:pt>
                <c:pt idx="114">
                  <c:v>0.99999995314472334</c:v>
                </c:pt>
                <c:pt idx="115">
                  <c:v>1.0000000114234127</c:v>
                </c:pt>
                <c:pt idx="116">
                  <c:v>0.99999997971007226</c:v>
                </c:pt>
                <c:pt idx="117">
                  <c:v>1.00000000588897</c:v>
                </c:pt>
                <c:pt idx="118">
                  <c:v>0.99999994205657328</c:v>
                </c:pt>
                <c:pt idx="119">
                  <c:v>0.99999993618593108</c:v>
                </c:pt>
                <c:pt idx="120">
                  <c:v>0.99999998835624382</c:v>
                </c:pt>
                <c:pt idx="121">
                  <c:v>0.99999995053086477</c:v>
                </c:pt>
                <c:pt idx="122">
                  <c:v>0.99999997081613179</c:v>
                </c:pt>
                <c:pt idx="123">
                  <c:v>1.000000049291373</c:v>
                </c:pt>
                <c:pt idx="124">
                  <c:v>1.0000000377867051</c:v>
                </c:pt>
                <c:pt idx="125">
                  <c:v>0.99999993624812444</c:v>
                </c:pt>
                <c:pt idx="126">
                  <c:v>1.0000000412980963</c:v>
                </c:pt>
                <c:pt idx="127">
                  <c:v>1.0000000563841085</c:v>
                </c:pt>
                <c:pt idx="128">
                  <c:v>0.99999998145216673</c:v>
                </c:pt>
                <c:pt idx="129">
                  <c:v>0.99999996492005883</c:v>
                </c:pt>
                <c:pt idx="130">
                  <c:v>1.0000000068673891</c:v>
                </c:pt>
                <c:pt idx="131">
                  <c:v>0.9999999588128885</c:v>
                </c:pt>
                <c:pt idx="132">
                  <c:v>0.9999999693080418</c:v>
                </c:pt>
                <c:pt idx="133">
                  <c:v>1.0000000384325785</c:v>
                </c:pt>
                <c:pt idx="134">
                  <c:v>1.0000000175715915</c:v>
                </c:pt>
                <c:pt idx="135">
                  <c:v>1.0000000554103814</c:v>
                </c:pt>
                <c:pt idx="136">
                  <c:v>1.0000000032448704</c:v>
                </c:pt>
                <c:pt idx="137">
                  <c:v>1.0000000098496178</c:v>
                </c:pt>
                <c:pt idx="138">
                  <c:v>0.99999992643132474</c:v>
                </c:pt>
                <c:pt idx="139">
                  <c:v>1.0000000507717577</c:v>
                </c:pt>
                <c:pt idx="140">
                  <c:v>0.9999999361972306</c:v>
                </c:pt>
                <c:pt idx="141">
                  <c:v>1.0000000295414846</c:v>
                </c:pt>
                <c:pt idx="142">
                  <c:v>1.0000000329147556</c:v>
                </c:pt>
                <c:pt idx="143">
                  <c:v>0.99999994626304445</c:v>
                </c:pt>
                <c:pt idx="144">
                  <c:v>1.0000000678152063</c:v>
                </c:pt>
                <c:pt idx="145">
                  <c:v>0.99999995022712063</c:v>
                </c:pt>
                <c:pt idx="146">
                  <c:v>1.0000000410033649</c:v>
                </c:pt>
                <c:pt idx="147">
                  <c:v>1.0000000418070829</c:v>
                </c:pt>
                <c:pt idx="148">
                  <c:v>0.99999995258427476</c:v>
                </c:pt>
                <c:pt idx="149">
                  <c:v>1.0000000720115572</c:v>
                </c:pt>
                <c:pt idx="150">
                  <c:v>0.99999995207336989</c:v>
                </c:pt>
                <c:pt idx="151">
                  <c:v>1.0000000409461294</c:v>
                </c:pt>
                <c:pt idx="152">
                  <c:v>1.00000003984522</c:v>
                </c:pt>
                <c:pt idx="153">
                  <c:v>0.99999994871664311</c:v>
                </c:pt>
                <c:pt idx="154">
                  <c:v>1.0000000666854445</c:v>
                </c:pt>
                <c:pt idx="155">
                  <c:v>0.999999945063617</c:v>
                </c:pt>
                <c:pt idx="156">
                  <c:v>1.0000000327004299</c:v>
                </c:pt>
                <c:pt idx="157">
                  <c:v>1.000000030362832</c:v>
                </c:pt>
                <c:pt idx="158">
                  <c:v>0.99999993799682341</c:v>
                </c:pt>
                <c:pt idx="159">
                  <c:v>1.0000000551765575</c:v>
                </c:pt>
                <c:pt idx="160">
                  <c:v>0.99999993254057251</c:v>
                </c:pt>
                <c:pt idx="161">
                  <c:v>1.0000000196119918</c:v>
                </c:pt>
                <c:pt idx="162">
                  <c:v>1.0000000167086638</c:v>
                </c:pt>
                <c:pt idx="163">
                  <c:v>1.0000000737705612</c:v>
                </c:pt>
                <c:pt idx="164">
                  <c:v>1.0000000408396947</c:v>
                </c:pt>
                <c:pt idx="165">
                  <c:v>1.0000000679460528</c:v>
                </c:pt>
                <c:pt idx="166">
                  <c:v>1.0000000050416691</c:v>
                </c:pt>
                <c:pt idx="167">
                  <c:v>1.0000000022465996</c:v>
                </c:pt>
                <c:pt idx="168">
                  <c:v>1.0000000596419818</c:v>
                </c:pt>
                <c:pt idx="169">
                  <c:v>1.0000000270448026</c:v>
                </c:pt>
                <c:pt idx="170">
                  <c:v>1.0000000547103427</c:v>
                </c:pt>
                <c:pt idx="171">
                  <c:v>0.99999999236547754</c:v>
                </c:pt>
                <c:pt idx="172">
                  <c:v>0.99999999035569487</c:v>
                </c:pt>
                <c:pt idx="173">
                  <c:v>1.0000000487623351</c:v>
                </c:pt>
                <c:pt idx="174">
                  <c:v>1.0000000171770185</c:v>
                </c:pt>
                <c:pt idx="175">
                  <c:v>1.0000000460806659</c:v>
                </c:pt>
                <c:pt idx="176">
                  <c:v>0.99999998497464992</c:v>
                </c:pt>
                <c:pt idx="177">
                  <c:v>0.99999998443023153</c:v>
                </c:pt>
                <c:pt idx="178">
                  <c:v>1.0000000445289481</c:v>
                </c:pt>
                <c:pt idx="179">
                  <c:v>1.0000000146367287</c:v>
                </c:pt>
                <c:pt idx="180">
                  <c:v>1.0000000454604574</c:v>
                </c:pt>
                <c:pt idx="181">
                  <c:v>0.99999998627567832</c:v>
                </c:pt>
                <c:pt idx="182">
                  <c:v>0.9999999878797553</c:v>
                </c:pt>
                <c:pt idx="183">
                  <c:v>1.0000000503544333</c:v>
                </c:pt>
                <c:pt idx="184">
                  <c:v>1.0000000228395984</c:v>
                </c:pt>
                <c:pt idx="185">
                  <c:v>1.0000000562684512</c:v>
                </c:pt>
                <c:pt idx="186">
                  <c:v>0.99999999969035769</c:v>
                </c:pt>
                <c:pt idx="187">
                  <c:v>1.0000000041291293</c:v>
                </c:pt>
                <c:pt idx="188">
                  <c:v>1.0000000696667177</c:v>
                </c:pt>
                <c:pt idx="189">
                  <c:v>1.0000000452166302</c:v>
                </c:pt>
                <c:pt idx="190">
                  <c:v>0.99999993072485915</c:v>
                </c:pt>
                <c:pt idx="191">
                  <c:v>1.0000000286558328</c:v>
                </c:pt>
                <c:pt idx="192">
                  <c:v>1.0000000366185764</c:v>
                </c:pt>
                <c:pt idx="193">
                  <c:v>0.99999995455909152</c:v>
                </c:pt>
                <c:pt idx="194">
                  <c:v>0.99999993381877861</c:v>
                </c:pt>
                <c:pt idx="195">
                  <c:v>0.99999997447986955</c:v>
                </c:pt>
                <c:pt idx="196">
                  <c:v>0.99999992513836189</c:v>
                </c:pt>
                <c:pt idx="197">
                  <c:v>0.99999993727198389</c:v>
                </c:pt>
                <c:pt idx="198">
                  <c:v>1.0000000109630975</c:v>
                </c:pt>
                <c:pt idx="199">
                  <c:v>0.99999999467143286</c:v>
                </c:pt>
                <c:pt idx="200">
                  <c:v>1.0000000434733396</c:v>
                </c:pt>
                <c:pt idx="201">
                  <c:v>0.9999999990795212</c:v>
                </c:pt>
                <c:pt idx="202">
                  <c:v>1.0000000153013955</c:v>
                </c:pt>
                <c:pt idx="203">
                  <c:v>0.99999993942491261</c:v>
                </c:pt>
                <c:pt idx="204">
                  <c:v>0.99999992823297479</c:v>
                </c:pt>
                <c:pt idx="205">
                  <c:v>0.9999999789031756</c:v>
                </c:pt>
                <c:pt idx="206">
                  <c:v>0.99999993957678446</c:v>
                </c:pt>
                <c:pt idx="207">
                  <c:v>0.99999996218681197</c:v>
                </c:pt>
                <c:pt idx="208">
                  <c:v>1.0000000468160288</c:v>
                </c:pt>
                <c:pt idx="209">
                  <c:v>1.0000000414690304</c:v>
                </c:pt>
                <c:pt idx="210">
                  <c:v>0.99999994609181431</c:v>
                </c:pt>
                <c:pt idx="211">
                  <c:v>1.0000000649693823</c:v>
                </c:pt>
                <c:pt idx="212">
                  <c:v>0.99999994167611628</c:v>
                </c:pt>
                <c:pt idx="213">
                  <c:v>1.0000000328035357</c:v>
                </c:pt>
                <c:pt idx="214">
                  <c:v>1.0000000339586426</c:v>
                </c:pt>
                <c:pt idx="215">
                  <c:v>0.99999994508743417</c:v>
                </c:pt>
                <c:pt idx="216">
                  <c:v>1.0000000709317642</c:v>
                </c:pt>
                <c:pt idx="217">
                  <c:v>0.99999995438094813</c:v>
                </c:pt>
                <c:pt idx="218">
                  <c:v>1.0000000527119901</c:v>
                </c:pt>
                <c:pt idx="219">
                  <c:v>1.0000000610750395</c:v>
                </c:pt>
                <c:pt idx="220">
                  <c:v>0.99999997941609753</c:v>
                </c:pt>
                <c:pt idx="221">
                  <c:v>0.99999996030784966</c:v>
                </c:pt>
                <c:pt idx="222">
                  <c:v>1.0000000038336341</c:v>
                </c:pt>
                <c:pt idx="223">
                  <c:v>0.99999995735853697</c:v>
                </c:pt>
                <c:pt idx="224">
                  <c:v>0.99999997359267856</c:v>
                </c:pt>
                <c:pt idx="225">
                  <c:v>1.0000000526195305</c:v>
                </c:pt>
                <c:pt idx="226">
                  <c:v>1.0000000416668042</c:v>
                </c:pt>
                <c:pt idx="227">
                  <c:v>0.99999994068049558</c:v>
                </c:pt>
                <c:pt idx="228">
                  <c:v>1.0000000555016979</c:v>
                </c:pt>
                <c:pt idx="229">
                  <c:v>0.99999992737135113</c:v>
                </c:pt>
                <c:pt idx="230">
                  <c:v>1.0000000152158186</c:v>
                </c:pt>
                <c:pt idx="231">
                  <c:v>1.0000000130860018</c:v>
                </c:pt>
                <c:pt idx="232">
                  <c:v>1.0000000740591093</c:v>
                </c:pt>
                <c:pt idx="233">
                  <c:v>1.0000000450418003</c:v>
                </c:pt>
                <c:pt idx="234">
                  <c:v>0.99999992598006648</c:v>
                </c:pt>
                <c:pt idx="235">
                  <c:v>1.0000000233580508</c:v>
                </c:pt>
                <c:pt idx="236">
                  <c:v>1.0000000307674732</c:v>
                </c:pt>
                <c:pt idx="237">
                  <c:v>0.99999994815433424</c:v>
                </c:pt>
                <c:pt idx="238">
                  <c:v>0.99999992887170497</c:v>
                </c:pt>
                <c:pt idx="239">
                  <c:v>0.99999997300362475</c:v>
                </c:pt>
                <c:pt idx="240">
                  <c:v>0.99999992713502928</c:v>
                </c:pt>
                <c:pt idx="241">
                  <c:v>0.99999994475712739</c:v>
                </c:pt>
                <c:pt idx="242">
                  <c:v>1.0000000259540929</c:v>
                </c:pt>
                <c:pt idx="243">
                  <c:v>1.0000000171727839</c:v>
                </c:pt>
                <c:pt idx="244">
                  <c:v>1.0000000720426705</c:v>
                </c:pt>
                <c:pt idx="245">
                  <c:v>1.0000000369184796</c:v>
                </c:pt>
                <c:pt idx="246">
                  <c:v>1.0000000655219099</c:v>
                </c:pt>
                <c:pt idx="247">
                  <c:v>1.0000000041154959</c:v>
                </c:pt>
                <c:pt idx="248">
                  <c:v>1.0000000065132264</c:v>
                </c:pt>
                <c:pt idx="249">
                  <c:v>1.0000000727995637</c:v>
                </c:pt>
                <c:pt idx="250">
                  <c:v>1.0000000490986722</c:v>
                </c:pt>
                <c:pt idx="251">
                  <c:v>0.9999999353565463</c:v>
                </c:pt>
                <c:pt idx="252">
                  <c:v>1.0000000396246691</c:v>
                </c:pt>
                <c:pt idx="253">
                  <c:v>1.0000000539283633</c:v>
                </c:pt>
                <c:pt idx="254">
                  <c:v>0.99999997821363307</c:v>
                </c:pt>
                <c:pt idx="255">
                  <c:v>0.99999996661792379</c:v>
                </c:pt>
                <c:pt idx="256">
                  <c:v>1.0000000192259846</c:v>
                </c:pt>
                <c:pt idx="257">
                  <c:v>0.99999998183861216</c:v>
                </c:pt>
                <c:pt idx="258">
                  <c:v>1.0000000087320993</c:v>
                </c:pt>
                <c:pt idx="259">
                  <c:v>0.99999994561472216</c:v>
                </c:pt>
                <c:pt idx="260">
                  <c:v>0.99999994685538984</c:v>
                </c:pt>
                <c:pt idx="261">
                  <c:v>1.0000000125390638</c:v>
                </c:pt>
                <c:pt idx="262">
                  <c:v>0.99999998823515379</c:v>
                </c:pt>
                <c:pt idx="263">
                  <c:v>1.0000000284516237</c:v>
                </c:pt>
                <c:pt idx="264">
                  <c:v>0.99999997866522328</c:v>
                </c:pt>
                <c:pt idx="265">
                  <c:v>0.99999999347667567</c:v>
                </c:pt>
                <c:pt idx="266">
                  <c:v>1.000000072971152</c:v>
                </c:pt>
                <c:pt idx="267">
                  <c:v>1.0000000624863266</c:v>
                </c:pt>
                <c:pt idx="268">
                  <c:v>0.99999996196819929</c:v>
                </c:pt>
                <c:pt idx="269">
                  <c:v>0.99999992620317379</c:v>
                </c:pt>
                <c:pt idx="270">
                  <c:v>0.9999999552765757</c:v>
                </c:pt>
                <c:pt idx="271">
                  <c:v>1.0000000492737926</c:v>
                </c:pt>
                <c:pt idx="272">
                  <c:v>1.0000000533004132</c:v>
                </c:pt>
                <c:pt idx="273">
                  <c:v>0.99999996730244323</c:v>
                </c:pt>
                <c:pt idx="274">
                  <c:v>0.99999994629872346</c:v>
                </c:pt>
                <c:pt idx="275">
                  <c:v>0.99999999037479326</c:v>
                </c:pt>
                <c:pt idx="276">
                  <c:v>0.99999994445031448</c:v>
                </c:pt>
                <c:pt idx="277">
                  <c:v>0.99999996368376831</c:v>
                </c:pt>
                <c:pt idx="278">
                  <c:v>1.00000004816083</c:v>
                </c:pt>
                <c:pt idx="279">
                  <c:v>1.0000000426615849</c:v>
                </c:pt>
                <c:pt idx="280">
                  <c:v>0.99999994713202922</c:v>
                </c:pt>
                <c:pt idx="281">
                  <c:v>1.0000000723158646</c:v>
                </c:pt>
                <c:pt idx="282">
                  <c:v>0.99999995210233261</c:v>
                </c:pt>
                <c:pt idx="283">
                  <c:v>1.0000000527739106</c:v>
                </c:pt>
                <c:pt idx="284">
                  <c:v>1.0000000634788992</c:v>
                </c:pt>
                <c:pt idx="285">
                  <c:v>0.99999998416330382</c:v>
                </c:pt>
                <c:pt idx="286">
                  <c:v>0.99999997040523581</c:v>
                </c:pt>
                <c:pt idx="287">
                  <c:v>1.0000000222907428</c:v>
                </c:pt>
                <c:pt idx="288">
                  <c:v>0.99999998418038261</c:v>
                </c:pt>
                <c:pt idx="289">
                  <c:v>1.0000000117924124</c:v>
                </c:pt>
                <c:pt idx="290">
                  <c:v>0.99999994939400982</c:v>
                </c:pt>
                <c:pt idx="291">
                  <c:v>0.99999995279691689</c:v>
                </c:pt>
                <c:pt idx="292">
                  <c:v>1.0000000220873901</c:v>
                </c:pt>
                <c:pt idx="293">
                  <c:v>1.0000000013924435</c:v>
                </c:pt>
                <c:pt idx="294">
                  <c:v>1.0000000466641739</c:v>
                </c:pt>
                <c:pt idx="295">
                  <c:v>1.0000000019360658</c:v>
                </c:pt>
                <c:pt idx="296">
                  <c:v>1.0000000232538417</c:v>
                </c:pt>
                <c:pt idx="297">
                  <c:v>0.99999995455740542</c:v>
                </c:pt>
                <c:pt idx="298">
                  <c:v>0.99999995198615799</c:v>
                </c:pt>
                <c:pt idx="299">
                  <c:v>1.0000000156266551</c:v>
                </c:pt>
                <c:pt idx="300">
                  <c:v>0.99999998927834088</c:v>
                </c:pt>
                <c:pt idx="301">
                  <c:v>1.0000000292212667</c:v>
                </c:pt>
                <c:pt idx="302">
                  <c:v>0.99999997916116046</c:v>
                </c:pt>
                <c:pt idx="303">
                  <c:v>0.99999999547189122</c:v>
                </c:pt>
                <c:pt idx="304">
                  <c:v>0.99999992176540842</c:v>
                </c:pt>
                <c:pt idx="305">
                  <c:v>1.0000000710312347</c:v>
                </c:pt>
                <c:pt idx="306">
                  <c:v>0.99999997379089944</c:v>
                </c:pt>
                <c:pt idx="307">
                  <c:v>0.99999994308091478</c:v>
                </c:pt>
                <c:pt idx="308">
                  <c:v>0.99999997898820381</c:v>
                </c:pt>
                <c:pt idx="309">
                  <c:v>0.99999992489004019</c:v>
                </c:pt>
                <c:pt idx="310">
                  <c:v>0.99999993748914184</c:v>
                </c:pt>
                <c:pt idx="311">
                  <c:v>1.0000000168725696</c:v>
                </c:pt>
                <c:pt idx="312">
                  <c:v>1.0000000062766363</c:v>
                </c:pt>
                <c:pt idx="313">
                  <c:v>1.0000000625452137</c:v>
                </c:pt>
                <c:pt idx="314">
                  <c:v>1.0000000288205517</c:v>
                </c:pt>
                <c:pt idx="315">
                  <c:v>1.0000000620406835</c:v>
                </c:pt>
                <c:pt idx="316">
                  <c:v>1.0000000052537446</c:v>
                </c:pt>
                <c:pt idx="317">
                  <c:v>1.0000000154919826</c:v>
                </c:pt>
                <c:pt idx="318">
                  <c:v>0.99999993570935997</c:v>
                </c:pt>
                <c:pt idx="319">
                  <c:v>0.99999992303239915</c:v>
                </c:pt>
                <c:pt idx="320">
                  <c:v>0.99999997754854064</c:v>
                </c:pt>
                <c:pt idx="321">
                  <c:v>0.99999994207039833</c:v>
                </c:pt>
                <c:pt idx="322">
                  <c:v>0.99999997386603656</c:v>
                </c:pt>
                <c:pt idx="323">
                  <c:v>1.0000000730230294</c:v>
                </c:pt>
                <c:pt idx="324">
                  <c:v>0.99999992479602995</c:v>
                </c:pt>
                <c:pt idx="325">
                  <c:v>1.0000000013805224</c:v>
                </c:pt>
                <c:pt idx="326">
                  <c:v>0.99999998798397305</c:v>
                </c:pt>
                <c:pt idx="327">
                  <c:v>1.0000000421106123</c:v>
                </c:pt>
                <c:pt idx="328">
                  <c:v>1.000000006242729</c:v>
                </c:pt>
                <c:pt idx="329">
                  <c:v>1.0000000379791085</c:v>
                </c:pt>
                <c:pt idx="330">
                  <c:v>0.99999997970752674</c:v>
                </c:pt>
                <c:pt idx="331">
                  <c:v>0.99999998912138643</c:v>
                </c:pt>
                <c:pt idx="332">
                  <c:v>1.0000000663086364</c:v>
                </c:pt>
                <c:pt idx="333">
                  <c:v>1.0000000535152045</c:v>
                </c:pt>
                <c:pt idx="334">
                  <c:v>0.99999995068708369</c:v>
                </c:pt>
                <c:pt idx="335">
                  <c:v>1.0000000736438983</c:v>
                </c:pt>
                <c:pt idx="336">
                  <c:v>0.99999994866328556</c:v>
                </c:pt>
                <c:pt idx="337">
                  <c:v>1.0000000496438941</c:v>
                </c:pt>
                <c:pt idx="338">
                  <c:v>1.000000060658101</c:v>
                </c:pt>
                <c:pt idx="339">
                  <c:v>0.9999999816519064</c:v>
                </c:pt>
                <c:pt idx="340">
                  <c:v>0.99999997074520097</c:v>
                </c:pt>
                <c:pt idx="341">
                  <c:v>1.0000000280263159</c:v>
                </c:pt>
                <c:pt idx="342">
                  <c:v>0.99999999531480388</c:v>
                </c:pt>
                <c:pt idx="343">
                  <c:v>1.0000000308729824</c:v>
                </c:pt>
                <c:pt idx="344">
                  <c:v>0.99999997642549598</c:v>
                </c:pt>
                <c:pt idx="345">
                  <c:v>0.99999999032967635</c:v>
                </c:pt>
                <c:pt idx="346">
                  <c:v>1.0000000726740763</c:v>
                </c:pt>
                <c:pt idx="347">
                  <c:v>1.0000000650408869</c:v>
                </c:pt>
                <c:pt idx="348">
                  <c:v>0.99999996737610541</c:v>
                </c:pt>
                <c:pt idx="349">
                  <c:v>0.99999993822726185</c:v>
                </c:pt>
                <c:pt idx="350">
                  <c:v>0.9999999776830677</c:v>
                </c:pt>
                <c:pt idx="351">
                  <c:v>0.99999992713555119</c:v>
                </c:pt>
                <c:pt idx="352">
                  <c:v>0.99999994527506098</c:v>
                </c:pt>
                <c:pt idx="353">
                  <c:v>1.0000000321904492</c:v>
                </c:pt>
                <c:pt idx="354">
                  <c:v>1.0000000291309938</c:v>
                </c:pt>
                <c:pt idx="355">
                  <c:v>0.99999993604269655</c:v>
                </c:pt>
                <c:pt idx="356">
                  <c:v>1.0000000707414682</c:v>
                </c:pt>
                <c:pt idx="357">
                  <c:v>0.99999995651141504</c:v>
                </c:pt>
                <c:pt idx="358">
                  <c:v>1.0000000702465195</c:v>
                </c:pt>
                <c:pt idx="359">
                  <c:v>0.99999993494480011</c:v>
                </c:pt>
                <c:pt idx="360">
                  <c:v>1.0000000277864876</c:v>
                </c:pt>
                <c:pt idx="361">
                  <c:v>1.0000000306568895</c:v>
                </c:pt>
                <c:pt idx="362">
                  <c:v>0.99999994350200605</c:v>
                </c:pt>
                <c:pt idx="363">
                  <c:v>0.99999992553689843</c:v>
                </c:pt>
                <c:pt idx="364">
                  <c:v>0.99999997685088104</c:v>
                </c:pt>
                <c:pt idx="365">
                  <c:v>0.99999993816865829</c:v>
                </c:pt>
                <c:pt idx="366">
                  <c:v>0.99999996884871112</c:v>
                </c:pt>
                <c:pt idx="367">
                  <c:v>1.0000000689804953</c:v>
                </c:pt>
                <c:pt idx="368">
                  <c:v>1.0000000791453649</c:v>
                </c:pt>
                <c:pt idx="369">
                  <c:v>0.99999999928932459</c:v>
                </c:pt>
                <c:pt idx="370">
                  <c:v>0.99999998896225073</c:v>
                </c:pt>
                <c:pt idx="371">
                  <c:v>1.0000000482537648</c:v>
                </c:pt>
                <c:pt idx="372">
                  <c:v>1.000000017553853</c:v>
                </c:pt>
                <c:pt idx="373">
                  <c:v>1.0000000565561182</c:v>
                </c:pt>
                <c:pt idx="374">
                  <c:v>1.0000000055547822</c:v>
                </c:pt>
                <c:pt idx="375">
                  <c:v>1.0000000243393161</c:v>
                </c:pt>
                <c:pt idx="376">
                  <c:v>0.99999995310811629</c:v>
                </c:pt>
                <c:pt idx="377">
                  <c:v>0.99999995174658574</c:v>
                </c:pt>
                <c:pt idx="378">
                  <c:v>1.0000000203446451</c:v>
                </c:pt>
                <c:pt idx="379">
                  <c:v>0.99999999895686986</c:v>
                </c:pt>
                <c:pt idx="380">
                  <c:v>1.0000000476126845</c:v>
                </c:pt>
                <c:pt idx="381">
                  <c:v>1.000000006270692</c:v>
                </c:pt>
                <c:pt idx="382">
                  <c:v>1.0000000350563907</c:v>
                </c:pt>
                <c:pt idx="383">
                  <c:v>0.9999999738323575</c:v>
                </c:pt>
                <c:pt idx="384">
                  <c:v>0.9999999828202234</c:v>
                </c:pt>
                <c:pt idx="385">
                  <c:v>1.0000000621102152</c:v>
                </c:pt>
                <c:pt idx="386">
                  <c:v>1.0000000514207847</c:v>
                </c:pt>
                <c:pt idx="387">
                  <c:v>0.99999995069793046</c:v>
                </c:pt>
                <c:pt idx="388">
                  <c:v>0.99999992035571439</c:v>
                </c:pt>
                <c:pt idx="389">
                  <c:v>0.99999996048453099</c:v>
                </c:pt>
                <c:pt idx="390">
                  <c:v>1.0000000711748323</c:v>
                </c:pt>
                <c:pt idx="391">
                  <c:v>0.99999993129197884</c:v>
                </c:pt>
                <c:pt idx="392">
                  <c:v>1.0000000226197092</c:v>
                </c:pt>
                <c:pt idx="393">
                  <c:v>1.0000000239752462</c:v>
                </c:pt>
                <c:pt idx="394">
                  <c:v>0.99999993530459008</c:v>
                </c:pt>
                <c:pt idx="395">
                  <c:v>1.0000000781645748</c:v>
                </c:pt>
                <c:pt idx="396">
                  <c:v>0.99999997022961151</c:v>
                </c:pt>
                <c:pt idx="397">
                  <c:v>0.99999993310480717</c:v>
                </c:pt>
                <c:pt idx="398">
                  <c:v>0.99999996688094184</c:v>
                </c:pt>
                <c:pt idx="399">
                  <c:v>1.0000000716488568</c:v>
                </c:pt>
                <c:pt idx="400">
                  <c:v>0.9999999254058225</c:v>
                </c:pt>
                <c:pt idx="401">
                  <c:v>1.0000000112382981</c:v>
                </c:pt>
                <c:pt idx="402">
                  <c:v>1.0000000070952826</c:v>
                </c:pt>
                <c:pt idx="403">
                  <c:v>1.0000000741145989</c:v>
                </c:pt>
                <c:pt idx="404">
                  <c:v>1.0000000511471296</c:v>
                </c:pt>
                <c:pt idx="405">
                  <c:v>0.99999993813886434</c:v>
                </c:pt>
                <c:pt idx="406">
                  <c:v>1.0000000577097026</c:v>
                </c:pt>
                <c:pt idx="407">
                  <c:v>0.99999992593992371</c:v>
                </c:pt>
                <c:pt idx="408">
                  <c:v>1.0000000269316498</c:v>
                </c:pt>
                <c:pt idx="409">
                  <c:v>1.0000000379569816</c:v>
                </c:pt>
                <c:pt idx="410">
                  <c:v>0.99999995896192317</c:v>
                </c:pt>
                <c:pt idx="411">
                  <c:v>0.99999995147160392</c:v>
                </c:pt>
                <c:pt idx="412">
                  <c:v>1.0000000155774191</c:v>
                </c:pt>
                <c:pt idx="413">
                  <c:v>0.99999998969470227</c:v>
                </c:pt>
                <c:pt idx="414">
                  <c:v>1.0000000354940861</c:v>
                </c:pt>
                <c:pt idx="415">
                  <c:v>0.99999999129394912</c:v>
                </c:pt>
                <c:pt idx="416">
                  <c:v>1.0000000188619813</c:v>
                </c:pt>
                <c:pt idx="417">
                  <c:v>0.99999995641955308</c:v>
                </c:pt>
                <c:pt idx="418">
                  <c:v>0.99999996583147044</c:v>
                </c:pt>
                <c:pt idx="419">
                  <c:v>1.0000000471894419</c:v>
                </c:pt>
                <c:pt idx="420">
                  <c:v>1.0000000385692334</c:v>
                </c:pt>
                <c:pt idx="421">
                  <c:v>0.99999993991684177</c:v>
                </c:pt>
                <c:pt idx="422">
                  <c:v>1.0000000754047278</c:v>
                </c:pt>
                <c:pt idx="423">
                  <c:v>0.99999995878503634</c:v>
                </c:pt>
                <c:pt idx="424">
                  <c:v>1.0000000764894295</c:v>
                </c:pt>
                <c:pt idx="425">
                  <c:v>0.99999994197824504</c:v>
                </c:pt>
                <c:pt idx="426">
                  <c:v>1.00000004197512</c:v>
                </c:pt>
                <c:pt idx="427">
                  <c:v>1.0000000520050027</c:v>
                </c:pt>
                <c:pt idx="428">
                  <c:v>0.99999997201389501</c:v>
                </c:pt>
                <c:pt idx="429">
                  <c:v>0.99999996440181538</c:v>
                </c:pt>
                <c:pt idx="430">
                  <c:v>1.0000000292609463</c:v>
                </c:pt>
                <c:pt idx="431">
                  <c:v>1.0000000041319967</c:v>
                </c:pt>
                <c:pt idx="432">
                  <c:v>1.0000000515612746</c:v>
                </c:pt>
                <c:pt idx="433">
                  <c:v>1.0000000089920067</c:v>
                </c:pt>
                <c:pt idx="434">
                  <c:v>1.0000000390680874</c:v>
                </c:pt>
                <c:pt idx="435">
                  <c:v>0.99999997913521166</c:v>
                </c:pt>
                <c:pt idx="436">
                  <c:v>0.99999999193491151</c:v>
                </c:pt>
                <c:pt idx="437">
                  <c:v>1.0000000775596853</c:v>
                </c:pt>
                <c:pt idx="438">
                  <c:v>1.0000000732088361</c:v>
                </c:pt>
                <c:pt idx="439">
                  <c:v>0.99999997882836678</c:v>
                </c:pt>
                <c:pt idx="440">
                  <c:v>0.99999995735527036</c:v>
                </c:pt>
                <c:pt idx="441">
                  <c:v>1.0000000088822114</c:v>
                </c:pt>
                <c:pt idx="442">
                  <c:v>0.99999997041307231</c:v>
                </c:pt>
                <c:pt idx="443">
                  <c:v>1.0000000050316227</c:v>
                </c:pt>
                <c:pt idx="444">
                  <c:v>0.99999994964394701</c:v>
                </c:pt>
                <c:pt idx="445">
                  <c:v>0.99999996743171904</c:v>
                </c:pt>
                <c:pt idx="446">
                  <c:v>1.0000000584878339</c:v>
                </c:pt>
                <c:pt idx="447">
                  <c:v>1.0000000595715908</c:v>
                </c:pt>
                <c:pt idx="448">
                  <c:v>0.99999997062898671</c:v>
                </c:pt>
                <c:pt idx="449">
                  <c:v>0.9999999550376909</c:v>
                </c:pt>
                <c:pt idx="450">
                  <c:v>1.0000000128907676</c:v>
                </c:pt>
                <c:pt idx="451">
                  <c:v>0.9999999807515586</c:v>
                </c:pt>
                <c:pt idx="452">
                  <c:v>1.0000000221449068</c:v>
                </c:pt>
                <c:pt idx="453">
                  <c:v>0.99999997353609038</c:v>
                </c:pt>
                <c:pt idx="454">
                  <c:v>0.99999999854812094</c:v>
                </c:pt>
                <c:pt idx="455">
                  <c:v>0.99999993354815941</c:v>
                </c:pt>
                <c:pt idx="456">
                  <c:v>0.99999994225744571</c:v>
                </c:pt>
                <c:pt idx="457">
                  <c:v>1.0000000247693597</c:v>
                </c:pt>
                <c:pt idx="458">
                  <c:v>1.0000000173037886</c:v>
                </c:pt>
                <c:pt idx="459">
                  <c:v>0.99999991980673164</c:v>
                </c:pt>
                <c:pt idx="460">
                  <c:v>1.0000000601679748</c:v>
                </c:pt>
                <c:pt idx="461">
                  <c:v>0.99999994656534508</c:v>
                </c:pt>
                <c:pt idx="462">
                  <c:v>1.0000000710081745</c:v>
                </c:pt>
                <c:pt idx="463">
                  <c:v>0.99999994137912962</c:v>
                </c:pt>
                <c:pt idx="464">
                  <c:v>1.0000000499828698</c:v>
                </c:pt>
                <c:pt idx="465">
                  <c:v>1.0000000686247836</c:v>
                </c:pt>
                <c:pt idx="466">
                  <c:v>0.99999999725087452</c:v>
                </c:pt>
                <c:pt idx="467">
                  <c:v>1.0000000001237339</c:v>
                </c:pt>
                <c:pt idx="468">
                  <c:v>1.0000000773372257</c:v>
                </c:pt>
                <c:pt idx="469">
                  <c:v>1.0000000645700469</c:v>
                </c:pt>
                <c:pt idx="470">
                  <c:v>0.99999996176819628</c:v>
                </c:pt>
                <c:pt idx="471">
                  <c:v>0.99999993339155258</c:v>
                </c:pt>
                <c:pt idx="472">
                  <c:v>0.99999997953415143</c:v>
                </c:pt>
                <c:pt idx="473">
                  <c:v>0.99999993567743883</c:v>
                </c:pt>
                <c:pt idx="474">
                  <c:v>0.99999996642944466</c:v>
                </c:pt>
                <c:pt idx="475">
                  <c:v>1.00000007188435</c:v>
                </c:pt>
                <c:pt idx="476">
                  <c:v>0.99999992261467063</c:v>
                </c:pt>
                <c:pt idx="477">
                  <c:v>1.000000012849005</c:v>
                </c:pt>
                <c:pt idx="478">
                  <c:v>1.0000000131104914</c:v>
                </c:pt>
                <c:pt idx="479">
                  <c:v>0.99999992334512844</c:v>
                </c:pt>
                <c:pt idx="480">
                  <c:v>1.0000000734162848</c:v>
                </c:pt>
                <c:pt idx="481">
                  <c:v>0.99999996854230866</c:v>
                </c:pt>
                <c:pt idx="482">
                  <c:v>0.99999993863608905</c:v>
                </c:pt>
                <c:pt idx="483">
                  <c:v>0.99999998379214672</c:v>
                </c:pt>
                <c:pt idx="484">
                  <c:v>0.99999993894830352</c:v>
                </c:pt>
                <c:pt idx="485">
                  <c:v>0.99999996925686663</c:v>
                </c:pt>
                <c:pt idx="486">
                  <c:v>1.000000074812508</c:v>
                </c:pt>
                <c:pt idx="487">
                  <c:v>0.99999992509901714</c:v>
                </c:pt>
                <c:pt idx="488">
                  <c:v>1.000000015978818</c:v>
                </c:pt>
                <c:pt idx="489">
                  <c:v>1.000000016886158</c:v>
                </c:pt>
                <c:pt idx="490">
                  <c:v>0.99999992776703517</c:v>
                </c:pt>
                <c:pt idx="491">
                  <c:v>1.0000000795753463</c:v>
                </c:pt>
                <c:pt idx="492">
                  <c:v>0.99999997589413847</c:v>
                </c:pt>
                <c:pt idx="493">
                  <c:v>0.99999994772699308</c:v>
                </c:pt>
                <c:pt idx="494">
                  <c:v>0.99999999516892291</c:v>
                </c:pt>
                <c:pt idx="495">
                  <c:v>0.99999995261232177</c:v>
                </c:pt>
                <c:pt idx="496">
                  <c:v>0.99999998575558025</c:v>
                </c:pt>
                <c:pt idx="497">
                  <c:v>0.99999992889172706</c:v>
                </c:pt>
                <c:pt idx="498">
                  <c:v>0.99999994781863089</c:v>
                </c:pt>
                <c:pt idx="499">
                  <c:v>1.0000000426315387</c:v>
                </c:pt>
                <c:pt idx="500">
                  <c:v>1.0000000474743445</c:v>
                </c:pt>
                <c:pt idx="501">
                  <c:v>0.99999996229304611</c:v>
                </c:pt>
                <c:pt idx="502">
                  <c:v>0.99999995308464762</c:v>
                </c:pt>
                <c:pt idx="503">
                  <c:v>1.0000000199445691</c:v>
                </c:pt>
                <c:pt idx="504">
                  <c:v>0.99999999681761298</c:v>
                </c:pt>
                <c:pt idx="505">
                  <c:v>1.000000049850309</c:v>
                </c:pt>
                <c:pt idx="506">
                  <c:v>1.0000000128878261</c:v>
                </c:pt>
                <c:pt idx="507">
                  <c:v>1.0000000521764409</c:v>
                </c:pt>
                <c:pt idx="508">
                  <c:v>1.0000000014616259</c:v>
                </c:pt>
                <c:pt idx="509">
                  <c:v>1.0000000270894667</c:v>
                </c:pt>
                <c:pt idx="510">
                  <c:v>0.99999996270568148</c:v>
                </c:pt>
                <c:pt idx="511">
                  <c:v>0.99999997475622049</c:v>
                </c:pt>
                <c:pt idx="512">
                  <c:v>1.0000000633369166</c:v>
                </c:pt>
                <c:pt idx="513">
                  <c:v>1.0000000619437663</c:v>
                </c:pt>
                <c:pt idx="514">
                  <c:v>0.99999997052277001</c:v>
                </c:pt>
                <c:pt idx="515">
                  <c:v>0.99999995571978872</c:v>
                </c:pt>
                <c:pt idx="516">
                  <c:v>1.0000000176308292</c:v>
                </c:pt>
                <c:pt idx="517">
                  <c:v>0.99999998955202207</c:v>
                </c:pt>
                <c:pt idx="518">
                  <c:v>1.0000000382793428</c:v>
                </c:pt>
                <c:pt idx="519">
                  <c:v>0.99999999700890085</c:v>
                </c:pt>
                <c:pt idx="520">
                  <c:v>1.0000000326368115</c:v>
                </c:pt>
                <c:pt idx="521">
                  <c:v>0.9999999782590967</c:v>
                </c:pt>
                <c:pt idx="522">
                  <c:v>1.0000000008720678</c:v>
                </c:pt>
                <c:pt idx="523">
                  <c:v>0.99999993347160665</c:v>
                </c:pt>
                <c:pt idx="524">
                  <c:v>0.99999994315428042</c:v>
                </c:pt>
                <c:pt idx="525">
                  <c:v>1.0000000300165053</c:v>
                </c:pt>
                <c:pt idx="526">
                  <c:v>1.0000000269038554</c:v>
                </c:pt>
                <c:pt idx="527">
                  <c:v>0.99999993376232843</c:v>
                </c:pt>
                <c:pt idx="528">
                  <c:v>0.99999991788918974</c:v>
                </c:pt>
                <c:pt idx="529">
                  <c:v>0.99999997938102658</c:v>
                </c:pt>
                <c:pt idx="530">
                  <c:v>0.99999995088276772</c:v>
                </c:pt>
                <c:pt idx="531">
                  <c:v>0.99999999984237575</c:v>
                </c:pt>
                <c:pt idx="532">
                  <c:v>0.99999995880436243</c:v>
                </c:pt>
                <c:pt idx="533">
                  <c:v>0.9999999953172195</c:v>
                </c:pt>
                <c:pt idx="534">
                  <c:v>0.99999994182498797</c:v>
                </c:pt>
                <c:pt idx="535">
                  <c:v>0.99999996597674512</c:v>
                </c:pt>
                <c:pt idx="536">
                  <c:v>1.0000000678694088</c:v>
                </c:pt>
                <c:pt idx="537">
                  <c:v>1.0000000797962156</c:v>
                </c:pt>
                <c:pt idx="538">
                  <c:v>1.0000000017031703</c:v>
                </c:pt>
                <c:pt idx="539">
                  <c:v>1.0000000014407058</c:v>
                </c:pt>
                <c:pt idx="540">
                  <c:v>1.0000000791059189</c:v>
                </c:pt>
                <c:pt idx="541">
                  <c:v>1.0000000667907316</c:v>
                </c:pt>
                <c:pt idx="542">
                  <c:v>0.99999996444114414</c:v>
                </c:pt>
                <c:pt idx="543">
                  <c:v>0.99999994010919002</c:v>
                </c:pt>
                <c:pt idx="544">
                  <c:v>0.99999999389213712</c:v>
                </c:pt>
                <c:pt idx="545">
                  <c:v>0.99999995768036043</c:v>
                </c:pt>
                <c:pt idx="546">
                  <c:v>0.99999999967727715</c:v>
                </c:pt>
                <c:pt idx="547">
                  <c:v>0.99999995167239564</c:v>
                </c:pt>
                <c:pt idx="548">
                  <c:v>0.9999999819701153</c:v>
                </c:pt>
                <c:pt idx="549">
                  <c:v>0.9999999222590148</c:v>
                </c:pt>
                <c:pt idx="550">
                  <c:v>0.99999994094453892</c:v>
                </c:pt>
                <c:pt idx="551">
                  <c:v>1.0000000381242828</c:v>
                </c:pt>
                <c:pt idx="552">
                  <c:v>1.000000045335343</c:v>
                </c:pt>
                <c:pt idx="553">
                  <c:v>0.99999996252372247</c:v>
                </c:pt>
                <c:pt idx="554">
                  <c:v>0.99999995829712873</c:v>
                </c:pt>
                <c:pt idx="555">
                  <c:v>1.0000000327533356</c:v>
                </c:pt>
                <c:pt idx="556">
                  <c:v>1.0000000172272216</c:v>
                </c:pt>
                <c:pt idx="557">
                  <c:v>1.0000000804783786</c:v>
                </c:pt>
                <c:pt idx="558">
                  <c:v>1.0000000537404858</c:v>
                </c:pt>
                <c:pt idx="559">
                  <c:v>0.99999993695953537</c:v>
                </c:pt>
                <c:pt idx="560">
                  <c:v>1.000000068012687</c:v>
                </c:pt>
                <c:pt idx="561">
                  <c:v>0.99999994010119198</c:v>
                </c:pt>
                <c:pt idx="562">
                  <c:v>1.0000000602199377</c:v>
                </c:pt>
                <c:pt idx="563">
                  <c:v>0.99999992126603354</c:v>
                </c:pt>
                <c:pt idx="564">
                  <c:v>1.0000000305386876</c:v>
                </c:pt>
                <c:pt idx="565">
                  <c:v>1.0000000498499151</c:v>
                </c:pt>
                <c:pt idx="566">
                  <c:v>0.99999997914572514</c:v>
                </c:pt>
                <c:pt idx="567">
                  <c:v>0.99999998769289256</c:v>
                </c:pt>
                <c:pt idx="568">
                  <c:v>1.0000000755897862</c:v>
                </c:pt>
                <c:pt idx="569">
                  <c:v>1.0000000735124233</c:v>
                </c:pt>
                <c:pt idx="570">
                  <c:v>0.99999998140680302</c:v>
                </c:pt>
                <c:pt idx="571">
                  <c:v>0.99999996874300012</c:v>
                </c:pt>
                <c:pt idx="572">
                  <c:v>1.0000000356195646</c:v>
                </c:pt>
                <c:pt idx="573">
                  <c:v>1.0000000125092599</c:v>
                </c:pt>
                <c:pt idx="574">
                  <c:v>1.0000000690348207</c:v>
                </c:pt>
                <c:pt idx="575">
                  <c:v>1.0000000355672973</c:v>
                </c:pt>
                <c:pt idx="576">
                  <c:v>1.0000000818312602</c:v>
                </c:pt>
                <c:pt idx="577">
                  <c:v>1.0000000380959766</c:v>
                </c:pt>
                <c:pt idx="578">
                  <c:v>1.000000074187914</c:v>
                </c:pt>
                <c:pt idx="579">
                  <c:v>1.0000000202745025</c:v>
                </c:pt>
                <c:pt idx="580">
                  <c:v>1.0000000462841625</c:v>
                </c:pt>
                <c:pt idx="581">
                  <c:v>0.99999998228242371</c:v>
                </c:pt>
                <c:pt idx="582">
                  <c:v>0.99999999829972686</c:v>
                </c:pt>
                <c:pt idx="583">
                  <c:v>0.9999999242996378</c:v>
                </c:pt>
                <c:pt idx="584">
                  <c:v>0.99999993041467627</c:v>
                </c:pt>
                <c:pt idx="585">
                  <c:v>1.0000000167439882</c:v>
                </c:pt>
                <c:pt idx="586">
                  <c:v>1.0000000130981079</c:v>
                </c:pt>
                <c:pt idx="587">
                  <c:v>0.99999991942303157</c:v>
                </c:pt>
                <c:pt idx="588">
                  <c:v>1.0000000764465058</c:v>
                </c:pt>
                <c:pt idx="589">
                  <c:v>0.99999997309520205</c:v>
                </c:pt>
                <c:pt idx="590">
                  <c:v>0.99999995014801613</c:v>
                </c:pt>
                <c:pt idx="591">
                  <c:v>1.0000000077043629</c:v>
                </c:pt>
                <c:pt idx="592">
                  <c:v>0.99999997526824658</c:v>
                </c:pt>
                <c:pt idx="593">
                  <c:v>1.0000000234323261</c:v>
                </c:pt>
                <c:pt idx="594">
                  <c:v>0.99999998159830417</c:v>
                </c:pt>
                <c:pt idx="595">
                  <c:v>1.0000000204612516</c:v>
                </c:pt>
                <c:pt idx="596">
                  <c:v>0.9999999693205196</c:v>
                </c:pt>
                <c:pt idx="597">
                  <c:v>0.99999999897365188</c:v>
                </c:pt>
                <c:pt idx="598">
                  <c:v>0.99999993861757752</c:v>
                </c:pt>
                <c:pt idx="599">
                  <c:v>0.99999995915238205</c:v>
                </c:pt>
                <c:pt idx="600">
                  <c:v>1.0000000606779085</c:v>
                </c:pt>
                <c:pt idx="601">
                  <c:v>1.0000000722373565</c:v>
                </c:pt>
                <c:pt idx="602">
                  <c:v>0.99999999377673243</c:v>
                </c:pt>
                <c:pt idx="603">
                  <c:v>0.99999999640138437</c:v>
                </c:pt>
                <c:pt idx="604">
                  <c:v>1.0000000802113354</c:v>
                </c:pt>
                <c:pt idx="605">
                  <c:v>1.0000000740445736</c:v>
                </c:pt>
                <c:pt idx="606">
                  <c:v>0.99999997784710049</c:v>
                </c:pt>
                <c:pt idx="607">
                  <c:v>0.99999996292977544</c:v>
                </c:pt>
                <c:pt idx="608">
                  <c:v>1.0000000293927982</c:v>
                </c:pt>
                <c:pt idx="609">
                  <c:v>1.0000000058687026</c:v>
                </c:pt>
                <c:pt idx="610">
                  <c:v>1.0000000638226674</c:v>
                </c:pt>
                <c:pt idx="611">
                  <c:v>1.0000000317844044</c:v>
                </c:pt>
                <c:pt idx="612">
                  <c:v>1.0000000813220307</c:v>
                </c:pt>
                <c:pt idx="613">
                  <c:v>1.0000000408623766</c:v>
                </c:pt>
                <c:pt idx="614">
                  <c:v>1.0000000820765618</c:v>
                </c:pt>
                <c:pt idx="615">
                  <c:v>1.0000000332884711</c:v>
                </c:pt>
                <c:pt idx="616">
                  <c:v>1.0000000662722865</c:v>
                </c:pt>
                <c:pt idx="617">
                  <c:v>1.000000009248889</c:v>
                </c:pt>
                <c:pt idx="618">
                  <c:v>1.0000000340955839</c:v>
                </c:pt>
                <c:pt idx="619">
                  <c:v>0.9999999689301845</c:v>
                </c:pt>
                <c:pt idx="620">
                  <c:v>0.99999998573318649</c:v>
                </c:pt>
                <c:pt idx="621">
                  <c:v>1.0000000846053998</c:v>
                </c:pt>
                <c:pt idx="622">
                  <c:v>0.9999999213721783</c:v>
                </c:pt>
                <c:pt idx="623">
                  <c:v>1.0000000123928183</c:v>
                </c:pt>
                <c:pt idx="624">
                  <c:v>1.0000000134410807</c:v>
                </c:pt>
                <c:pt idx="625">
                  <c:v>0.99999992446296748</c:v>
                </c:pt>
                <c:pt idx="626">
                  <c:v>0.99999991774890695</c:v>
                </c:pt>
                <c:pt idx="627">
                  <c:v>0.99999999339998702</c:v>
                </c:pt>
                <c:pt idx="628">
                  <c:v>0.99999997906946658</c:v>
                </c:pt>
                <c:pt idx="629">
                  <c:v>1.000000047202976</c:v>
                </c:pt>
                <c:pt idx="630">
                  <c:v>1.0000000253503707</c:v>
                </c:pt>
                <c:pt idx="631">
                  <c:v>1.0000000860608067</c:v>
                </c:pt>
                <c:pt idx="632">
                  <c:v>1.0000000567806688</c:v>
                </c:pt>
                <c:pt idx="633">
                  <c:v>0.99999993745594684</c:v>
                </c:pt>
                <c:pt idx="634">
                  <c:v>1.0000000735497654</c:v>
                </c:pt>
                <c:pt idx="635">
                  <c:v>0.99999994688784077</c:v>
                </c:pt>
                <c:pt idx="636">
                  <c:v>1.0000000758474259</c:v>
                </c:pt>
                <c:pt idx="637">
                  <c:v>0.99999994194326614</c:v>
                </c:pt>
                <c:pt idx="638">
                  <c:v>1.0000000638637669</c:v>
                </c:pt>
                <c:pt idx="639">
                  <c:v>0.99999992281252137</c:v>
                </c:pt>
                <c:pt idx="640">
                  <c:v>1.0000000377892697</c:v>
                </c:pt>
                <c:pt idx="641">
                  <c:v>1.0000000628080161</c:v>
                </c:pt>
                <c:pt idx="642">
                  <c:v>0.99999999781476778</c:v>
                </c:pt>
                <c:pt idx="643">
                  <c:v>1.0000000159811635</c:v>
                </c:pt>
                <c:pt idx="644">
                  <c:v>0.99999994413145676</c:v>
                </c:pt>
                <c:pt idx="645">
                  <c:v>0.99999995554124965</c:v>
                </c:pt>
                <c:pt idx="646">
                  <c:v>1.0000000503125213</c:v>
                </c:pt>
                <c:pt idx="647">
                  <c:v>1.000000055113663</c:v>
                </c:pt>
                <c:pt idx="648">
                  <c:v>0.99999996989067552</c:v>
                </c:pt>
                <c:pt idx="649">
                  <c:v>0.9999999681272822</c:v>
                </c:pt>
                <c:pt idx="650">
                  <c:v>1.0000000499256401</c:v>
                </c:pt>
                <c:pt idx="651">
                  <c:v>1.0000000417460837</c:v>
                </c:pt>
                <c:pt idx="652">
                  <c:v>0.9999999435346103</c:v>
                </c:pt>
                <c:pt idx="653">
                  <c:v>0.99999992898330525</c:v>
                </c:pt>
                <c:pt idx="654">
                  <c:v>0.99999999819451424</c:v>
                </c:pt>
                <c:pt idx="655">
                  <c:v>0.99999997742025881</c:v>
                </c:pt>
                <c:pt idx="656">
                  <c:v>1.0000000405090874</c:v>
                </c:pt>
                <c:pt idx="657">
                  <c:v>1.0000000136087712</c:v>
                </c:pt>
                <c:pt idx="658">
                  <c:v>1.0000000706722354</c:v>
                </c:pt>
                <c:pt idx="659">
                  <c:v>1.0000000377429348</c:v>
                </c:pt>
                <c:pt idx="660">
                  <c:v>0.99999991476686334</c:v>
                </c:pt>
                <c:pt idx="661">
                  <c:v>1.0000000500171977</c:v>
                </c:pt>
                <c:pt idx="662">
                  <c:v>0.99999992110583458</c:v>
                </c:pt>
                <c:pt idx="663">
                  <c:v>1.0000000506263746</c:v>
                </c:pt>
                <c:pt idx="664">
                  <c:v>0.99999991587721704</c:v>
                </c:pt>
                <c:pt idx="665">
                  <c:v>1.000000039765643</c:v>
                </c:pt>
                <c:pt idx="666">
                  <c:v>1.0000000737014163</c:v>
                </c:pt>
                <c:pt idx="667">
                  <c:v>1.000000017630547</c:v>
                </c:pt>
                <c:pt idx="668">
                  <c:v>1.000000046028751</c:v>
                </c:pt>
                <c:pt idx="669">
                  <c:v>0.99999998441699023</c:v>
                </c:pt>
                <c:pt idx="670">
                  <c:v>1.0000000073757294</c:v>
                </c:pt>
                <c:pt idx="671">
                  <c:v>0.99999994032124406</c:v>
                </c:pt>
                <c:pt idx="672">
                  <c:v>0.99999995793880847</c:v>
                </c:pt>
                <c:pt idx="673">
                  <c:v>1.000000060331671</c:v>
                </c:pt>
                <c:pt idx="674">
                  <c:v>1.000000072758978</c:v>
                </c:pt>
                <c:pt idx="675">
                  <c:v>0.99999999516672966</c:v>
                </c:pt>
                <c:pt idx="676">
                  <c:v>1.0000000024500171</c:v>
                </c:pt>
                <c:pt idx="677">
                  <c:v>0.99999991971067104</c:v>
                </c:pt>
                <c:pt idx="678">
                  <c:v>0.99999992194877874</c:v>
                </c:pt>
                <c:pt idx="679">
                  <c:v>1.0000000092678636</c:v>
                </c:pt>
                <c:pt idx="680">
                  <c:v>1.0000000066123498</c:v>
                </c:pt>
                <c:pt idx="681">
                  <c:v>0.99999991392823706</c:v>
                </c:pt>
                <c:pt idx="682">
                  <c:v>1.0000000816900996</c:v>
                </c:pt>
                <c:pt idx="683">
                  <c:v>0.99999998420875036</c:v>
                </c:pt>
                <c:pt idx="684">
                  <c:v>0.9999999720113818</c:v>
                </c:pt>
                <c:pt idx="685">
                  <c:v>1.000000045201799</c:v>
                </c:pt>
                <c:pt idx="686">
                  <c:v>1.0000000284091346</c:v>
                </c:pt>
                <c:pt idx="687">
                  <c:v>0.99999992157938422</c:v>
                </c:pt>
                <c:pt idx="688">
                  <c:v>1.0000000758186387</c:v>
                </c:pt>
                <c:pt idx="689">
                  <c:v>0.99999996449071105</c:v>
                </c:pt>
                <c:pt idx="690">
                  <c:v>0.9999999387544044</c:v>
                </c:pt>
                <c:pt idx="691">
                  <c:v>0.99999999871380585</c:v>
                </c:pt>
                <c:pt idx="692">
                  <c:v>0.99999996868218644</c:v>
                </c:pt>
                <c:pt idx="693">
                  <c:v>1.0000000244491696</c:v>
                </c:pt>
                <c:pt idx="694">
                  <c:v>0.99999999022261632</c:v>
                </c:pt>
                <c:pt idx="695">
                  <c:v>1.0000000418976822</c:v>
                </c:pt>
                <c:pt idx="696">
                  <c:v>1.000000003576754</c:v>
                </c:pt>
                <c:pt idx="697">
                  <c:v>1.0000000512605882</c:v>
                </c:pt>
                <c:pt idx="698">
                  <c:v>1.0000000089460295</c:v>
                </c:pt>
                <c:pt idx="699">
                  <c:v>1.0000000527395017</c:v>
                </c:pt>
                <c:pt idx="700">
                  <c:v>1.0000000065322479</c:v>
                </c:pt>
                <c:pt idx="701">
                  <c:v>1.0000000465364145</c:v>
                </c:pt>
                <c:pt idx="702">
                  <c:v>0.99999999653758243</c:v>
                </c:pt>
                <c:pt idx="703">
                  <c:v>1.0000000328536884</c:v>
                </c:pt>
                <c:pt idx="704">
                  <c:v>0.99999997916458272</c:v>
                </c:pt>
                <c:pt idx="705">
                  <c:v>1.0000000118940551</c:v>
                </c:pt>
                <c:pt idx="706">
                  <c:v>0.99999995461616675</c:v>
                </c:pt>
                <c:pt idx="707">
                  <c:v>0.99999998386062217</c:v>
                </c:pt>
                <c:pt idx="708">
                  <c:v>0.99999992309562791</c:v>
                </c:pt>
                <c:pt idx="709">
                  <c:v>0.99999994895687072</c:v>
                </c:pt>
                <c:pt idx="710">
                  <c:v>1.0000000615493569</c:v>
                </c:pt>
                <c:pt idx="711">
                  <c:v>1.0000000841824073</c:v>
                </c:pt>
                <c:pt idx="712">
                  <c:v>1.0000000168020295</c:v>
                </c:pt>
                <c:pt idx="713">
                  <c:v>1.0000000362560664</c:v>
                </c:pt>
                <c:pt idx="714">
                  <c:v>0.99999996569477068</c:v>
                </c:pt>
                <c:pt idx="715">
                  <c:v>0.99999998207215723</c:v>
                </c:pt>
                <c:pt idx="716">
                  <c:v>1.0000000854935129</c:v>
                </c:pt>
                <c:pt idx="717">
                  <c:v>0.99999992183565922</c:v>
                </c:pt>
                <c:pt idx="718">
                  <c:v>1.0000000223874075</c:v>
                </c:pt>
                <c:pt idx="719">
                  <c:v>1.0000000329724987</c:v>
                </c:pt>
                <c:pt idx="720">
                  <c:v>0.99999995353693438</c:v>
                </c:pt>
                <c:pt idx="721">
                  <c:v>0.99999996135363012</c:v>
                </c:pt>
                <c:pt idx="722">
                  <c:v>1.0000000565281559</c:v>
                </c:pt>
                <c:pt idx="723">
                  <c:v>1.0000000617327933</c:v>
                </c:pt>
                <c:pt idx="724">
                  <c:v>0.9999999769135457</c:v>
                </c:pt>
                <c:pt idx="725">
                  <c:v>0.9999999795562432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Sheet1!$DA$1</c:f>
              <c:strCache>
                <c:ptCount val="1"/>
                <c:pt idx="0">
                  <c:v> L2 POP_G1</c:v>
                </c:pt>
              </c:strCache>
            </c:strRef>
          </c:tx>
          <c:marker>
            <c:symbol val="none"/>
          </c:marker>
          <c:val>
            <c:numRef>
              <c:f>Sheet1!$DA$2:$DA$727</c:f>
              <c:numCache>
                <c:formatCode>0%</c:formatCode>
                <c:ptCount val="726"/>
                <c:pt idx="0">
                  <c:v>1</c:v>
                </c:pt>
                <c:pt idx="1">
                  <c:v>0.98621630620406764</c:v>
                </c:pt>
                <c:pt idx="2">
                  <c:v>0.97071820056858527</c:v>
                </c:pt>
                <c:pt idx="3">
                  <c:v>0.96497629673554852</c:v>
                </c:pt>
                <c:pt idx="4">
                  <c:v>0.96406073478684595</c:v>
                </c:pt>
                <c:pt idx="5">
                  <c:v>0.96381716886329805</c:v>
                </c:pt>
                <c:pt idx="6">
                  <c:v>0.96351570414426957</c:v>
                </c:pt>
                <c:pt idx="7">
                  <c:v>0.96306381374719385</c:v>
                </c:pt>
                <c:pt idx="8">
                  <c:v>0.96247377680346735</c:v>
                </c:pt>
                <c:pt idx="9">
                  <c:v>0.96181063178333281</c:v>
                </c:pt>
                <c:pt idx="10">
                  <c:v>0.96110247900469892</c:v>
                </c:pt>
                <c:pt idx="11">
                  <c:v>0.96032827053790359</c:v>
                </c:pt>
                <c:pt idx="12">
                  <c:v>0.95948675449611487</c:v>
                </c:pt>
                <c:pt idx="13">
                  <c:v>0.95860735896503757</c:v>
                </c:pt>
                <c:pt idx="14">
                  <c:v>0.95773006044624576</c:v>
                </c:pt>
                <c:pt idx="15">
                  <c:v>0.95690107212412812</c:v>
                </c:pt>
                <c:pt idx="16">
                  <c:v>0.9561712585019555</c:v>
                </c:pt>
                <c:pt idx="17">
                  <c:v>0.95558652245909437</c:v>
                </c:pt>
                <c:pt idx="18">
                  <c:v>0.95519075121961883</c:v>
                </c:pt>
                <c:pt idx="19">
                  <c:v>0.95502617815270419</c:v>
                </c:pt>
                <c:pt idx="20">
                  <c:v>0.95513814215648962</c:v>
                </c:pt>
                <c:pt idx="21">
                  <c:v>0.95555994138179512</c:v>
                </c:pt>
                <c:pt idx="22">
                  <c:v>0.95630435239716716</c:v>
                </c:pt>
                <c:pt idx="23">
                  <c:v>0.95736542793637303</c:v>
                </c:pt>
                <c:pt idx="24">
                  <c:v>0.95871902213984495</c:v>
                </c:pt>
                <c:pt idx="25">
                  <c:v>0.9603212016339342</c:v>
                </c:pt>
                <c:pt idx="26">
                  <c:v>0.96211849809029493</c:v>
                </c:pt>
                <c:pt idx="27">
                  <c:v>0.96405900328674099</c:v>
                </c:pt>
                <c:pt idx="28">
                  <c:v>0.96609039614974912</c:v>
                </c:pt>
                <c:pt idx="29">
                  <c:v>0.96815758651943085</c:v>
                </c:pt>
                <c:pt idx="30">
                  <c:v>0.97021541404914813</c:v>
                </c:pt>
                <c:pt idx="31">
                  <c:v>0.97223563401650881</c:v>
                </c:pt>
                <c:pt idx="32">
                  <c:v>0.97419527182214172</c:v>
                </c:pt>
                <c:pt idx="33">
                  <c:v>0.97607469435006222</c:v>
                </c:pt>
                <c:pt idx="34">
                  <c:v>0.97786084040146259</c:v>
                </c:pt>
                <c:pt idx="35">
                  <c:v>0.97954517355004977</c:v>
                </c:pt>
                <c:pt idx="36">
                  <c:v>0.98112614860992342</c:v>
                </c:pt>
                <c:pt idx="37">
                  <c:v>0.98260589695077483</c:v>
                </c:pt>
                <c:pt idx="38">
                  <c:v>0.98398980368203359</c:v>
                </c:pt>
                <c:pt idx="39">
                  <c:v>0.98528593609565462</c:v>
                </c:pt>
                <c:pt idx="40">
                  <c:v>0.98649260829599028</c:v>
                </c:pt>
                <c:pt idx="41">
                  <c:v>0.9876025309131522</c:v>
                </c:pt>
                <c:pt idx="42">
                  <c:v>0.98862342827861194</c:v>
                </c:pt>
                <c:pt idx="43">
                  <c:v>0.98956846183637526</c:v>
                </c:pt>
                <c:pt idx="44">
                  <c:v>0.99044988872890782</c:v>
                </c:pt>
                <c:pt idx="45">
                  <c:v>0.99128681746430913</c:v>
                </c:pt>
                <c:pt idx="46">
                  <c:v>0.99191706490660392</c:v>
                </c:pt>
                <c:pt idx="47">
                  <c:v>0.99217410811381812</c:v>
                </c:pt>
                <c:pt idx="48">
                  <c:v>0.99214879075069673</c:v>
                </c:pt>
                <c:pt idx="49">
                  <c:v>0.99194235295080191</c:v>
                </c:pt>
                <c:pt idx="50">
                  <c:v>0.99160425993572487</c:v>
                </c:pt>
                <c:pt idx="51">
                  <c:v>0.99119701843188079</c:v>
                </c:pt>
                <c:pt idx="52">
                  <c:v>0.99091887932450051</c:v>
                </c:pt>
                <c:pt idx="53">
                  <c:v>0.99095150126497145</c:v>
                </c:pt>
                <c:pt idx="54">
                  <c:v>0.99107194325988512</c:v>
                </c:pt>
                <c:pt idx="55">
                  <c:v>0.99104994433063287</c:v>
                </c:pt>
                <c:pt idx="56">
                  <c:v>0.99103518001261504</c:v>
                </c:pt>
                <c:pt idx="57">
                  <c:v>0.9911091490211198</c:v>
                </c:pt>
                <c:pt idx="58">
                  <c:v>0.99118227573072148</c:v>
                </c:pt>
                <c:pt idx="59">
                  <c:v>0.9912200129647285</c:v>
                </c:pt>
                <c:pt idx="60">
                  <c:v>0.99122425389266811</c:v>
                </c:pt>
                <c:pt idx="61">
                  <c:v>0.991196567703442</c:v>
                </c:pt>
                <c:pt idx="62">
                  <c:v>0.99114063130777563</c:v>
                </c:pt>
                <c:pt idx="63">
                  <c:v>0.99109144103480329</c:v>
                </c:pt>
                <c:pt idx="64">
                  <c:v>0.99110592103231854</c:v>
                </c:pt>
                <c:pt idx="65">
                  <c:v>0.99119258026128754</c:v>
                </c:pt>
                <c:pt idx="66">
                  <c:v>0.99143967344403028</c:v>
                </c:pt>
                <c:pt idx="67">
                  <c:v>0.99192538734230851</c:v>
                </c:pt>
                <c:pt idx="68">
                  <c:v>0.99251474592934452</c:v>
                </c:pt>
                <c:pt idx="69">
                  <c:v>0.99307642045429645</c:v>
                </c:pt>
                <c:pt idx="70">
                  <c:v>0.9936068449279829</c:v>
                </c:pt>
                <c:pt idx="71">
                  <c:v>0.99412948344764718</c:v>
                </c:pt>
                <c:pt idx="72">
                  <c:v>0.99465360334245212</c:v>
                </c:pt>
                <c:pt idx="73">
                  <c:v>0.99519217977555241</c:v>
                </c:pt>
                <c:pt idx="74">
                  <c:v>0.99580800267635905</c:v>
                </c:pt>
                <c:pt idx="75">
                  <c:v>0.99663097109367293</c:v>
                </c:pt>
                <c:pt idx="76">
                  <c:v>0.99761603626040796</c:v>
                </c:pt>
                <c:pt idx="77">
                  <c:v>0.99883354277325964</c:v>
                </c:pt>
                <c:pt idx="78">
                  <c:v>1.0003273199070335</c:v>
                </c:pt>
                <c:pt idx="79">
                  <c:v>1.0019219790268632</c:v>
                </c:pt>
                <c:pt idx="80">
                  <c:v>1.0036745484977594</c:v>
                </c:pt>
                <c:pt idx="81">
                  <c:v>1.0055264143714484</c:v>
                </c:pt>
                <c:pt idx="82">
                  <c:v>1.0074298054000639</c:v>
                </c:pt>
                <c:pt idx="83">
                  <c:v>1.00956499787758</c:v>
                </c:pt>
                <c:pt idx="84">
                  <c:v>1.0121196896334601</c:v>
                </c:pt>
                <c:pt idx="85">
                  <c:v>1.0151521803274637</c:v>
                </c:pt>
                <c:pt idx="86">
                  <c:v>1.0186375335784366</c:v>
                </c:pt>
                <c:pt idx="87">
                  <c:v>1.022770787911091</c:v>
                </c:pt>
                <c:pt idx="88">
                  <c:v>1.0279851787358456</c:v>
                </c:pt>
                <c:pt idx="89">
                  <c:v>1.0349113958124529</c:v>
                </c:pt>
                <c:pt idx="90">
                  <c:v>1.043714483858081</c:v>
                </c:pt>
                <c:pt idx="91">
                  <c:v>1.0542534241049883</c:v>
                </c:pt>
                <c:pt idx="92">
                  <c:v>1.0669215657115652</c:v>
                </c:pt>
                <c:pt idx="93">
                  <c:v>1.0825397061503463</c:v>
                </c:pt>
                <c:pt idx="94">
                  <c:v>1.1024144194489593</c:v>
                </c:pt>
                <c:pt idx="95">
                  <c:v>1.128068837800688</c:v>
                </c:pt>
                <c:pt idx="96">
                  <c:v>1.1608474670132343</c:v>
                </c:pt>
                <c:pt idx="97">
                  <c:v>1.2023979355011656</c:v>
                </c:pt>
                <c:pt idx="98">
                  <c:v>1.2553767333817034</c:v>
                </c:pt>
                <c:pt idx="99">
                  <c:v>1.3224788096268367</c:v>
                </c:pt>
                <c:pt idx="100">
                  <c:v>1.4054049669107245</c:v>
                </c:pt>
                <c:pt idx="101">
                  <c:v>1.5020044722967465</c:v>
                </c:pt>
                <c:pt idx="102">
                  <c:v>1.6015960186144309</c:v>
                </c:pt>
                <c:pt idx="103">
                  <c:v>1.6828207104445014</c:v>
                </c:pt>
                <c:pt idx="104">
                  <c:v>1.7198671071547691</c:v>
                </c:pt>
                <c:pt idx="105">
                  <c:v>1.6979299530255008</c:v>
                </c:pt>
                <c:pt idx="106">
                  <c:v>1.6330784036549217</c:v>
                </c:pt>
                <c:pt idx="107">
                  <c:v>1.5582359576000639</c:v>
                </c:pt>
                <c:pt idx="108">
                  <c:v>1.4918058897919539</c:v>
                </c:pt>
                <c:pt idx="109">
                  <c:v>1.4407992742717877</c:v>
                </c:pt>
                <c:pt idx="110">
                  <c:v>1.3993853517441577</c:v>
                </c:pt>
                <c:pt idx="111">
                  <c:v>1.3540178880729064</c:v>
                </c:pt>
                <c:pt idx="112">
                  <c:v>1.3086585432517568</c:v>
                </c:pt>
                <c:pt idx="113">
                  <c:v>1.2745183955595867</c:v>
                </c:pt>
                <c:pt idx="114">
                  <c:v>1.2491763314142261</c:v>
                </c:pt>
                <c:pt idx="115">
                  <c:v>1.228212113692899</c:v>
                </c:pt>
                <c:pt idx="116">
                  <c:v>1.2098363176912164</c:v>
                </c:pt>
                <c:pt idx="117">
                  <c:v>1.1932647332671913</c:v>
                </c:pt>
                <c:pt idx="118">
                  <c:v>1.1781260217974059</c:v>
                </c:pt>
                <c:pt idx="119">
                  <c:v>1.1642554751900689</c:v>
                </c:pt>
                <c:pt idx="120">
                  <c:v>1.1515780134207547</c:v>
                </c:pt>
                <c:pt idx="121">
                  <c:v>1.1365760250565224</c:v>
                </c:pt>
                <c:pt idx="122">
                  <c:v>1.1028290055826573</c:v>
                </c:pt>
                <c:pt idx="123">
                  <c:v>0.99273776519987711</c:v>
                </c:pt>
                <c:pt idx="124">
                  <c:v>0.93864924540726302</c:v>
                </c:pt>
                <c:pt idx="125">
                  <c:v>1.0050238671763034</c:v>
                </c:pt>
                <c:pt idx="126">
                  <c:v>1.0669745782109024</c:v>
                </c:pt>
                <c:pt idx="127">
                  <c:v>1.0356612983034044</c:v>
                </c:pt>
                <c:pt idx="128">
                  <c:v>0.84431557100086441</c:v>
                </c:pt>
                <c:pt idx="129">
                  <c:v>0.60405495976246315</c:v>
                </c:pt>
                <c:pt idx="130">
                  <c:v>0.45195790847158701</c:v>
                </c:pt>
                <c:pt idx="131">
                  <c:v>0.25007149782250981</c:v>
                </c:pt>
                <c:pt idx="132">
                  <c:v>3.8328314220134677E-2</c:v>
                </c:pt>
                <c:pt idx="133">
                  <c:v>2.0678597994718755E-2</c:v>
                </c:pt>
                <c:pt idx="134">
                  <c:v>0.15770817631868478</c:v>
                </c:pt>
                <c:pt idx="135">
                  <c:v>0.39174493379627379</c:v>
                </c:pt>
                <c:pt idx="136">
                  <c:v>0.62780781521531914</c:v>
                </c:pt>
                <c:pt idx="137">
                  <c:v>0.76000969680340069</c:v>
                </c:pt>
                <c:pt idx="138">
                  <c:v>0.73029052137015604</c:v>
                </c:pt>
                <c:pt idx="139">
                  <c:v>0.62727285626936291</c:v>
                </c:pt>
                <c:pt idx="140">
                  <c:v>0.55485946953186527</c:v>
                </c:pt>
                <c:pt idx="141">
                  <c:v>0.54173916680426948</c:v>
                </c:pt>
                <c:pt idx="142">
                  <c:v>0.59159045515766429</c:v>
                </c:pt>
                <c:pt idx="143">
                  <c:v>0.67080209902513832</c:v>
                </c:pt>
                <c:pt idx="144">
                  <c:v>0.65889100339617968</c:v>
                </c:pt>
                <c:pt idx="145">
                  <c:v>0.56835360153797965</c:v>
                </c:pt>
                <c:pt idx="146">
                  <c:v>0.56646407965672263</c:v>
                </c:pt>
                <c:pt idx="147">
                  <c:v>0.62376682522045845</c:v>
                </c:pt>
                <c:pt idx="148">
                  <c:v>0.64052799241452962</c:v>
                </c:pt>
                <c:pt idx="149">
                  <c:v>0.59494251612650451</c:v>
                </c:pt>
                <c:pt idx="150">
                  <c:v>0.55524792680024626</c:v>
                </c:pt>
                <c:pt idx="151">
                  <c:v>0.55903418922293235</c:v>
                </c:pt>
                <c:pt idx="152">
                  <c:v>0.53624060814732333</c:v>
                </c:pt>
                <c:pt idx="153">
                  <c:v>0.48876632529294861</c:v>
                </c:pt>
                <c:pt idx="154">
                  <c:v>0.49733932099742845</c:v>
                </c:pt>
                <c:pt idx="155">
                  <c:v>0.53138350749393803</c:v>
                </c:pt>
                <c:pt idx="156">
                  <c:v>0.57995955993099735</c:v>
                </c:pt>
                <c:pt idx="157">
                  <c:v>0.64508511750285791</c:v>
                </c:pt>
                <c:pt idx="158">
                  <c:v>0.70323957249284763</c:v>
                </c:pt>
                <c:pt idx="159">
                  <c:v>0.74970687900082111</c:v>
                </c:pt>
                <c:pt idx="160">
                  <c:v>0.78646251117288379</c:v>
                </c:pt>
                <c:pt idx="161">
                  <c:v>0.81381875607112097</c:v>
                </c:pt>
                <c:pt idx="162">
                  <c:v>0.83603203330172293</c:v>
                </c:pt>
                <c:pt idx="163">
                  <c:v>0.85508547842781935</c:v>
                </c:pt>
                <c:pt idx="164">
                  <c:v>0.8706171216713342</c:v>
                </c:pt>
                <c:pt idx="165">
                  <c:v>0.88691954856795119</c:v>
                </c:pt>
                <c:pt idx="166">
                  <c:v>0.90388946011590343</c:v>
                </c:pt>
                <c:pt idx="167">
                  <c:v>0.91695498900769512</c:v>
                </c:pt>
                <c:pt idx="168">
                  <c:v>0.92493555849695441</c:v>
                </c:pt>
                <c:pt idx="169">
                  <c:v>0.92888439081070284</c:v>
                </c:pt>
                <c:pt idx="170">
                  <c:v>0.93053507163929039</c:v>
                </c:pt>
                <c:pt idx="171">
                  <c:v>0.9323554089106697</c:v>
                </c:pt>
                <c:pt idx="172">
                  <c:v>0.93308366060065839</c:v>
                </c:pt>
                <c:pt idx="173">
                  <c:v>0.93097011503813787</c:v>
                </c:pt>
                <c:pt idx="174">
                  <c:v>0.9285032049346934</c:v>
                </c:pt>
                <c:pt idx="175">
                  <c:v>0.9286635485778002</c:v>
                </c:pt>
                <c:pt idx="176">
                  <c:v>0.93201753617431948</c:v>
                </c:pt>
                <c:pt idx="177">
                  <c:v>0.93682914606877243</c:v>
                </c:pt>
                <c:pt idx="178">
                  <c:v>0.94181626791820861</c:v>
                </c:pt>
                <c:pt idx="179">
                  <c:v>0.94678074736352846</c:v>
                </c:pt>
                <c:pt idx="180">
                  <c:v>0.95112551792996181</c:v>
                </c:pt>
                <c:pt idx="181">
                  <c:v>0.95452534854926641</c:v>
                </c:pt>
                <c:pt idx="182">
                  <c:v>0.9578720682577252</c:v>
                </c:pt>
                <c:pt idx="183">
                  <c:v>0.96158472256791749</c:v>
                </c:pt>
                <c:pt idx="184">
                  <c:v>0.96526670294831352</c:v>
                </c:pt>
                <c:pt idx="185">
                  <c:v>0.96866889947098811</c:v>
                </c:pt>
                <c:pt idx="186">
                  <c:v>0.97187258387512365</c:v>
                </c:pt>
                <c:pt idx="187">
                  <c:v>0.97477922994327282</c:v>
                </c:pt>
                <c:pt idx="188">
                  <c:v>0.97733789880817679</c:v>
                </c:pt>
                <c:pt idx="189">
                  <c:v>0.97977439424811197</c:v>
                </c:pt>
                <c:pt idx="190">
                  <c:v>0.982097177949661</c:v>
                </c:pt>
                <c:pt idx="191">
                  <c:v>0.98425792707535631</c:v>
                </c:pt>
                <c:pt idx="192">
                  <c:v>0.98627049845918968</c:v>
                </c:pt>
                <c:pt idx="193">
                  <c:v>0.98814685689329151</c:v>
                </c:pt>
                <c:pt idx="194">
                  <c:v>0.98989720288036243</c:v>
                </c:pt>
                <c:pt idx="195">
                  <c:v>0.99152964339208693</c:v>
                </c:pt>
                <c:pt idx="196">
                  <c:v>0.99305228954784841</c:v>
                </c:pt>
                <c:pt idx="197">
                  <c:v>0.99447171414311231</c:v>
                </c:pt>
                <c:pt idx="198">
                  <c:v>0.9957955055801877</c:v>
                </c:pt>
                <c:pt idx="199">
                  <c:v>0.99702868737117101</c:v>
                </c:pt>
                <c:pt idx="200">
                  <c:v>0.99835411424062304</c:v>
                </c:pt>
                <c:pt idx="201">
                  <c:v>0.99829192649908605</c:v>
                </c:pt>
                <c:pt idx="202">
                  <c:v>0.99823038958272581</c:v>
                </c:pt>
                <c:pt idx="203">
                  <c:v>0.99915609573784225</c:v>
                </c:pt>
                <c:pt idx="204">
                  <c:v>1.0000646411441827</c:v>
                </c:pt>
                <c:pt idx="205">
                  <c:v>1.0009885516698478</c:v>
                </c:pt>
                <c:pt idx="206">
                  <c:v>1.001815116833918</c:v>
                </c:pt>
                <c:pt idx="207">
                  <c:v>1.0025579998294423</c:v>
                </c:pt>
                <c:pt idx="208">
                  <c:v>1.0032424884061577</c:v>
                </c:pt>
                <c:pt idx="209">
                  <c:v>1.0039458557882635</c:v>
                </c:pt>
                <c:pt idx="210">
                  <c:v>1.0043635175141203</c:v>
                </c:pt>
                <c:pt idx="211">
                  <c:v>1.0049387747304461</c:v>
                </c:pt>
                <c:pt idx="212">
                  <c:v>1.0053300992700436</c:v>
                </c:pt>
                <c:pt idx="213">
                  <c:v>1.0057226148319176</c:v>
                </c:pt>
                <c:pt idx="214">
                  <c:v>1.0060747545457616</c:v>
                </c:pt>
                <c:pt idx="215">
                  <c:v>1.0063882615293362</c:v>
                </c:pt>
                <c:pt idx="216">
                  <c:v>1.006718448410898</c:v>
                </c:pt>
                <c:pt idx="217">
                  <c:v>1.0072227116307406</c:v>
                </c:pt>
                <c:pt idx="218">
                  <c:v>1.0067781713972372</c:v>
                </c:pt>
                <c:pt idx="219">
                  <c:v>1.0074775668371152</c:v>
                </c:pt>
                <c:pt idx="220">
                  <c:v>1.0074630761235981</c:v>
                </c:pt>
                <c:pt idx="221">
                  <c:v>1.0075795263925167</c:v>
                </c:pt>
                <c:pt idx="222">
                  <c:v>1.0076764325273382</c:v>
                </c:pt>
                <c:pt idx="223">
                  <c:v>1.0077504499547754</c:v>
                </c:pt>
                <c:pt idx="224">
                  <c:v>1.0078024590954626</c:v>
                </c:pt>
                <c:pt idx="225">
                  <c:v>1.0078306064043689</c:v>
                </c:pt>
                <c:pt idx="226">
                  <c:v>1.0078362069577684</c:v>
                </c:pt>
                <c:pt idx="227">
                  <c:v>1.0078204295422033</c:v>
                </c:pt>
                <c:pt idx="228">
                  <c:v>1.0077856935860054</c:v>
                </c:pt>
                <c:pt idx="229">
                  <c:v>1.0077307292861108</c:v>
                </c:pt>
                <c:pt idx="230">
                  <c:v>1.0076586401080825</c:v>
                </c:pt>
                <c:pt idx="231">
                  <c:v>1.0075727929730276</c:v>
                </c:pt>
                <c:pt idx="232">
                  <c:v>1.0074749079508947</c:v>
                </c:pt>
                <c:pt idx="233">
                  <c:v>1.0073594871877951</c:v>
                </c:pt>
                <c:pt idx="234">
                  <c:v>1.0072306670275555</c:v>
                </c:pt>
                <c:pt idx="235">
                  <c:v>1.0070911880860267</c:v>
                </c:pt>
                <c:pt idx="236">
                  <c:v>1.0069414464091344</c:v>
                </c:pt>
                <c:pt idx="237">
                  <c:v>1.0067821728465924</c:v>
                </c:pt>
                <c:pt idx="238">
                  <c:v>1.0066136059028807</c:v>
                </c:pt>
                <c:pt idx="239">
                  <c:v>1.006437209516484</c:v>
                </c:pt>
                <c:pt idx="240">
                  <c:v>1.0062511746119351</c:v>
                </c:pt>
                <c:pt idx="241">
                  <c:v>1.0060574036240839</c:v>
                </c:pt>
                <c:pt idx="242">
                  <c:v>1.0058550704424181</c:v>
                </c:pt>
                <c:pt idx="243">
                  <c:v>1.0056442210815402</c:v>
                </c:pt>
                <c:pt idx="244">
                  <c:v>1.0054259614598384</c:v>
                </c:pt>
                <c:pt idx="245">
                  <c:v>1.0051997001144413</c:v>
                </c:pt>
                <c:pt idx="246">
                  <c:v>1.0049641135265286</c:v>
                </c:pt>
                <c:pt idx="247">
                  <c:v>1.0047192883667835</c:v>
                </c:pt>
                <c:pt idx="248">
                  <c:v>1.0044651468908632</c:v>
                </c:pt>
                <c:pt idx="249">
                  <c:v>1.0042018343342118</c:v>
                </c:pt>
                <c:pt idx="250">
                  <c:v>1.0039270175275881</c:v>
                </c:pt>
                <c:pt idx="251">
                  <c:v>1.0036418267484464</c:v>
                </c:pt>
                <c:pt idx="252">
                  <c:v>1.0033434547805622</c:v>
                </c:pt>
                <c:pt idx="253">
                  <c:v>1.0030316906626977</c:v>
                </c:pt>
                <c:pt idx="254">
                  <c:v>1.0027063548645656</c:v>
                </c:pt>
                <c:pt idx="255">
                  <c:v>1.0023637022602474</c:v>
                </c:pt>
                <c:pt idx="256">
                  <c:v>1.0020073101713796</c:v>
                </c:pt>
                <c:pt idx="257">
                  <c:v>1.0017188094260161</c:v>
                </c:pt>
                <c:pt idx="258">
                  <c:v>1.0017217846465729</c:v>
                </c:pt>
                <c:pt idx="259">
                  <c:v>1.0004114114988556</c:v>
                </c:pt>
                <c:pt idx="260">
                  <c:v>1.0009576232020119</c:v>
                </c:pt>
                <c:pt idx="261">
                  <c:v>1.0003469058368848</c:v>
                </c:pt>
                <c:pt idx="262">
                  <c:v>0.99999870015161474</c:v>
                </c:pt>
                <c:pt idx="263">
                  <c:v>1.0001759201983447</c:v>
                </c:pt>
                <c:pt idx="264">
                  <c:v>0.99910780331094706</c:v>
                </c:pt>
                <c:pt idx="265">
                  <c:v>0.99987396734650302</c:v>
                </c:pt>
                <c:pt idx="266">
                  <c:v>1.0011853081714219</c:v>
                </c:pt>
                <c:pt idx="267">
                  <c:v>1.0009246466740407</c:v>
                </c:pt>
                <c:pt idx="268">
                  <c:v>1.0012485455131745</c:v>
                </c:pt>
                <c:pt idx="269">
                  <c:v>1.0017395562470603</c:v>
                </c:pt>
                <c:pt idx="270">
                  <c:v>1.0015869396714623</c:v>
                </c:pt>
                <c:pt idx="271">
                  <c:v>1.0012585531346665</c:v>
                </c:pt>
                <c:pt idx="272">
                  <c:v>1.000824358196162</c:v>
                </c:pt>
                <c:pt idx="273">
                  <c:v>1.0002879158973506</c:v>
                </c:pt>
                <c:pt idx="274">
                  <c:v>0.99966128456527348</c:v>
                </c:pt>
                <c:pt idx="275">
                  <c:v>1.0000624954596204</c:v>
                </c:pt>
                <c:pt idx="276">
                  <c:v>1.0028625500610164</c:v>
                </c:pt>
                <c:pt idx="277">
                  <c:v>1.0075803962063445</c:v>
                </c:pt>
                <c:pt idx="278">
                  <c:v>1.0132758498032708</c:v>
                </c:pt>
                <c:pt idx="279">
                  <c:v>1.019949542842461</c:v>
                </c:pt>
                <c:pt idx="280">
                  <c:v>1.0280479751230349</c:v>
                </c:pt>
                <c:pt idx="281">
                  <c:v>1.0382193539973354</c:v>
                </c:pt>
                <c:pt idx="282">
                  <c:v>1.0514647062091036</c:v>
                </c:pt>
                <c:pt idx="283">
                  <c:v>1.0692860400705886</c:v>
                </c:pt>
                <c:pt idx="284">
                  <c:v>1.0938866120078057</c:v>
                </c:pt>
                <c:pt idx="285">
                  <c:v>1.1287010293714057</c:v>
                </c:pt>
                <c:pt idx="286">
                  <c:v>1.1753597252929571</c:v>
                </c:pt>
                <c:pt idx="287">
                  <c:v>1.222889997785761</c:v>
                </c:pt>
                <c:pt idx="288">
                  <c:v>1.2667605162108473</c:v>
                </c:pt>
                <c:pt idx="289">
                  <c:v>1.3027909147184464</c:v>
                </c:pt>
                <c:pt idx="290">
                  <c:v>1.3315474788760595</c:v>
                </c:pt>
                <c:pt idx="291">
                  <c:v>1.3608820595703051</c:v>
                </c:pt>
                <c:pt idx="292">
                  <c:v>1.3725896526358401</c:v>
                </c:pt>
                <c:pt idx="293">
                  <c:v>1.3829274005318248</c:v>
                </c:pt>
                <c:pt idx="294">
                  <c:v>1.363133262900222</c:v>
                </c:pt>
                <c:pt idx="295">
                  <c:v>1.250508204250709</c:v>
                </c:pt>
                <c:pt idx="296">
                  <c:v>1.1021253797061983</c:v>
                </c:pt>
                <c:pt idx="297">
                  <c:v>1.0629948610638815</c:v>
                </c:pt>
                <c:pt idx="298">
                  <c:v>1.1067603846292033</c:v>
                </c:pt>
                <c:pt idx="299">
                  <c:v>1.1649323914393397</c:v>
                </c:pt>
                <c:pt idx="300">
                  <c:v>1.2136457535719611</c:v>
                </c:pt>
                <c:pt idx="301">
                  <c:v>1.2508913919415545</c:v>
                </c:pt>
                <c:pt idx="302">
                  <c:v>1.2752972695351759</c:v>
                </c:pt>
                <c:pt idx="303">
                  <c:v>1.2874757162273411</c:v>
                </c:pt>
                <c:pt idx="304">
                  <c:v>1.2915162450939865</c:v>
                </c:pt>
                <c:pt idx="305">
                  <c:v>1.3090700664000747</c:v>
                </c:pt>
                <c:pt idx="306">
                  <c:v>1.2557277973673839</c:v>
                </c:pt>
                <c:pt idx="307">
                  <c:v>1.1938039262806024</c:v>
                </c:pt>
                <c:pt idx="308">
                  <c:v>1.1716461520645784</c:v>
                </c:pt>
                <c:pt idx="309">
                  <c:v>1.1701050264970336</c:v>
                </c:pt>
                <c:pt idx="310">
                  <c:v>1.1913079444967745</c:v>
                </c:pt>
                <c:pt idx="311">
                  <c:v>1.2240520393373262</c:v>
                </c:pt>
                <c:pt idx="312">
                  <c:v>1.2535544549462976</c:v>
                </c:pt>
                <c:pt idx="313">
                  <c:v>1.2631594144066243</c:v>
                </c:pt>
                <c:pt idx="314">
                  <c:v>1.2476353541429999</c:v>
                </c:pt>
                <c:pt idx="315">
                  <c:v>1.2060972345267067</c:v>
                </c:pt>
                <c:pt idx="316">
                  <c:v>1.1637202873833861</c:v>
                </c:pt>
                <c:pt idx="317">
                  <c:v>1.1400594211548685</c:v>
                </c:pt>
                <c:pt idx="318">
                  <c:v>1.1598292023663004</c:v>
                </c:pt>
                <c:pt idx="319">
                  <c:v>1.2082251995692643</c:v>
                </c:pt>
                <c:pt idx="320">
                  <c:v>1.2549267623527773</c:v>
                </c:pt>
                <c:pt idx="321">
                  <c:v>1.1524877350551401</c:v>
                </c:pt>
                <c:pt idx="322">
                  <c:v>0.95048921848473922</c:v>
                </c:pt>
                <c:pt idx="323">
                  <c:v>0.92744748493413764</c:v>
                </c:pt>
                <c:pt idx="324">
                  <c:v>1.007186096781354</c:v>
                </c:pt>
                <c:pt idx="325">
                  <c:v>1.0234979374761484</c:v>
                </c:pt>
                <c:pt idx="326">
                  <c:v>0.93622571105532371</c:v>
                </c:pt>
                <c:pt idx="327">
                  <c:v>0.92486282028918132</c:v>
                </c:pt>
                <c:pt idx="328">
                  <c:v>1.0105166366823459</c:v>
                </c:pt>
                <c:pt idx="329">
                  <c:v>1.1169133400357956</c:v>
                </c:pt>
                <c:pt idx="330">
                  <c:v>1.1991405847875076</c:v>
                </c:pt>
                <c:pt idx="331">
                  <c:v>1.2360074636879756</c:v>
                </c:pt>
                <c:pt idx="332">
                  <c:v>1.2572890314321621</c:v>
                </c:pt>
                <c:pt idx="333">
                  <c:v>1.3168737167328108</c:v>
                </c:pt>
                <c:pt idx="334">
                  <c:v>1.421057369530714</c:v>
                </c:pt>
                <c:pt idx="335">
                  <c:v>1.5363393469737308</c:v>
                </c:pt>
                <c:pt idx="336">
                  <c:v>1.6340444181919762</c:v>
                </c:pt>
                <c:pt idx="337">
                  <c:v>1.7111177973280594</c:v>
                </c:pt>
                <c:pt idx="338">
                  <c:v>1.7628325714450728</c:v>
                </c:pt>
                <c:pt idx="339">
                  <c:v>1.7859067767770214</c:v>
                </c:pt>
                <c:pt idx="340">
                  <c:v>1.7893653262679774</c:v>
                </c:pt>
                <c:pt idx="341">
                  <c:v>1.7952170602707729</c:v>
                </c:pt>
                <c:pt idx="342">
                  <c:v>1.7547978365679484</c:v>
                </c:pt>
                <c:pt idx="343">
                  <c:v>1.7199389054095693</c:v>
                </c:pt>
                <c:pt idx="344">
                  <c:v>1.7172318294774707</c:v>
                </c:pt>
                <c:pt idx="345">
                  <c:v>1.7123096385799963</c:v>
                </c:pt>
                <c:pt idx="346">
                  <c:v>1.6989586205029212</c:v>
                </c:pt>
                <c:pt idx="347">
                  <c:v>1.6823909983993495</c:v>
                </c:pt>
                <c:pt idx="348">
                  <c:v>1.6645585976726973</c:v>
                </c:pt>
                <c:pt idx="349">
                  <c:v>1.6462068137877435</c:v>
                </c:pt>
                <c:pt idx="350">
                  <c:v>1.6277815577108925</c:v>
                </c:pt>
                <c:pt idx="351">
                  <c:v>1.6098025468451602</c:v>
                </c:pt>
                <c:pt idx="352">
                  <c:v>1.5925048005598896</c:v>
                </c:pt>
                <c:pt idx="353">
                  <c:v>1.5758196591540208</c:v>
                </c:pt>
                <c:pt idx="354">
                  <c:v>1.5596587278758247</c:v>
                </c:pt>
                <c:pt idx="355">
                  <c:v>1.5440518774344369</c:v>
                </c:pt>
                <c:pt idx="356">
                  <c:v>1.5290029687854101</c:v>
                </c:pt>
                <c:pt idx="357">
                  <c:v>1.5144545554939541</c:v>
                </c:pt>
                <c:pt idx="358">
                  <c:v>1.5004133001278126</c:v>
                </c:pt>
                <c:pt idx="359">
                  <c:v>1.4869046577318605</c:v>
                </c:pt>
                <c:pt idx="360">
                  <c:v>1.4739442392425555</c:v>
                </c:pt>
                <c:pt idx="361">
                  <c:v>1.4615670824712668</c:v>
                </c:pt>
                <c:pt idx="362">
                  <c:v>1.4496982632867506</c:v>
                </c:pt>
                <c:pt idx="363">
                  <c:v>1.4381666676836193</c:v>
                </c:pt>
                <c:pt idx="364">
                  <c:v>1.4247505960439417</c:v>
                </c:pt>
                <c:pt idx="365">
                  <c:v>1.4109586407318826</c:v>
                </c:pt>
                <c:pt idx="366">
                  <c:v>1.4169925703593111</c:v>
                </c:pt>
                <c:pt idx="367">
                  <c:v>1.5032035962213544</c:v>
                </c:pt>
                <c:pt idx="368">
                  <c:v>1.6213693443086741</c:v>
                </c:pt>
                <c:pt idx="369">
                  <c:v>1.6959172136893819</c:v>
                </c:pt>
                <c:pt idx="370">
                  <c:v>1.7453883907612704</c:v>
                </c:pt>
                <c:pt idx="371">
                  <c:v>1.6280360963323686</c:v>
                </c:pt>
                <c:pt idx="372">
                  <c:v>1.5458394948393734</c:v>
                </c:pt>
                <c:pt idx="373">
                  <c:v>1.5610887675401433</c:v>
                </c:pt>
                <c:pt idx="374">
                  <c:v>1.5577223004139451</c:v>
                </c:pt>
                <c:pt idx="375">
                  <c:v>1.5137478098872541</c:v>
                </c:pt>
                <c:pt idx="376">
                  <c:v>1.4565742608640853</c:v>
                </c:pt>
                <c:pt idx="377">
                  <c:v>1.4042118804437382</c:v>
                </c:pt>
                <c:pt idx="378">
                  <c:v>1.360726074389593</c:v>
                </c:pt>
                <c:pt idx="379">
                  <c:v>1.323674761476521</c:v>
                </c:pt>
                <c:pt idx="380">
                  <c:v>1.2906279266348588</c:v>
                </c:pt>
                <c:pt idx="381">
                  <c:v>1.2613261428387599</c:v>
                </c:pt>
                <c:pt idx="382">
                  <c:v>1.2316174533102922</c:v>
                </c:pt>
                <c:pt idx="383">
                  <c:v>1.1248525696230933</c:v>
                </c:pt>
                <c:pt idx="384">
                  <c:v>0.87952306106451617</c:v>
                </c:pt>
                <c:pt idx="385">
                  <c:v>0.87181313972011754</c:v>
                </c:pt>
                <c:pt idx="386">
                  <c:v>1.0592711731991618</c:v>
                </c:pt>
                <c:pt idx="387">
                  <c:v>1.2001115996149674</c:v>
                </c:pt>
                <c:pt idx="388">
                  <c:v>1.2495823100261523</c:v>
                </c:pt>
                <c:pt idx="389">
                  <c:v>1.2487517044218368</c:v>
                </c:pt>
                <c:pt idx="390">
                  <c:v>1.233685372049383</c:v>
                </c:pt>
                <c:pt idx="391">
                  <c:v>1.1982407335019762</c:v>
                </c:pt>
                <c:pt idx="392">
                  <c:v>1.1546706615956825</c:v>
                </c:pt>
                <c:pt idx="393">
                  <c:v>1.1575154740080635</c:v>
                </c:pt>
                <c:pt idx="394">
                  <c:v>1.1812227289722961</c:v>
                </c:pt>
                <c:pt idx="395">
                  <c:v>1.1962871905590933</c:v>
                </c:pt>
                <c:pt idx="396">
                  <c:v>1.2022203279672417</c:v>
                </c:pt>
                <c:pt idx="397">
                  <c:v>1.206634146136065</c:v>
                </c:pt>
                <c:pt idx="398">
                  <c:v>1.1940287475575682</c:v>
                </c:pt>
                <c:pt idx="399">
                  <c:v>1.0853670050434747</c:v>
                </c:pt>
                <c:pt idx="400">
                  <c:v>1.0071130377264506</c:v>
                </c:pt>
                <c:pt idx="401">
                  <c:v>1.0455374681333047</c:v>
                </c:pt>
                <c:pt idx="402">
                  <c:v>1.1359944114345757</c:v>
                </c:pt>
                <c:pt idx="403">
                  <c:v>1.2051348816419507</c:v>
                </c:pt>
                <c:pt idx="404">
                  <c:v>1.2137189000264192</c:v>
                </c:pt>
                <c:pt idx="405">
                  <c:v>1.1297900799475564</c:v>
                </c:pt>
                <c:pt idx="406">
                  <c:v>0.83171276415004236</c:v>
                </c:pt>
                <c:pt idx="407">
                  <c:v>0.39541672141529444</c:v>
                </c:pt>
                <c:pt idx="408">
                  <c:v>0.30811167120670363</c:v>
                </c:pt>
                <c:pt idx="409">
                  <c:v>0.56807029929997777</c:v>
                </c:pt>
                <c:pt idx="410">
                  <c:v>0.83980110703714828</c:v>
                </c:pt>
                <c:pt idx="411">
                  <c:v>1.0307608373611148</c:v>
                </c:pt>
                <c:pt idx="412">
                  <c:v>1.0730918296210499</c:v>
                </c:pt>
                <c:pt idx="413">
                  <c:v>0.7851936983528629</c:v>
                </c:pt>
                <c:pt idx="414">
                  <c:v>0.41418409223967095</c:v>
                </c:pt>
                <c:pt idx="415">
                  <c:v>0.37107828714398661</c:v>
                </c:pt>
                <c:pt idx="416">
                  <c:v>0.58364172251428204</c:v>
                </c:pt>
                <c:pt idx="417">
                  <c:v>0.86995847513717606</c:v>
                </c:pt>
                <c:pt idx="418">
                  <c:v>1.0758111536225079</c:v>
                </c:pt>
                <c:pt idx="419">
                  <c:v>1.1390980168760863</c:v>
                </c:pt>
                <c:pt idx="420">
                  <c:v>1.1028398666975954</c:v>
                </c:pt>
                <c:pt idx="421">
                  <c:v>1.0949934298004889</c:v>
                </c:pt>
                <c:pt idx="422">
                  <c:v>1.130483806905924</c:v>
                </c:pt>
                <c:pt idx="423">
                  <c:v>1.1826803331476681</c:v>
                </c:pt>
                <c:pt idx="424">
                  <c:v>1.2064870881012746</c:v>
                </c:pt>
                <c:pt idx="425">
                  <c:v>1.2024728600588557</c:v>
                </c:pt>
                <c:pt idx="426">
                  <c:v>1.1956071069004688</c:v>
                </c:pt>
                <c:pt idx="427">
                  <c:v>1.1770935629991879</c:v>
                </c:pt>
                <c:pt idx="428">
                  <c:v>1.1126464275052672</c:v>
                </c:pt>
                <c:pt idx="429">
                  <c:v>0.93649683697204511</c:v>
                </c:pt>
                <c:pt idx="430">
                  <c:v>0.80684837370601059</c:v>
                </c:pt>
                <c:pt idx="431">
                  <c:v>0.79268938310228731</c:v>
                </c:pt>
                <c:pt idx="432">
                  <c:v>0.82541706222291478</c:v>
                </c:pt>
                <c:pt idx="433">
                  <c:v>0.85491584817765998</c:v>
                </c:pt>
                <c:pt idx="434">
                  <c:v>0.87375463026678979</c:v>
                </c:pt>
                <c:pt idx="435">
                  <c:v>0.87817571153310481</c:v>
                </c:pt>
                <c:pt idx="436">
                  <c:v>0.77048846945008143</c:v>
                </c:pt>
                <c:pt idx="437">
                  <c:v>0.4518482603793087</c:v>
                </c:pt>
                <c:pt idx="438">
                  <c:v>0.25637198177885773</c:v>
                </c:pt>
                <c:pt idx="439">
                  <c:v>0.34775128202242134</c:v>
                </c:pt>
                <c:pt idx="440">
                  <c:v>0.57757487782416939</c:v>
                </c:pt>
                <c:pt idx="441">
                  <c:v>0.64177789971489829</c:v>
                </c:pt>
                <c:pt idx="442">
                  <c:v>0.41123546187056731</c:v>
                </c:pt>
                <c:pt idx="443">
                  <c:v>0.28679420958850099</c:v>
                </c:pt>
                <c:pt idx="444">
                  <c:v>0.34759971266067929</c:v>
                </c:pt>
                <c:pt idx="445">
                  <c:v>0.35408921048666619</c:v>
                </c:pt>
                <c:pt idx="446">
                  <c:v>0.35273179923067205</c:v>
                </c:pt>
                <c:pt idx="447">
                  <c:v>0.41873010668078037</c:v>
                </c:pt>
                <c:pt idx="448">
                  <c:v>0.572848126504655</c:v>
                </c:pt>
                <c:pt idx="449">
                  <c:v>0.76598425736677611</c:v>
                </c:pt>
                <c:pt idx="450">
                  <c:v>0.92928946139059476</c:v>
                </c:pt>
                <c:pt idx="451">
                  <c:v>1.0405368571442362</c:v>
                </c:pt>
                <c:pt idx="452">
                  <c:v>1.1015321213506502</c:v>
                </c:pt>
                <c:pt idx="453">
                  <c:v>1.1240989862167927</c:v>
                </c:pt>
                <c:pt idx="454">
                  <c:v>1.1244745101588043</c:v>
                </c:pt>
                <c:pt idx="455">
                  <c:v>1.1139806655284832</c:v>
                </c:pt>
                <c:pt idx="456">
                  <c:v>1.0963928906695073</c:v>
                </c:pt>
                <c:pt idx="457">
                  <c:v>1.0600758066403868</c:v>
                </c:pt>
                <c:pt idx="458">
                  <c:v>0.950313327498019</c:v>
                </c:pt>
                <c:pt idx="459">
                  <c:v>0.74034486546672951</c:v>
                </c:pt>
                <c:pt idx="460">
                  <c:v>0.39172249401081777</c:v>
                </c:pt>
                <c:pt idx="461">
                  <c:v>0.16996443097831856</c:v>
                </c:pt>
                <c:pt idx="462">
                  <c:v>0.25760633858491494</c:v>
                </c:pt>
                <c:pt idx="463">
                  <c:v>0.49375312450331144</c:v>
                </c:pt>
                <c:pt idx="464">
                  <c:v>0.72866712469535011</c:v>
                </c:pt>
                <c:pt idx="465">
                  <c:v>0.86693145490926171</c:v>
                </c:pt>
                <c:pt idx="466">
                  <c:v>0.80195351889379096</c:v>
                </c:pt>
                <c:pt idx="467">
                  <c:v>0.50688717240588688</c:v>
                </c:pt>
                <c:pt idx="468">
                  <c:v>0.32564450413575441</c:v>
                </c:pt>
                <c:pt idx="469">
                  <c:v>0.37424665952606118</c:v>
                </c:pt>
                <c:pt idx="470">
                  <c:v>0.47600523425528152</c:v>
                </c:pt>
                <c:pt idx="471">
                  <c:v>0.55371298758180354</c:v>
                </c:pt>
                <c:pt idx="472">
                  <c:v>0.63929860305947617</c:v>
                </c:pt>
                <c:pt idx="473">
                  <c:v>0.73407417117206764</c:v>
                </c:pt>
                <c:pt idx="474">
                  <c:v>0.8330476492274741</c:v>
                </c:pt>
                <c:pt idx="475">
                  <c:v>0.93259715811356581</c:v>
                </c:pt>
                <c:pt idx="476">
                  <c:v>0.99356896839499065</c:v>
                </c:pt>
                <c:pt idx="477">
                  <c:v>0.99156313534231888</c:v>
                </c:pt>
                <c:pt idx="478">
                  <c:v>1.0029246594489949</c:v>
                </c:pt>
                <c:pt idx="479">
                  <c:v>1.0714907310941635</c:v>
                </c:pt>
                <c:pt idx="480">
                  <c:v>1.102597483950112</c:v>
                </c:pt>
                <c:pt idx="481">
                  <c:v>1.0309074283977309</c:v>
                </c:pt>
                <c:pt idx="482">
                  <c:v>1.0020083918042779</c:v>
                </c:pt>
                <c:pt idx="483">
                  <c:v>1.0335218293551816</c:v>
                </c:pt>
                <c:pt idx="484">
                  <c:v>1.0606907510563499</c:v>
                </c:pt>
                <c:pt idx="485">
                  <c:v>1.0656676970987105</c:v>
                </c:pt>
                <c:pt idx="486">
                  <c:v>1.0590869790135489</c:v>
                </c:pt>
                <c:pt idx="487">
                  <c:v>1.0491691775046659</c:v>
                </c:pt>
                <c:pt idx="488">
                  <c:v>1.0389514558155457</c:v>
                </c:pt>
                <c:pt idx="489">
                  <c:v>1.0298236029764083</c:v>
                </c:pt>
                <c:pt idx="490">
                  <c:v>1.0059097743356711</c:v>
                </c:pt>
                <c:pt idx="491">
                  <c:v>0.96351216116975846</c:v>
                </c:pt>
                <c:pt idx="492">
                  <c:v>0.97024137343093197</c:v>
                </c:pt>
                <c:pt idx="493">
                  <c:v>0.98165137717195194</c:v>
                </c:pt>
                <c:pt idx="494">
                  <c:v>0.96451261296212187</c:v>
                </c:pt>
                <c:pt idx="495">
                  <c:v>0.98185423190194365</c:v>
                </c:pt>
                <c:pt idx="496">
                  <c:v>1.01554750935244</c:v>
                </c:pt>
                <c:pt idx="497">
                  <c:v>1.0342484393573617</c:v>
                </c:pt>
                <c:pt idx="498">
                  <c:v>0.98606844869052679</c:v>
                </c:pt>
                <c:pt idx="499">
                  <c:v>0.74036053374729915</c:v>
                </c:pt>
                <c:pt idx="500">
                  <c:v>0.49535656516787396</c:v>
                </c:pt>
                <c:pt idx="501">
                  <c:v>0.47155822423887384</c:v>
                </c:pt>
                <c:pt idx="502">
                  <c:v>0.41265571907948578</c:v>
                </c:pt>
                <c:pt idx="503">
                  <c:v>0.21897200602980699</c:v>
                </c:pt>
                <c:pt idx="504">
                  <c:v>0.1355473974067975</c:v>
                </c:pt>
                <c:pt idx="505">
                  <c:v>0.19075378209381832</c:v>
                </c:pt>
                <c:pt idx="506">
                  <c:v>0.12419872786265275</c:v>
                </c:pt>
                <c:pt idx="507">
                  <c:v>0</c:v>
                </c:pt>
                <c:pt idx="508">
                  <c:v>0.13364301180541646</c:v>
                </c:pt>
                <c:pt idx="509">
                  <c:v>0.34542945166541522</c:v>
                </c:pt>
                <c:pt idx="510">
                  <c:v>0.46127294315498801</c:v>
                </c:pt>
                <c:pt idx="511">
                  <c:v>0.56030180841627408</c:v>
                </c:pt>
                <c:pt idx="512">
                  <c:v>0.65798088050032</c:v>
                </c:pt>
                <c:pt idx="513">
                  <c:v>0.73237105367711675</c:v>
                </c:pt>
                <c:pt idx="514">
                  <c:v>0.78128100677843559</c:v>
                </c:pt>
                <c:pt idx="515">
                  <c:v>0.81278838443244183</c:v>
                </c:pt>
                <c:pt idx="516">
                  <c:v>0.83880639517225042</c:v>
                </c:pt>
                <c:pt idx="517">
                  <c:v>0.86257656086939261</c:v>
                </c:pt>
                <c:pt idx="518">
                  <c:v>0.88014210564723672</c:v>
                </c:pt>
                <c:pt idx="519">
                  <c:v>0.89403045563631167</c:v>
                </c:pt>
                <c:pt idx="520">
                  <c:v>0.90507656090194577</c:v>
                </c:pt>
                <c:pt idx="521">
                  <c:v>0.9139664106156995</c:v>
                </c:pt>
                <c:pt idx="522">
                  <c:v>0.92119288280499445</c:v>
                </c:pt>
                <c:pt idx="523">
                  <c:v>0.92712416670727793</c:v>
                </c:pt>
                <c:pt idx="524">
                  <c:v>0.93204178702953466</c:v>
                </c:pt>
                <c:pt idx="525">
                  <c:v>0.936165801502022</c:v>
                </c:pt>
                <c:pt idx="526">
                  <c:v>0.93966711601865283</c:v>
                </c:pt>
                <c:pt idx="527">
                  <c:v>0.9426819643276243</c:v>
                </c:pt>
                <c:pt idx="528">
                  <c:v>0.94531734917367616</c:v>
                </c:pt>
                <c:pt idx="529">
                  <c:v>0.94765977593353679</c:v>
                </c:pt>
                <c:pt idx="530">
                  <c:v>0.94977629717403467</c:v>
                </c:pt>
                <c:pt idx="531">
                  <c:v>0.95171934966084804</c:v>
                </c:pt>
                <c:pt idx="532">
                  <c:v>0.95353072473915335</c:v>
                </c:pt>
                <c:pt idx="533">
                  <c:v>0.95524738345616267</c:v>
                </c:pt>
                <c:pt idx="534">
                  <c:v>0.95690266996702433</c:v>
                </c:pt>
                <c:pt idx="535">
                  <c:v>0.95851823172167949</c:v>
                </c:pt>
                <c:pt idx="536">
                  <c:v>0.96010800450051514</c:v>
                </c:pt>
                <c:pt idx="537">
                  <c:v>0.96168162614979391</c:v>
                </c:pt>
                <c:pt idx="538">
                  <c:v>0.96325142457786639</c:v>
                </c:pt>
                <c:pt idx="539">
                  <c:v>0.9648319210823082</c:v>
                </c:pt>
                <c:pt idx="540">
                  <c:v>0.966424263799191</c:v>
                </c:pt>
                <c:pt idx="541">
                  <c:v>0.9680234971221835</c:v>
                </c:pt>
                <c:pt idx="542">
                  <c:v>0.96961967986553177</c:v>
                </c:pt>
                <c:pt idx="543">
                  <c:v>0.97120933140124777</c:v>
                </c:pt>
                <c:pt idx="544">
                  <c:v>0.972790061178893</c:v>
                </c:pt>
                <c:pt idx="545">
                  <c:v>0.97435882422237963</c:v>
                </c:pt>
                <c:pt idx="546">
                  <c:v>0.97591380952339157</c:v>
                </c:pt>
                <c:pt idx="547">
                  <c:v>0.97745371473234843</c:v>
                </c:pt>
                <c:pt idx="548">
                  <c:v>0.97897545994579971</c:v>
                </c:pt>
                <c:pt idx="549">
                  <c:v>0.98047606577450275</c:v>
                </c:pt>
                <c:pt idx="550">
                  <c:v>0.98195346111682613</c:v>
                </c:pt>
                <c:pt idx="551">
                  <c:v>0.98340493450991273</c:v>
                </c:pt>
                <c:pt idx="552">
                  <c:v>0.98482784923929589</c:v>
                </c:pt>
                <c:pt idx="553">
                  <c:v>0.98621980617786409</c:v>
                </c:pt>
                <c:pt idx="554">
                  <c:v>0.98757846322602894</c:v>
                </c:pt>
                <c:pt idx="555">
                  <c:v>0.98890253348939172</c:v>
                </c:pt>
                <c:pt idx="556">
                  <c:v>0.99018910290110496</c:v>
                </c:pt>
                <c:pt idx="557">
                  <c:v>0.99143644950906273</c:v>
                </c:pt>
                <c:pt idx="558">
                  <c:v>0.99264264874830754</c:v>
                </c:pt>
                <c:pt idx="559">
                  <c:v>0.99380683255325286</c:v>
                </c:pt>
                <c:pt idx="560">
                  <c:v>0.99492695926687169</c:v>
                </c:pt>
                <c:pt idx="561">
                  <c:v>0.99600347724047311</c:v>
                </c:pt>
                <c:pt idx="562">
                  <c:v>0.99703683015966105</c:v>
                </c:pt>
                <c:pt idx="563">
                  <c:v>0.99802207458566727</c:v>
                </c:pt>
                <c:pt idx="564">
                  <c:v>0.99896015182814668</c:v>
                </c:pt>
                <c:pt idx="565">
                  <c:v>0.99985460727210029</c:v>
                </c:pt>
                <c:pt idx="566">
                  <c:v>1.000711411679436</c:v>
                </c:pt>
                <c:pt idx="567">
                  <c:v>1.001524635731867</c:v>
                </c:pt>
                <c:pt idx="568">
                  <c:v>1.0023117601696965</c:v>
                </c:pt>
                <c:pt idx="569">
                  <c:v>1.0031441761644313</c:v>
                </c:pt>
                <c:pt idx="570">
                  <c:v>1.0034539820520407</c:v>
                </c:pt>
                <c:pt idx="571">
                  <c:v>1.0043098776514441</c:v>
                </c:pt>
                <c:pt idx="572">
                  <c:v>1.004804074184303</c:v>
                </c:pt>
                <c:pt idx="573">
                  <c:v>1.0053529928953213</c:v>
                </c:pt>
                <c:pt idx="574">
                  <c:v>1.0058590342266309</c:v>
                </c:pt>
                <c:pt idx="575">
                  <c:v>1.0063206068781227</c:v>
                </c:pt>
                <c:pt idx="576">
                  <c:v>1.0067389931043453</c:v>
                </c:pt>
                <c:pt idx="577">
                  <c:v>1.0071156937710055</c:v>
                </c:pt>
                <c:pt idx="578">
                  <c:v>1.0074500950710559</c:v>
                </c:pt>
                <c:pt idx="579">
                  <c:v>1.00774440336499</c:v>
                </c:pt>
                <c:pt idx="580">
                  <c:v>1.0080027569892656</c:v>
                </c:pt>
                <c:pt idx="581">
                  <c:v>1.0082321560101506</c:v>
                </c:pt>
                <c:pt idx="582">
                  <c:v>1.0084407313521973</c:v>
                </c:pt>
                <c:pt idx="583">
                  <c:v>1.0086114651464435</c:v>
                </c:pt>
                <c:pt idx="584">
                  <c:v>1.0087441743493895</c:v>
                </c:pt>
                <c:pt idx="585">
                  <c:v>1.008852191674495</c:v>
                </c:pt>
                <c:pt idx="586">
                  <c:v>1.0089391353473336</c:v>
                </c:pt>
                <c:pt idx="587">
                  <c:v>1.0090072155274745</c:v>
                </c:pt>
                <c:pt idx="588">
                  <c:v>1.0090559804623869</c:v>
                </c:pt>
                <c:pt idx="589">
                  <c:v>1.009092898393446</c:v>
                </c:pt>
                <c:pt idx="590">
                  <c:v>1.009123941854829</c:v>
                </c:pt>
                <c:pt idx="591">
                  <c:v>1.0091305367263346</c:v>
                </c:pt>
                <c:pt idx="592">
                  <c:v>1.009103694265354</c:v>
                </c:pt>
                <c:pt idx="593">
                  <c:v>1.009059625950788</c:v>
                </c:pt>
                <c:pt idx="594">
                  <c:v>1.0090073803430502</c:v>
                </c:pt>
                <c:pt idx="595">
                  <c:v>1.0089494279175124</c:v>
                </c:pt>
                <c:pt idx="596">
                  <c:v>1.008882823282057</c:v>
                </c:pt>
                <c:pt idx="597">
                  <c:v>1.008801332760878</c:v>
                </c:pt>
                <c:pt idx="598">
                  <c:v>1.0087086399500655</c:v>
                </c:pt>
                <c:pt idx="599">
                  <c:v>1.0086093274842354</c:v>
                </c:pt>
                <c:pt idx="600">
                  <c:v>1.0085019341166619</c:v>
                </c:pt>
                <c:pt idx="601">
                  <c:v>1.0083859620354159</c:v>
                </c:pt>
                <c:pt idx="602">
                  <c:v>1.0082633709038076</c:v>
                </c:pt>
                <c:pt idx="603">
                  <c:v>1.0081357752852258</c:v>
                </c:pt>
                <c:pt idx="604">
                  <c:v>1.0080111868828552</c:v>
                </c:pt>
                <c:pt idx="605">
                  <c:v>1.0079491690287303</c:v>
                </c:pt>
                <c:pt idx="606">
                  <c:v>1.0079352196861779</c:v>
                </c:pt>
                <c:pt idx="607">
                  <c:v>1.0071503921324421</c:v>
                </c:pt>
                <c:pt idx="608">
                  <c:v>1.0076145057725816</c:v>
                </c:pt>
                <c:pt idx="609">
                  <c:v>1.0073566095268056</c:v>
                </c:pt>
                <c:pt idx="610">
                  <c:v>1.0071627769459026</c:v>
                </c:pt>
                <c:pt idx="611">
                  <c:v>1.0069799051980481</c:v>
                </c:pt>
                <c:pt idx="612">
                  <c:v>1.0068033199748496</c:v>
                </c:pt>
                <c:pt idx="613">
                  <c:v>1.0066272521652</c:v>
                </c:pt>
                <c:pt idx="614">
                  <c:v>1.0064513627093181</c:v>
                </c:pt>
                <c:pt idx="615">
                  <c:v>1.0062725710087708</c:v>
                </c:pt>
                <c:pt idx="616">
                  <c:v>1.0060876284252933</c:v>
                </c:pt>
                <c:pt idx="617">
                  <c:v>1.0058998424403185</c:v>
                </c:pt>
                <c:pt idx="618">
                  <c:v>1.0057046380602788</c:v>
                </c:pt>
                <c:pt idx="619">
                  <c:v>1.0054922129770236</c:v>
                </c:pt>
                <c:pt idx="620">
                  <c:v>1.0052674271737143</c:v>
                </c:pt>
                <c:pt idx="621">
                  <c:v>1.0050352758274348</c:v>
                </c:pt>
                <c:pt idx="622">
                  <c:v>1.0048004768577361</c:v>
                </c:pt>
                <c:pt idx="623">
                  <c:v>1.004565608996036</c:v>
                </c:pt>
                <c:pt idx="624">
                  <c:v>1.0043072061821041</c:v>
                </c:pt>
                <c:pt idx="625">
                  <c:v>1.0040294154174096</c:v>
                </c:pt>
                <c:pt idx="626">
                  <c:v>1.003740330567664</c:v>
                </c:pt>
                <c:pt idx="627">
                  <c:v>1.0034400296407655</c:v>
                </c:pt>
                <c:pt idx="628">
                  <c:v>1.0031249596560872</c:v>
                </c:pt>
                <c:pt idx="629">
                  <c:v>1.0027897954425866</c:v>
                </c:pt>
                <c:pt idx="630">
                  <c:v>1.0024341694794809</c:v>
                </c:pt>
                <c:pt idx="631">
                  <c:v>1.0020566708889158</c:v>
                </c:pt>
                <c:pt idx="632">
                  <c:v>1.0016545556089531</c:v>
                </c:pt>
                <c:pt idx="633">
                  <c:v>1.0012257602976156</c:v>
                </c:pt>
                <c:pt idx="634">
                  <c:v>1.0008650568799009</c:v>
                </c:pt>
                <c:pt idx="635">
                  <c:v>1.0014003336681139</c:v>
                </c:pt>
                <c:pt idx="636">
                  <c:v>1.0032229606893177</c:v>
                </c:pt>
                <c:pt idx="637">
                  <c:v>1.0057520803871087</c:v>
                </c:pt>
                <c:pt idx="638">
                  <c:v>1.008559514096478</c:v>
                </c:pt>
                <c:pt idx="639">
                  <c:v>1.0115187122720224</c:v>
                </c:pt>
                <c:pt idx="640">
                  <c:v>1.0148408609501822</c:v>
                </c:pt>
                <c:pt idx="641">
                  <c:v>1.0189445634961902</c:v>
                </c:pt>
                <c:pt idx="642">
                  <c:v>1.0241291988136871</c:v>
                </c:pt>
                <c:pt idx="643">
                  <c:v>1.03061460008207</c:v>
                </c:pt>
                <c:pt idx="644">
                  <c:v>1.0387579323796292</c:v>
                </c:pt>
                <c:pt idx="645">
                  <c:v>1.0491832526237206</c:v>
                </c:pt>
                <c:pt idx="646">
                  <c:v>1.0628388812661917</c:v>
                </c:pt>
                <c:pt idx="647">
                  <c:v>1.0811433930283474</c:v>
                </c:pt>
                <c:pt idx="648">
                  <c:v>1.106404272973097</c:v>
                </c:pt>
                <c:pt idx="649">
                  <c:v>1.1421737362801059</c:v>
                </c:pt>
                <c:pt idx="650">
                  <c:v>1.1971761846915685</c:v>
                </c:pt>
                <c:pt idx="651">
                  <c:v>1.2602408257352784</c:v>
                </c:pt>
                <c:pt idx="652">
                  <c:v>1.3093657212981966</c:v>
                </c:pt>
                <c:pt idx="653">
                  <c:v>1.3362993291464222</c:v>
                </c:pt>
                <c:pt idx="654">
                  <c:v>1.3541498685386482</c:v>
                </c:pt>
                <c:pt idx="655">
                  <c:v>1.3680352446555573</c:v>
                </c:pt>
                <c:pt idx="656">
                  <c:v>1.3732692639025548</c:v>
                </c:pt>
                <c:pt idx="657">
                  <c:v>1.3667001171321549</c:v>
                </c:pt>
                <c:pt idx="658">
                  <c:v>1.3504807268032724</c:v>
                </c:pt>
                <c:pt idx="659">
                  <c:v>1.3286429436291385</c:v>
                </c:pt>
                <c:pt idx="660">
                  <c:v>1.3053387275953481</c:v>
                </c:pt>
                <c:pt idx="661">
                  <c:v>1.2961816629668477</c:v>
                </c:pt>
                <c:pt idx="662">
                  <c:v>1.2781970639184921</c:v>
                </c:pt>
                <c:pt idx="663">
                  <c:v>1.152163324669728</c:v>
                </c:pt>
                <c:pt idx="664">
                  <c:v>1.0437872462525868</c:v>
                </c:pt>
                <c:pt idx="665">
                  <c:v>1.1069433568296128</c:v>
                </c:pt>
                <c:pt idx="666">
                  <c:v>1.20143355459985</c:v>
                </c:pt>
                <c:pt idx="667">
                  <c:v>1.2617575443246829</c:v>
                </c:pt>
                <c:pt idx="668">
                  <c:v>1.2910889028840233</c:v>
                </c:pt>
                <c:pt idx="669">
                  <c:v>1.3045199432304804</c:v>
                </c:pt>
                <c:pt idx="670">
                  <c:v>1.3086280230632945</c:v>
                </c:pt>
                <c:pt idx="671">
                  <c:v>1.3071617704471845</c:v>
                </c:pt>
                <c:pt idx="672">
                  <c:v>1.3024731111500383</c:v>
                </c:pt>
                <c:pt idx="673">
                  <c:v>1.2960706064779683</c:v>
                </c:pt>
                <c:pt idx="674">
                  <c:v>1.2889959799438189</c:v>
                </c:pt>
                <c:pt idx="675">
                  <c:v>1.282531208749814</c:v>
                </c:pt>
                <c:pt idx="676">
                  <c:v>1.2733658744735299</c:v>
                </c:pt>
                <c:pt idx="677">
                  <c:v>1.2669657310889224</c:v>
                </c:pt>
                <c:pt idx="678">
                  <c:v>1.2654421172615022</c:v>
                </c:pt>
                <c:pt idx="679">
                  <c:v>1.2799755143467937</c:v>
                </c:pt>
                <c:pt idx="680">
                  <c:v>1.1375030276785445</c:v>
                </c:pt>
                <c:pt idx="681">
                  <c:v>0.83468477766271287</c:v>
                </c:pt>
                <c:pt idx="682">
                  <c:v>0.7968993943412831</c:v>
                </c:pt>
                <c:pt idx="683">
                  <c:v>0.99096598625752208</c:v>
                </c:pt>
                <c:pt idx="684">
                  <c:v>1.1680794513609472</c:v>
                </c:pt>
                <c:pt idx="685">
                  <c:v>1.2610952378310658</c:v>
                </c:pt>
                <c:pt idx="686">
                  <c:v>1.2639651349132974</c:v>
                </c:pt>
                <c:pt idx="687">
                  <c:v>1.2272442519225915</c:v>
                </c:pt>
                <c:pt idx="688">
                  <c:v>1.2380861980411579</c:v>
                </c:pt>
                <c:pt idx="689">
                  <c:v>1.3003833663433835</c:v>
                </c:pt>
                <c:pt idx="690">
                  <c:v>1.3596959803754385</c:v>
                </c:pt>
                <c:pt idx="691">
                  <c:v>1.3928830707615583</c:v>
                </c:pt>
                <c:pt idx="692">
                  <c:v>1.4173962002331331</c:v>
                </c:pt>
                <c:pt idx="693">
                  <c:v>1.3631901022127082</c:v>
                </c:pt>
                <c:pt idx="694">
                  <c:v>1.3150524053047168</c:v>
                </c:pt>
                <c:pt idx="695">
                  <c:v>1.3380262580654598</c:v>
                </c:pt>
                <c:pt idx="696">
                  <c:v>1.3758341095459106</c:v>
                </c:pt>
                <c:pt idx="697">
                  <c:v>1.3963009742205319</c:v>
                </c:pt>
                <c:pt idx="698">
                  <c:v>1.4042673674994195</c:v>
                </c:pt>
                <c:pt idx="699">
                  <c:v>1.4067647586078029</c:v>
                </c:pt>
                <c:pt idx="700">
                  <c:v>1.4069888632883836</c:v>
                </c:pt>
                <c:pt idx="701">
                  <c:v>1.4065957595676293</c:v>
                </c:pt>
                <c:pt idx="702">
                  <c:v>1.4073328286618996</c:v>
                </c:pt>
                <c:pt idx="703">
                  <c:v>1.4207143754276241</c:v>
                </c:pt>
                <c:pt idx="704">
                  <c:v>1.2702478637098102</c:v>
                </c:pt>
                <c:pt idx="705">
                  <c:v>1.0917567992249815</c:v>
                </c:pt>
                <c:pt idx="706">
                  <c:v>1.1527317084283659</c:v>
                </c:pt>
                <c:pt idx="707">
                  <c:v>1.296478526979107</c:v>
                </c:pt>
                <c:pt idx="708">
                  <c:v>1.4007233198311151</c:v>
                </c:pt>
                <c:pt idx="709">
                  <c:v>1.4515165940803954</c:v>
                </c:pt>
                <c:pt idx="710">
                  <c:v>1.4730942609562969</c:v>
                </c:pt>
                <c:pt idx="711">
                  <c:v>1.4846032867166516</c:v>
                </c:pt>
                <c:pt idx="712">
                  <c:v>1.4931469164329383</c:v>
                </c:pt>
                <c:pt idx="713">
                  <c:v>1.5011969773012817</c:v>
                </c:pt>
                <c:pt idx="714">
                  <c:v>1.5097369204121873</c:v>
                </c:pt>
                <c:pt idx="715">
                  <c:v>1.5190011666348946</c:v>
                </c:pt>
                <c:pt idx="716">
                  <c:v>1.5268983246072962</c:v>
                </c:pt>
                <c:pt idx="717">
                  <c:v>1.5457747517603435</c:v>
                </c:pt>
                <c:pt idx="718">
                  <c:v>1.4692263824723717</c:v>
                </c:pt>
                <c:pt idx="719">
                  <c:v>1.253576477677498</c:v>
                </c:pt>
                <c:pt idx="720">
                  <c:v>1.1761418418454619</c:v>
                </c:pt>
                <c:pt idx="721">
                  <c:v>1.1802462290119677</c:v>
                </c:pt>
                <c:pt idx="722">
                  <c:v>1.1532078811390332</c:v>
                </c:pt>
                <c:pt idx="723">
                  <c:v>1.0684451403025415</c:v>
                </c:pt>
                <c:pt idx="724">
                  <c:v>0.93579813250273203</c:v>
                </c:pt>
                <c:pt idx="725">
                  <c:v>1.0116218400920924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Sheet1!$DB$1</c:f>
              <c:strCache>
                <c:ptCount val="1"/>
                <c:pt idx="0">
                  <c:v> L2 POP_G2</c:v>
                </c:pt>
              </c:strCache>
            </c:strRef>
          </c:tx>
          <c:marker>
            <c:symbol val="none"/>
          </c:marker>
          <c:val>
            <c:numRef>
              <c:f>Sheet1!$DB$2:$DB$727</c:f>
              <c:numCache>
                <c:formatCode>0%</c:formatCode>
                <c:ptCount val="726"/>
                <c:pt idx="0">
                  <c:v>1</c:v>
                </c:pt>
                <c:pt idx="1">
                  <c:v>0.99999038742217106</c:v>
                </c:pt>
                <c:pt idx="2">
                  <c:v>0.99997546625606393</c:v>
                </c:pt>
                <c:pt idx="3">
                  <c:v>0.99996893757572558</c:v>
                </c:pt>
                <c:pt idx="4">
                  <c:v>0.99996643431668475</c:v>
                </c:pt>
                <c:pt idx="5">
                  <c:v>0.99996376219445204</c:v>
                </c:pt>
                <c:pt idx="6">
                  <c:v>0.99996075382971816</c:v>
                </c:pt>
                <c:pt idx="7">
                  <c:v>0.9999577833800285</c:v>
                </c:pt>
                <c:pt idx="8">
                  <c:v>0.99995403604726329</c:v>
                </c:pt>
                <c:pt idx="9">
                  <c:v>0.99995097991336834</c:v>
                </c:pt>
                <c:pt idx="10">
                  <c:v>0.9999468486195916</c:v>
                </c:pt>
                <c:pt idx="11">
                  <c:v>0.99994293681308899</c:v>
                </c:pt>
                <c:pt idx="12">
                  <c:v>0.99993827269649005</c:v>
                </c:pt>
                <c:pt idx="13">
                  <c:v>0.99993418462776185</c:v>
                </c:pt>
                <c:pt idx="14">
                  <c:v>0.99992920178581401</c:v>
                </c:pt>
                <c:pt idx="15">
                  <c:v>0.99992456531213147</c:v>
                </c:pt>
                <c:pt idx="16">
                  <c:v>0.99991946752635685</c:v>
                </c:pt>
                <c:pt idx="17">
                  <c:v>0.99991540823460023</c:v>
                </c:pt>
                <c:pt idx="18">
                  <c:v>0.99991075227681137</c:v>
                </c:pt>
                <c:pt idx="19">
                  <c:v>0.99990733652438146</c:v>
                </c:pt>
                <c:pt idx="20">
                  <c:v>0.99990423408726981</c:v>
                </c:pt>
                <c:pt idx="21">
                  <c:v>0.99990131963219453</c:v>
                </c:pt>
                <c:pt idx="22">
                  <c:v>0.99990002390959387</c:v>
                </c:pt>
                <c:pt idx="23">
                  <c:v>0.99989892287742277</c:v>
                </c:pt>
                <c:pt idx="24">
                  <c:v>0.99989913025792276</c:v>
                </c:pt>
                <c:pt idx="25">
                  <c:v>0.99989958762385189</c:v>
                </c:pt>
                <c:pt idx="26">
                  <c:v>0.99990104123896406</c:v>
                </c:pt>
                <c:pt idx="27">
                  <c:v>0.99990167406179598</c:v>
                </c:pt>
                <c:pt idx="28">
                  <c:v>0.99990314465689478</c:v>
                </c:pt>
                <c:pt idx="29">
                  <c:v>0.99990429603047792</c:v>
                </c:pt>
                <c:pt idx="30">
                  <c:v>0.99990509411376483</c:v>
                </c:pt>
                <c:pt idx="31">
                  <c:v>0.99990567418599685</c:v>
                </c:pt>
                <c:pt idx="32">
                  <c:v>0.99990573283176931</c:v>
                </c:pt>
                <c:pt idx="33">
                  <c:v>0.99990536598618007</c:v>
                </c:pt>
                <c:pt idx="34">
                  <c:v>0.99990480463732401</c:v>
                </c:pt>
                <c:pt idx="35">
                  <c:v>0.99990358028256554</c:v>
                </c:pt>
                <c:pt idx="36">
                  <c:v>0.99990164385277669</c:v>
                </c:pt>
                <c:pt idx="37">
                  <c:v>0.99989924664581153</c:v>
                </c:pt>
                <c:pt idx="38">
                  <c:v>0.99989657375210583</c:v>
                </c:pt>
                <c:pt idx="39">
                  <c:v>0.99989411476236945</c:v>
                </c:pt>
                <c:pt idx="40">
                  <c:v>0.99989385348513904</c:v>
                </c:pt>
                <c:pt idx="41">
                  <c:v>0.99989320253573066</c:v>
                </c:pt>
                <c:pt idx="42">
                  <c:v>0.99989119009810423</c:v>
                </c:pt>
                <c:pt idx="43">
                  <c:v>0.99988785005437208</c:v>
                </c:pt>
                <c:pt idx="44">
                  <c:v>0.99988076775907564</c:v>
                </c:pt>
                <c:pt idx="45">
                  <c:v>0.99987161961211302</c:v>
                </c:pt>
                <c:pt idx="46">
                  <c:v>0.99986512666914151</c:v>
                </c:pt>
                <c:pt idx="47">
                  <c:v>0.99986906883695803</c:v>
                </c:pt>
                <c:pt idx="48">
                  <c:v>0.99988001879028188</c:v>
                </c:pt>
                <c:pt idx="49">
                  <c:v>0.99989547127391021</c:v>
                </c:pt>
                <c:pt idx="50">
                  <c:v>0.99991439662351811</c:v>
                </c:pt>
                <c:pt idx="51">
                  <c:v>0.9999354148827907</c:v>
                </c:pt>
                <c:pt idx="52">
                  <c:v>0.9999575149352381</c:v>
                </c:pt>
                <c:pt idx="53">
                  <c:v>0.99997552100449016</c:v>
                </c:pt>
                <c:pt idx="54">
                  <c:v>0.99997961354237219</c:v>
                </c:pt>
                <c:pt idx="55">
                  <c:v>0.99997399437330414</c:v>
                </c:pt>
                <c:pt idx="56">
                  <c:v>0.99996961599321221</c:v>
                </c:pt>
                <c:pt idx="57">
                  <c:v>0.99996774527530785</c:v>
                </c:pt>
                <c:pt idx="58">
                  <c:v>0.99996722863793419</c:v>
                </c:pt>
                <c:pt idx="59">
                  <c:v>0.99996597133453635</c:v>
                </c:pt>
                <c:pt idx="60">
                  <c:v>0.99996528719222955</c:v>
                </c:pt>
                <c:pt idx="61">
                  <c:v>0.99996438850887204</c:v>
                </c:pt>
                <c:pt idx="62">
                  <c:v>0.99996309051421639</c:v>
                </c:pt>
                <c:pt idx="63">
                  <c:v>0.9999627894900871</c:v>
                </c:pt>
                <c:pt idx="64">
                  <c:v>0.99996311324655085</c:v>
                </c:pt>
                <c:pt idx="65">
                  <c:v>0.99996468799326199</c:v>
                </c:pt>
                <c:pt idx="66">
                  <c:v>0.99996119462763589</c:v>
                </c:pt>
                <c:pt idx="67">
                  <c:v>0.99994874118215848</c:v>
                </c:pt>
                <c:pt idx="68">
                  <c:v>0.99993041292879459</c:v>
                </c:pt>
                <c:pt idx="69">
                  <c:v>0.99991313650436187</c:v>
                </c:pt>
                <c:pt idx="70">
                  <c:v>0.99989649106701006</c:v>
                </c:pt>
                <c:pt idx="71">
                  <c:v>0.99987859858133921</c:v>
                </c:pt>
                <c:pt idx="72">
                  <c:v>0.99986018144471078</c:v>
                </c:pt>
                <c:pt idx="73">
                  <c:v>0.99983925886183067</c:v>
                </c:pt>
                <c:pt idx="74">
                  <c:v>0.99981452160542672</c:v>
                </c:pt>
                <c:pt idx="75">
                  <c:v>0.99978169059865118</c:v>
                </c:pt>
                <c:pt idx="76">
                  <c:v>0.99974049291286304</c:v>
                </c:pt>
                <c:pt idx="77">
                  <c:v>0.99969139142267138</c:v>
                </c:pt>
                <c:pt idx="78">
                  <c:v>0.99963065809718532</c:v>
                </c:pt>
                <c:pt idx="79">
                  <c:v>0.99955193347462856</c:v>
                </c:pt>
                <c:pt idx="80">
                  <c:v>0.99946416525040294</c:v>
                </c:pt>
                <c:pt idx="81">
                  <c:v>0.99937497533554276</c:v>
                </c:pt>
                <c:pt idx="82">
                  <c:v>0.99928346195009576</c:v>
                </c:pt>
                <c:pt idx="83">
                  <c:v>0.99918070962833594</c:v>
                </c:pt>
                <c:pt idx="84">
                  <c:v>0.99906437684913973</c:v>
                </c:pt>
                <c:pt idx="85">
                  <c:v>0.99892975672664053</c:v>
                </c:pt>
                <c:pt idx="86">
                  <c:v>0.99877251930990707</c:v>
                </c:pt>
                <c:pt idx="87">
                  <c:v>0.99859086333627367</c:v>
                </c:pt>
                <c:pt idx="88">
                  <c:v>0.99838795038561023</c:v>
                </c:pt>
                <c:pt idx="89">
                  <c:v>0.99816608171319232</c:v>
                </c:pt>
                <c:pt idx="90">
                  <c:v>0.99791915968948985</c:v>
                </c:pt>
                <c:pt idx="91">
                  <c:v>0.99763537993989337</c:v>
                </c:pt>
                <c:pt idx="92">
                  <c:v>0.99731263463958475</c:v>
                </c:pt>
                <c:pt idx="93">
                  <c:v>0.99695570357138674</c:v>
                </c:pt>
                <c:pt idx="94">
                  <c:v>0.99657298391716531</c:v>
                </c:pt>
                <c:pt idx="95">
                  <c:v>0.99617492035828226</c:v>
                </c:pt>
                <c:pt idx="96">
                  <c:v>0.99577931055071633</c:v>
                </c:pt>
                <c:pt idx="97">
                  <c:v>0.99540845274001033</c:v>
                </c:pt>
                <c:pt idx="98">
                  <c:v>0.99510213620926169</c:v>
                </c:pt>
                <c:pt idx="99">
                  <c:v>0.99490720241727992</c:v>
                </c:pt>
                <c:pt idx="100">
                  <c:v>0.99488015693627774</c:v>
                </c:pt>
                <c:pt idx="101">
                  <c:v>0.99506121687492155</c:v>
                </c:pt>
                <c:pt idx="102">
                  <c:v>0.99545369471530532</c:v>
                </c:pt>
                <c:pt idx="103">
                  <c:v>0.99599765151646991</c:v>
                </c:pt>
                <c:pt idx="104">
                  <c:v>0.9965869289381587</c:v>
                </c:pt>
                <c:pt idx="105">
                  <c:v>0.99711205374876866</c:v>
                </c:pt>
                <c:pt idx="106">
                  <c:v>0.99750771270100413</c:v>
                </c:pt>
                <c:pt idx="107">
                  <c:v>0.99776897914087292</c:v>
                </c:pt>
                <c:pt idx="108">
                  <c:v>0.99792499859475414</c:v>
                </c:pt>
                <c:pt idx="109">
                  <c:v>0.9980073812397211</c:v>
                </c:pt>
                <c:pt idx="110">
                  <c:v>0.99804652883890765</c:v>
                </c:pt>
                <c:pt idx="111">
                  <c:v>0.9980701575217894</c:v>
                </c:pt>
                <c:pt idx="112">
                  <c:v>0.99808002157438214</c:v>
                </c:pt>
                <c:pt idx="113">
                  <c:v>0.99806647185982478</c:v>
                </c:pt>
                <c:pt idx="114">
                  <c:v>0.99803550642924643</c:v>
                </c:pt>
                <c:pt idx="115">
                  <c:v>0.9979955053472308</c:v>
                </c:pt>
                <c:pt idx="116">
                  <c:v>0.99794852743549711</c:v>
                </c:pt>
                <c:pt idx="117">
                  <c:v>0.99789751140122451</c:v>
                </c:pt>
                <c:pt idx="118">
                  <c:v>0.99784123938615632</c:v>
                </c:pt>
                <c:pt idx="119">
                  <c:v>0.99778210406321943</c:v>
                </c:pt>
                <c:pt idx="120">
                  <c:v>0.99772003513187646</c:v>
                </c:pt>
                <c:pt idx="121">
                  <c:v>0.99765971264273001</c:v>
                </c:pt>
                <c:pt idx="122">
                  <c:v>0.99772710000179621</c:v>
                </c:pt>
                <c:pt idx="123">
                  <c:v>0.99789956158483262</c:v>
                </c:pt>
                <c:pt idx="124">
                  <c:v>0.99787200975062174</c:v>
                </c:pt>
                <c:pt idx="125">
                  <c:v>0.99761339952359851</c:v>
                </c:pt>
                <c:pt idx="126">
                  <c:v>0.99739511289347893</c:v>
                </c:pt>
                <c:pt idx="127">
                  <c:v>0.99742762531514184</c:v>
                </c:pt>
                <c:pt idx="128">
                  <c:v>0.99761712909238376</c:v>
                </c:pt>
                <c:pt idx="129">
                  <c:v>0.99761137102777442</c:v>
                </c:pt>
                <c:pt idx="130">
                  <c:v>0.99715988834722014</c:v>
                </c:pt>
                <c:pt idx="131">
                  <c:v>0.99610820615291518</c:v>
                </c:pt>
                <c:pt idx="132">
                  <c:v>0.99409032958430366</c:v>
                </c:pt>
                <c:pt idx="133">
                  <c:v>0.99082197145573181</c:v>
                </c:pt>
                <c:pt idx="134">
                  <c:v>0.98732457574409782</c:v>
                </c:pt>
                <c:pt idx="135">
                  <c:v>0.98610745083636164</c:v>
                </c:pt>
                <c:pt idx="136">
                  <c:v>0.98809641825576255</c:v>
                </c:pt>
                <c:pt idx="137">
                  <c:v>0.99121390937593612</c:v>
                </c:pt>
                <c:pt idx="138">
                  <c:v>0.99353285026310267</c:v>
                </c:pt>
                <c:pt idx="139">
                  <c:v>0.99489047635916972</c:v>
                </c:pt>
                <c:pt idx="140">
                  <c:v>0.99567872214746145</c:v>
                </c:pt>
                <c:pt idx="141">
                  <c:v>0.99616844924131709</c:v>
                </c:pt>
                <c:pt idx="142">
                  <c:v>0.9968841973798398</c:v>
                </c:pt>
                <c:pt idx="143">
                  <c:v>0.99800198109811356</c:v>
                </c:pt>
                <c:pt idx="144">
                  <c:v>0.99889154467960517</c:v>
                </c:pt>
                <c:pt idx="145">
                  <c:v>0.99922457029326084</c:v>
                </c:pt>
                <c:pt idx="146">
                  <c:v>0.99920911451016725</c:v>
                </c:pt>
                <c:pt idx="147">
                  <c:v>0.99906288384710051</c:v>
                </c:pt>
                <c:pt idx="148">
                  <c:v>0.99892839095714492</c:v>
                </c:pt>
                <c:pt idx="149">
                  <c:v>0.99891243044504208</c:v>
                </c:pt>
                <c:pt idx="150">
                  <c:v>0.99900084949136625</c:v>
                </c:pt>
                <c:pt idx="151">
                  <c:v>0.99911959693087504</c:v>
                </c:pt>
                <c:pt idx="152">
                  <c:v>0.99930123645640057</c:v>
                </c:pt>
                <c:pt idx="153">
                  <c:v>0.99954782740644421</c:v>
                </c:pt>
                <c:pt idx="154">
                  <c:v>0.99979309210953515</c:v>
                </c:pt>
                <c:pt idx="155">
                  <c:v>1.0000081880419971</c:v>
                </c:pt>
                <c:pt idx="156">
                  <c:v>1.0001331216509595</c:v>
                </c:pt>
                <c:pt idx="157">
                  <c:v>1.0001539955329228</c:v>
                </c:pt>
                <c:pt idx="158">
                  <c:v>1.0001438398509208</c:v>
                </c:pt>
                <c:pt idx="159">
                  <c:v>1.0001348980183982</c:v>
                </c:pt>
                <c:pt idx="160">
                  <c:v>1.0001278224083916</c:v>
                </c:pt>
                <c:pt idx="161">
                  <c:v>1.0001282464759895</c:v>
                </c:pt>
                <c:pt idx="162">
                  <c:v>1.000125882764058</c:v>
                </c:pt>
                <c:pt idx="163">
                  <c:v>1.0001153727573107</c:v>
                </c:pt>
                <c:pt idx="164">
                  <c:v>1.000109960055207</c:v>
                </c:pt>
                <c:pt idx="165">
                  <c:v>1.0000585291908388</c:v>
                </c:pt>
                <c:pt idx="166">
                  <c:v>0.99995010091518866</c:v>
                </c:pt>
                <c:pt idx="167">
                  <c:v>0.9998587111364573</c:v>
                </c:pt>
                <c:pt idx="168">
                  <c:v>0.99982438288730735</c:v>
                </c:pt>
                <c:pt idx="169">
                  <c:v>0.99982783686528953</c:v>
                </c:pt>
                <c:pt idx="170">
                  <c:v>0.99983136197829947</c:v>
                </c:pt>
                <c:pt idx="171">
                  <c:v>0.99982924057390676</c:v>
                </c:pt>
                <c:pt idx="172">
                  <c:v>0.99986278142005713</c:v>
                </c:pt>
                <c:pt idx="173">
                  <c:v>0.99994635084109618</c:v>
                </c:pt>
                <c:pt idx="174">
                  <c:v>1.0000365816931871</c:v>
                </c:pt>
                <c:pt idx="175">
                  <c:v>1.0001082638870316</c:v>
                </c:pt>
                <c:pt idx="176">
                  <c:v>1.0001448752933799</c:v>
                </c:pt>
                <c:pt idx="177">
                  <c:v>1.0001473128719931</c:v>
                </c:pt>
                <c:pt idx="178">
                  <c:v>1.0001424670804102</c:v>
                </c:pt>
                <c:pt idx="179">
                  <c:v>1.0001537862915433</c:v>
                </c:pt>
                <c:pt idx="180">
                  <c:v>1.0001658433541338</c:v>
                </c:pt>
                <c:pt idx="181">
                  <c:v>1.0001591358927744</c:v>
                </c:pt>
                <c:pt idx="182">
                  <c:v>1.0001487521068169</c:v>
                </c:pt>
                <c:pt idx="183">
                  <c:v>1.0001472217863847</c:v>
                </c:pt>
                <c:pt idx="184">
                  <c:v>1.0001485598300464</c:v>
                </c:pt>
                <c:pt idx="185">
                  <c:v>1.0001512188386825</c:v>
                </c:pt>
                <c:pt idx="186">
                  <c:v>1.0001549206560876</c:v>
                </c:pt>
                <c:pt idx="187">
                  <c:v>1.0001578793951011</c:v>
                </c:pt>
                <c:pt idx="188">
                  <c:v>1.0001582145360775</c:v>
                </c:pt>
                <c:pt idx="189">
                  <c:v>1.0001601535638718</c:v>
                </c:pt>
                <c:pt idx="190">
                  <c:v>1.0001620001589613</c:v>
                </c:pt>
                <c:pt idx="191">
                  <c:v>1.0001642064439791</c:v>
                </c:pt>
                <c:pt idx="192">
                  <c:v>1.0001656661771492</c:v>
                </c:pt>
                <c:pt idx="193">
                  <c:v>1.0001678730559149</c:v>
                </c:pt>
                <c:pt idx="194">
                  <c:v>1.0001696707757231</c:v>
                </c:pt>
                <c:pt idx="195">
                  <c:v>1.0001719066782564</c:v>
                </c:pt>
                <c:pt idx="196">
                  <c:v>1.0001732849477409</c:v>
                </c:pt>
                <c:pt idx="197">
                  <c:v>1.0001752518233304</c:v>
                </c:pt>
                <c:pt idx="198">
                  <c:v>1.0001771546564622</c:v>
                </c:pt>
                <c:pt idx="199">
                  <c:v>1.000178286396372</c:v>
                </c:pt>
                <c:pt idx="200">
                  <c:v>1.0001809615158235</c:v>
                </c:pt>
                <c:pt idx="201">
                  <c:v>1.0001831966137082</c:v>
                </c:pt>
                <c:pt idx="202">
                  <c:v>1.0001836496216392</c:v>
                </c:pt>
                <c:pt idx="203">
                  <c:v>1.0001817355092004</c:v>
                </c:pt>
                <c:pt idx="204">
                  <c:v>1.000182172113639</c:v>
                </c:pt>
                <c:pt idx="205">
                  <c:v>1.0001837371254414</c:v>
                </c:pt>
                <c:pt idx="206">
                  <c:v>1.0001845499462167</c:v>
                </c:pt>
                <c:pt idx="207">
                  <c:v>1.0001861648523118</c:v>
                </c:pt>
                <c:pt idx="208">
                  <c:v>1.0001877324131454</c:v>
                </c:pt>
                <c:pt idx="209">
                  <c:v>1.0001901995582931</c:v>
                </c:pt>
                <c:pt idx="210">
                  <c:v>1.0001913256629669</c:v>
                </c:pt>
                <c:pt idx="211">
                  <c:v>1.0001919565778787</c:v>
                </c:pt>
                <c:pt idx="212">
                  <c:v>1.0001927493337375</c:v>
                </c:pt>
                <c:pt idx="213">
                  <c:v>1.000193676982563</c:v>
                </c:pt>
                <c:pt idx="214">
                  <c:v>1.0001947689376123</c:v>
                </c:pt>
                <c:pt idx="215">
                  <c:v>1.0001959457571474</c:v>
                </c:pt>
                <c:pt idx="216">
                  <c:v>1.0001977830531776</c:v>
                </c:pt>
                <c:pt idx="217">
                  <c:v>1.0002018098792442</c:v>
                </c:pt>
                <c:pt idx="218">
                  <c:v>1.000203261465036</c:v>
                </c:pt>
                <c:pt idx="219">
                  <c:v>1.0002029665548617</c:v>
                </c:pt>
                <c:pt idx="220">
                  <c:v>1.0002028845716082</c:v>
                </c:pt>
                <c:pt idx="221">
                  <c:v>1.0002035067261688</c:v>
                </c:pt>
                <c:pt idx="222">
                  <c:v>1.0002044697322996</c:v>
                </c:pt>
                <c:pt idx="223">
                  <c:v>1.0002060856818034</c:v>
                </c:pt>
                <c:pt idx="224">
                  <c:v>1.0002071295944017</c:v>
                </c:pt>
                <c:pt idx="225">
                  <c:v>1.0002086216005537</c:v>
                </c:pt>
                <c:pt idx="226">
                  <c:v>1.0002093800634917</c:v>
                </c:pt>
                <c:pt idx="227">
                  <c:v>1.0002105628268996</c:v>
                </c:pt>
                <c:pt idx="228">
                  <c:v>1.0002118459412901</c:v>
                </c:pt>
                <c:pt idx="229">
                  <c:v>1.0002129216957183</c:v>
                </c:pt>
                <c:pt idx="230">
                  <c:v>1.000214357924339</c:v>
                </c:pt>
                <c:pt idx="231">
                  <c:v>1.00021523854289</c:v>
                </c:pt>
                <c:pt idx="232">
                  <c:v>1.0002168130919389</c:v>
                </c:pt>
                <c:pt idx="233">
                  <c:v>1.0002180838450485</c:v>
                </c:pt>
                <c:pt idx="234">
                  <c:v>1.0002191284315656</c:v>
                </c:pt>
                <c:pt idx="235">
                  <c:v>1.0002208687668368</c:v>
                </c:pt>
                <c:pt idx="236">
                  <c:v>1.0002218326856478</c:v>
                </c:pt>
                <c:pt idx="237">
                  <c:v>1.0002228987493111</c:v>
                </c:pt>
                <c:pt idx="238">
                  <c:v>1.0002249968556911</c:v>
                </c:pt>
                <c:pt idx="239">
                  <c:v>1.0002259555240689</c:v>
                </c:pt>
                <c:pt idx="240">
                  <c:v>1.0002275537394947</c:v>
                </c:pt>
                <c:pt idx="241">
                  <c:v>1.0002284738521467</c:v>
                </c:pt>
                <c:pt idx="242">
                  <c:v>1.0002297977522674</c:v>
                </c:pt>
                <c:pt idx="243">
                  <c:v>1.0002310956608707</c:v>
                </c:pt>
                <c:pt idx="244">
                  <c:v>1.0002327907990745</c:v>
                </c:pt>
                <c:pt idx="245">
                  <c:v>1.0002337048152385</c:v>
                </c:pt>
                <c:pt idx="246">
                  <c:v>1.000235083864778</c:v>
                </c:pt>
                <c:pt idx="247">
                  <c:v>1.0002367257968499</c:v>
                </c:pt>
                <c:pt idx="248">
                  <c:v>1.0002376717991734</c:v>
                </c:pt>
                <c:pt idx="249">
                  <c:v>1.0002393472869482</c:v>
                </c:pt>
                <c:pt idx="250">
                  <c:v>1.0002407885738149</c:v>
                </c:pt>
                <c:pt idx="251">
                  <c:v>1.0002418880064667</c:v>
                </c:pt>
                <c:pt idx="252">
                  <c:v>1.00024257914194</c:v>
                </c:pt>
                <c:pt idx="253">
                  <c:v>1.0002444561518604</c:v>
                </c:pt>
                <c:pt idx="254">
                  <c:v>1.0002450620426258</c:v>
                </c:pt>
                <c:pt idx="255">
                  <c:v>1.0002460422582442</c:v>
                </c:pt>
                <c:pt idx="256">
                  <c:v>1.0002475099405193</c:v>
                </c:pt>
                <c:pt idx="257">
                  <c:v>1.0002484699756113</c:v>
                </c:pt>
                <c:pt idx="258">
                  <c:v>1.0002531907043373</c:v>
                </c:pt>
                <c:pt idx="259">
                  <c:v>1.0002532145491974</c:v>
                </c:pt>
                <c:pt idx="260">
                  <c:v>1.0002537723738711</c:v>
                </c:pt>
                <c:pt idx="261">
                  <c:v>1.000252337357338</c:v>
                </c:pt>
                <c:pt idx="262">
                  <c:v>1.0002537055606773</c:v>
                </c:pt>
                <c:pt idx="263">
                  <c:v>1.0002596631103953</c:v>
                </c:pt>
                <c:pt idx="264">
                  <c:v>1.0002650140761231</c:v>
                </c:pt>
                <c:pt idx="265">
                  <c:v>1.000266494810595</c:v>
                </c:pt>
                <c:pt idx="266">
                  <c:v>1.0002692959546788</c:v>
                </c:pt>
                <c:pt idx="267">
                  <c:v>1.0002704516271541</c:v>
                </c:pt>
                <c:pt idx="268">
                  <c:v>1.0002712334409893</c:v>
                </c:pt>
                <c:pt idx="269">
                  <c:v>1.0002709311008904</c:v>
                </c:pt>
                <c:pt idx="270">
                  <c:v>1.0002706054115222</c:v>
                </c:pt>
                <c:pt idx="271">
                  <c:v>1.0002711595607547</c:v>
                </c:pt>
                <c:pt idx="272">
                  <c:v>1.000270831303415</c:v>
                </c:pt>
                <c:pt idx="273">
                  <c:v>1.0002709281497528</c:v>
                </c:pt>
                <c:pt idx="274">
                  <c:v>1.0002701094176267</c:v>
                </c:pt>
                <c:pt idx="275">
                  <c:v>1.0002523882856322</c:v>
                </c:pt>
                <c:pt idx="276">
                  <c:v>1.0001912364204972</c:v>
                </c:pt>
                <c:pt idx="277">
                  <c:v>1.0000946977810188</c:v>
                </c:pt>
                <c:pt idx="278">
                  <c:v>0.99997655366501947</c:v>
                </c:pt>
                <c:pt idx="279">
                  <c:v>0.99983879203707704</c:v>
                </c:pt>
                <c:pt idx="280">
                  <c:v>0.99967299022805056</c:v>
                </c:pt>
                <c:pt idx="281">
                  <c:v>0.99947438483763973</c:v>
                </c:pt>
                <c:pt idx="282">
                  <c:v>0.99923115458200429</c:v>
                </c:pt>
                <c:pt idx="283">
                  <c:v>0.99893085417181771</c:v>
                </c:pt>
                <c:pt idx="284">
                  <c:v>0.99856324038079303</c:v>
                </c:pt>
                <c:pt idx="285">
                  <c:v>0.99811857631114098</c:v>
                </c:pt>
                <c:pt idx="286">
                  <c:v>0.99763821381208651</c:v>
                </c:pt>
                <c:pt idx="287">
                  <c:v>0.99729315644076155</c:v>
                </c:pt>
                <c:pt idx="288">
                  <c:v>0.99717128984654613</c:v>
                </c:pt>
                <c:pt idx="289">
                  <c:v>0.99718263229279713</c:v>
                </c:pt>
                <c:pt idx="290">
                  <c:v>0.99725933520775856</c:v>
                </c:pt>
                <c:pt idx="291">
                  <c:v>0.99741672608414456</c:v>
                </c:pt>
                <c:pt idx="292">
                  <c:v>0.9976498620309856</c:v>
                </c:pt>
                <c:pt idx="293">
                  <c:v>0.99796277202564476</c:v>
                </c:pt>
                <c:pt idx="294">
                  <c:v>0.99837711052804301</c:v>
                </c:pt>
                <c:pt idx="295">
                  <c:v>0.99879544776520468</c:v>
                </c:pt>
                <c:pt idx="296">
                  <c:v>0.99905450088432279</c:v>
                </c:pt>
                <c:pt idx="297">
                  <c:v>0.999094821868866</c:v>
                </c:pt>
                <c:pt idx="298">
                  <c:v>0.99898453970172874</c:v>
                </c:pt>
                <c:pt idx="299">
                  <c:v>0.99881672491572304</c:v>
                </c:pt>
                <c:pt idx="300">
                  <c:v>0.99864344706263974</c:v>
                </c:pt>
                <c:pt idx="301">
                  <c:v>0.99849259747666486</c:v>
                </c:pt>
                <c:pt idx="302">
                  <c:v>0.99837901478722657</c:v>
                </c:pt>
                <c:pt idx="303">
                  <c:v>0.9983015421846485</c:v>
                </c:pt>
                <c:pt idx="304">
                  <c:v>0.99824515118306223</c:v>
                </c:pt>
                <c:pt idx="305">
                  <c:v>0.99829384824162526</c:v>
                </c:pt>
                <c:pt idx="306">
                  <c:v>0.99844060641019761</c:v>
                </c:pt>
                <c:pt idx="307">
                  <c:v>0.99852629387038228</c:v>
                </c:pt>
                <c:pt idx="308">
                  <c:v>0.99850909682805455</c:v>
                </c:pt>
                <c:pt idx="309">
                  <c:v>0.99842416699360026</c:v>
                </c:pt>
                <c:pt idx="310">
                  <c:v>0.99826854855458058</c:v>
                </c:pt>
                <c:pt idx="311">
                  <c:v>0.99808854668024494</c:v>
                </c:pt>
                <c:pt idx="312">
                  <c:v>0.99796046624127632</c:v>
                </c:pt>
                <c:pt idx="313">
                  <c:v>0.99792604957420505</c:v>
                </c:pt>
                <c:pt idx="314">
                  <c:v>0.99797712599264243</c:v>
                </c:pt>
                <c:pt idx="315">
                  <c:v>0.99805792735500753</c:v>
                </c:pt>
                <c:pt idx="316">
                  <c:v>0.99810274256584708</c:v>
                </c:pt>
                <c:pt idx="317">
                  <c:v>0.99804469594990985</c:v>
                </c:pt>
                <c:pt idx="318">
                  <c:v>0.99784533343405069</c:v>
                </c:pt>
                <c:pt idx="319">
                  <c:v>0.99757286985846927</c:v>
                </c:pt>
                <c:pt idx="320">
                  <c:v>0.99749350971356121</c:v>
                </c:pt>
                <c:pt idx="321">
                  <c:v>0.99769490117232107</c:v>
                </c:pt>
                <c:pt idx="322">
                  <c:v>0.99779328849089088</c:v>
                </c:pt>
                <c:pt idx="323">
                  <c:v>0.99746432948856922</c:v>
                </c:pt>
                <c:pt idx="324">
                  <c:v>0.99685159796259426</c:v>
                </c:pt>
                <c:pt idx="325">
                  <c:v>0.99625603470417223</c:v>
                </c:pt>
                <c:pt idx="326">
                  <c:v>0.99563746267365671</c:v>
                </c:pt>
                <c:pt idx="327">
                  <c:v>0.99471144738933615</c:v>
                </c:pt>
                <c:pt idx="328">
                  <c:v>0.99346806806364851</c:v>
                </c:pt>
                <c:pt idx="329">
                  <c:v>0.99218493038325828</c:v>
                </c:pt>
                <c:pt idx="330">
                  <c:v>0.99120253816704651</c:v>
                </c:pt>
                <c:pt idx="331">
                  <c:v>0.99078312174283412</c:v>
                </c:pt>
                <c:pt idx="332">
                  <c:v>0.99096383672219968</c:v>
                </c:pt>
                <c:pt idx="333">
                  <c:v>0.9916145640935039</c:v>
                </c:pt>
                <c:pt idx="334">
                  <c:v>0.99255993190111913</c:v>
                </c:pt>
                <c:pt idx="335">
                  <c:v>0.99361096520000147</c:v>
                </c:pt>
                <c:pt idx="336">
                  <c:v>0.9946006051101054</c:v>
                </c:pt>
                <c:pt idx="337">
                  <c:v>0.99544090905041105</c:v>
                </c:pt>
                <c:pt idx="338">
                  <c:v>0.99612346108846572</c:v>
                </c:pt>
                <c:pt idx="339">
                  <c:v>0.99666598528167449</c:v>
                </c:pt>
                <c:pt idx="340">
                  <c:v>0.99709070641976638</c:v>
                </c:pt>
                <c:pt idx="341">
                  <c:v>0.99743805037001165</c:v>
                </c:pt>
                <c:pt idx="342">
                  <c:v>0.99772002223482281</c:v>
                </c:pt>
                <c:pt idx="343">
                  <c:v>0.99791819465251863</c:v>
                </c:pt>
                <c:pt idx="344">
                  <c:v>0.99805902643966993</c:v>
                </c:pt>
                <c:pt idx="345">
                  <c:v>0.99818103283496451</c:v>
                </c:pt>
                <c:pt idx="346">
                  <c:v>0.99828937732549539</c:v>
                </c:pt>
                <c:pt idx="347">
                  <c:v>0.99838352896171012</c:v>
                </c:pt>
                <c:pt idx="348">
                  <c:v>0.99846434899401304</c:v>
                </c:pt>
                <c:pt idx="349">
                  <c:v>0.99853486402717362</c:v>
                </c:pt>
                <c:pt idx="350">
                  <c:v>0.99859607052228916</c:v>
                </c:pt>
                <c:pt idx="351">
                  <c:v>0.99864996584909138</c:v>
                </c:pt>
                <c:pt idx="352">
                  <c:v>0.99869796963936974</c:v>
                </c:pt>
                <c:pt idx="353">
                  <c:v>0.99874068481566458</c:v>
                </c:pt>
                <c:pt idx="354">
                  <c:v>0.99877838196006841</c:v>
                </c:pt>
                <c:pt idx="355">
                  <c:v>0.99881320504602222</c:v>
                </c:pt>
                <c:pt idx="356">
                  <c:v>0.99884464063182354</c:v>
                </c:pt>
                <c:pt idx="357">
                  <c:v>0.99887320409711566</c:v>
                </c:pt>
                <c:pt idx="358">
                  <c:v>0.99889957533433704</c:v>
                </c:pt>
                <c:pt idx="359">
                  <c:v>0.99892307633631361</c:v>
                </c:pt>
                <c:pt idx="360">
                  <c:v>0.99894464677283412</c:v>
                </c:pt>
                <c:pt idx="361">
                  <c:v>0.99896462892834548</c:v>
                </c:pt>
                <c:pt idx="362">
                  <c:v>0.99898290793919409</c:v>
                </c:pt>
                <c:pt idx="363">
                  <c:v>0.99900033827567147</c:v>
                </c:pt>
                <c:pt idx="364">
                  <c:v>0.9990007185082368</c:v>
                </c:pt>
                <c:pt idx="365">
                  <c:v>0.99895259648832913</c:v>
                </c:pt>
                <c:pt idx="366">
                  <c:v>0.99888690634279054</c:v>
                </c:pt>
                <c:pt idx="367">
                  <c:v>0.99870390173120116</c:v>
                </c:pt>
                <c:pt idx="368">
                  <c:v>0.99840118814279732</c:v>
                </c:pt>
                <c:pt idx="369">
                  <c:v>0.99819202803774809</c:v>
                </c:pt>
                <c:pt idx="370">
                  <c:v>0.99822284365413483</c:v>
                </c:pt>
                <c:pt idx="371">
                  <c:v>0.99836344636291185</c:v>
                </c:pt>
                <c:pt idx="372">
                  <c:v>0.99834775904491924</c:v>
                </c:pt>
                <c:pt idx="373">
                  <c:v>0.99820713946057349</c:v>
                </c:pt>
                <c:pt idx="374">
                  <c:v>0.99811016611874692</c:v>
                </c:pt>
                <c:pt idx="375">
                  <c:v>0.99805246345632537</c:v>
                </c:pt>
                <c:pt idx="376">
                  <c:v>0.99798771378685158</c:v>
                </c:pt>
                <c:pt idx="377">
                  <c:v>0.99790259762881239</c:v>
                </c:pt>
                <c:pt idx="378">
                  <c:v>0.99780098320038935</c:v>
                </c:pt>
                <c:pt idx="379">
                  <c:v>0.9976894094374309</c:v>
                </c:pt>
                <c:pt idx="380">
                  <c:v>0.9975704939837321</c:v>
                </c:pt>
                <c:pt idx="381">
                  <c:v>0.99744432873142519</c:v>
                </c:pt>
                <c:pt idx="382">
                  <c:v>0.99738427596391788</c:v>
                </c:pt>
                <c:pt idx="383">
                  <c:v>0.99755313935962608</c:v>
                </c:pt>
                <c:pt idx="384">
                  <c:v>0.99782648172174637</c:v>
                </c:pt>
                <c:pt idx="385">
                  <c:v>0.99771090683638075</c:v>
                </c:pt>
                <c:pt idx="386">
                  <c:v>0.99712353090122374</c:v>
                </c:pt>
                <c:pt idx="387">
                  <c:v>0.99651073345285601</c:v>
                </c:pt>
                <c:pt idx="388">
                  <c:v>0.99610706021163398</c:v>
                </c:pt>
                <c:pt idx="389">
                  <c:v>0.99582019172591529</c:v>
                </c:pt>
                <c:pt idx="390">
                  <c:v>0.99559464689769384</c:v>
                </c:pt>
                <c:pt idx="391">
                  <c:v>0.9954413622798457</c:v>
                </c:pt>
                <c:pt idx="392">
                  <c:v>0.99525585213054113</c:v>
                </c:pt>
                <c:pt idx="393">
                  <c:v>0.99493847124655233</c:v>
                </c:pt>
                <c:pt idx="394">
                  <c:v>0.99458377076528171</c:v>
                </c:pt>
                <c:pt idx="395">
                  <c:v>0.99429931675540184</c:v>
                </c:pt>
                <c:pt idx="396">
                  <c:v>0.994092938996882</c:v>
                </c:pt>
                <c:pt idx="397">
                  <c:v>0.99395806923726615</c:v>
                </c:pt>
                <c:pt idx="398">
                  <c:v>0.99402510977151115</c:v>
                </c:pt>
                <c:pt idx="399">
                  <c:v>0.99432861397674321</c:v>
                </c:pt>
                <c:pt idx="400">
                  <c:v>0.99458507727102963</c:v>
                </c:pt>
                <c:pt idx="401">
                  <c:v>0.99464059801662685</c:v>
                </c:pt>
                <c:pt idx="402">
                  <c:v>0.99463389568460381</c:v>
                </c:pt>
                <c:pt idx="403">
                  <c:v>0.99472477710638585</c:v>
                </c:pt>
                <c:pt idx="404">
                  <c:v>0.99497502727534615</c:v>
                </c:pt>
                <c:pt idx="405">
                  <c:v>0.99540870996072806</c:v>
                </c:pt>
                <c:pt idx="406">
                  <c:v>0.99603994194513257</c:v>
                </c:pt>
                <c:pt idx="407">
                  <c:v>0.99672977260528717</c:v>
                </c:pt>
                <c:pt idx="408">
                  <c:v>0.99721673807105327</c:v>
                </c:pt>
                <c:pt idx="409">
                  <c:v>0.99714979111490376</c:v>
                </c:pt>
                <c:pt idx="410">
                  <c:v>0.99683376825878312</c:v>
                </c:pt>
                <c:pt idx="411">
                  <c:v>0.99700959221179608</c:v>
                </c:pt>
                <c:pt idx="412">
                  <c:v>0.99751477489360341</c:v>
                </c:pt>
                <c:pt idx="413">
                  <c:v>0.99778882463857399</c:v>
                </c:pt>
                <c:pt idx="414">
                  <c:v>0.99776980217259992</c:v>
                </c:pt>
                <c:pt idx="415">
                  <c:v>0.99770319159910237</c:v>
                </c:pt>
                <c:pt idx="416">
                  <c:v>0.99768875347356323</c:v>
                </c:pt>
                <c:pt idx="417">
                  <c:v>0.9976733725075011</c:v>
                </c:pt>
                <c:pt idx="418">
                  <c:v>0.99769878639032061</c:v>
                </c:pt>
                <c:pt idx="419">
                  <c:v>0.99782748617619699</c:v>
                </c:pt>
                <c:pt idx="420">
                  <c:v>0.99819919091093479</c:v>
                </c:pt>
                <c:pt idx="421">
                  <c:v>0.99846828949086475</c:v>
                </c:pt>
                <c:pt idx="422">
                  <c:v>0.99831493351710321</c:v>
                </c:pt>
                <c:pt idx="423">
                  <c:v>0.99797962373193005</c:v>
                </c:pt>
                <c:pt idx="424">
                  <c:v>0.99763254275844437</c:v>
                </c:pt>
                <c:pt idx="425">
                  <c:v>0.99726700394870504</c:v>
                </c:pt>
                <c:pt idx="426">
                  <c:v>0.99688634071377002</c:v>
                </c:pt>
                <c:pt idx="427">
                  <c:v>0.99655127899607931</c:v>
                </c:pt>
                <c:pt idx="428">
                  <c:v>0.99639250526042977</c:v>
                </c:pt>
                <c:pt idx="429">
                  <c:v>0.99646675217658898</c:v>
                </c:pt>
                <c:pt idx="430">
                  <c:v>0.99660649189259909</c:v>
                </c:pt>
                <c:pt idx="431">
                  <c:v>0.99668757401596808</c:v>
                </c:pt>
                <c:pt idx="432">
                  <c:v>0.99676288668001622</c:v>
                </c:pt>
                <c:pt idx="433">
                  <c:v>0.99687622715342994</c:v>
                </c:pt>
                <c:pt idx="434">
                  <c:v>0.99702387368078371</c:v>
                </c:pt>
                <c:pt idx="435">
                  <c:v>0.99719522855877352</c:v>
                </c:pt>
                <c:pt idx="436">
                  <c:v>0.99745084445873466</c:v>
                </c:pt>
                <c:pt idx="437">
                  <c:v>0.99778329847061198</c:v>
                </c:pt>
                <c:pt idx="438">
                  <c:v>0.99803739533837799</c:v>
                </c:pt>
                <c:pt idx="439">
                  <c:v>0.99813087604458151</c:v>
                </c:pt>
                <c:pt idx="440">
                  <c:v>0.99811959600213607</c:v>
                </c:pt>
                <c:pt idx="441">
                  <c:v>0.99815750579791784</c:v>
                </c:pt>
                <c:pt idx="442">
                  <c:v>0.99833440568216603</c:v>
                </c:pt>
                <c:pt idx="443">
                  <c:v>0.99849907365058832</c:v>
                </c:pt>
                <c:pt idx="444">
                  <c:v>0.998552072937956</c:v>
                </c:pt>
                <c:pt idx="445">
                  <c:v>0.99858915533952686</c:v>
                </c:pt>
                <c:pt idx="446">
                  <c:v>0.99864417407209516</c:v>
                </c:pt>
                <c:pt idx="447">
                  <c:v>0.99866823068346722</c:v>
                </c:pt>
                <c:pt idx="448">
                  <c:v>0.99863921459807836</c:v>
                </c:pt>
                <c:pt idx="449">
                  <c:v>0.9985586608573388</c:v>
                </c:pt>
                <c:pt idx="450">
                  <c:v>0.99845844231584346</c:v>
                </c:pt>
                <c:pt idx="451">
                  <c:v>0.99837753058251799</c:v>
                </c:pt>
                <c:pt idx="452">
                  <c:v>0.99833195646155626</c:v>
                </c:pt>
                <c:pt idx="453">
                  <c:v>0.99831762645021571</c:v>
                </c:pt>
                <c:pt idx="454">
                  <c:v>0.99831998156837054</c:v>
                </c:pt>
                <c:pt idx="455">
                  <c:v>0.99832864813006794</c:v>
                </c:pt>
                <c:pt idx="456">
                  <c:v>0.99833923123351898</c:v>
                </c:pt>
                <c:pt idx="457">
                  <c:v>0.99837436884940078</c:v>
                </c:pt>
                <c:pt idx="458">
                  <c:v>0.99846001968750986</c:v>
                </c:pt>
                <c:pt idx="459">
                  <c:v>0.99859200013736282</c:v>
                </c:pt>
                <c:pt idx="460">
                  <c:v>0.99877023872649651</c:v>
                </c:pt>
                <c:pt idx="461">
                  <c:v>0.99884729228540492</c:v>
                </c:pt>
                <c:pt idx="462">
                  <c:v>0.998577841735661</c:v>
                </c:pt>
                <c:pt idx="463">
                  <c:v>0.99815054793526337</c:v>
                </c:pt>
                <c:pt idx="464">
                  <c:v>0.9978393925143404</c:v>
                </c:pt>
                <c:pt idx="465">
                  <c:v>0.99765979845851693</c:v>
                </c:pt>
                <c:pt idx="466">
                  <c:v>0.99762770305383985</c:v>
                </c:pt>
                <c:pt idx="467">
                  <c:v>0.99769868355840985</c:v>
                </c:pt>
                <c:pt idx="468">
                  <c:v>0.99775650636369573</c:v>
                </c:pt>
                <c:pt idx="469">
                  <c:v>0.99777308428717204</c:v>
                </c:pt>
                <c:pt idx="470">
                  <c:v>0.99780548522868495</c:v>
                </c:pt>
                <c:pt idx="471">
                  <c:v>0.99787323020468222</c:v>
                </c:pt>
                <c:pt idx="472">
                  <c:v>0.99795194934723408</c:v>
                </c:pt>
                <c:pt idx="473">
                  <c:v>0.99802247471598504</c:v>
                </c:pt>
                <c:pt idx="474">
                  <c:v>0.99807844240863297</c:v>
                </c:pt>
                <c:pt idx="475">
                  <c:v>0.99811671720756268</c:v>
                </c:pt>
                <c:pt idx="476">
                  <c:v>0.99815129019623705</c:v>
                </c:pt>
                <c:pt idx="477">
                  <c:v>0.99818399541493985</c:v>
                </c:pt>
                <c:pt idx="478">
                  <c:v>0.99816726703514869</c:v>
                </c:pt>
                <c:pt idx="479">
                  <c:v>0.99837503614744005</c:v>
                </c:pt>
                <c:pt idx="480">
                  <c:v>0.99865966536791173</c:v>
                </c:pt>
                <c:pt idx="481">
                  <c:v>0.99869496676050318</c:v>
                </c:pt>
                <c:pt idx="482">
                  <c:v>0.99858813461959561</c:v>
                </c:pt>
                <c:pt idx="483">
                  <c:v>0.99844332916721057</c:v>
                </c:pt>
                <c:pt idx="484">
                  <c:v>0.99830009998205882</c:v>
                </c:pt>
                <c:pt idx="485">
                  <c:v>0.99816664599263205</c:v>
                </c:pt>
                <c:pt idx="486">
                  <c:v>0.99803242945137793</c:v>
                </c:pt>
                <c:pt idx="487">
                  <c:v>0.99788885098393776</c:v>
                </c:pt>
                <c:pt idx="488">
                  <c:v>0.99773267572446733</c:v>
                </c:pt>
                <c:pt idx="489">
                  <c:v>0.997563805357217</c:v>
                </c:pt>
                <c:pt idx="490">
                  <c:v>0.99740867791593579</c:v>
                </c:pt>
                <c:pt idx="491">
                  <c:v>0.99725998613169797</c:v>
                </c:pt>
                <c:pt idx="492">
                  <c:v>0.99708049305957236</c:v>
                </c:pt>
                <c:pt idx="493">
                  <c:v>0.99691385131366628</c:v>
                </c:pt>
                <c:pt idx="494">
                  <c:v>0.99679252674301244</c:v>
                </c:pt>
                <c:pt idx="495">
                  <c:v>0.9967070380036287</c:v>
                </c:pt>
                <c:pt idx="496">
                  <c:v>0.99671073270685318</c:v>
                </c:pt>
                <c:pt idx="497">
                  <c:v>0.9968163412158072</c:v>
                </c:pt>
                <c:pt idx="498">
                  <c:v>0.99705687659690023</c:v>
                </c:pt>
                <c:pt idx="499">
                  <c:v>0.9974633730849195</c:v>
                </c:pt>
                <c:pt idx="500">
                  <c:v>0.99789588553020414</c:v>
                </c:pt>
                <c:pt idx="501">
                  <c:v>0.99824760594687301</c:v>
                </c:pt>
                <c:pt idx="502">
                  <c:v>0.9985829605575709</c:v>
                </c:pt>
                <c:pt idx="503">
                  <c:v>0.99895410030498977</c:v>
                </c:pt>
                <c:pt idx="504">
                  <c:v>0.99941784804820488</c:v>
                </c:pt>
                <c:pt idx="505">
                  <c:v>0.9997665102000125</c:v>
                </c:pt>
                <c:pt idx="506">
                  <c:v>0.99987851875052747</c:v>
                </c:pt>
                <c:pt idx="507">
                  <c:v>0.99992386671676736</c:v>
                </c:pt>
                <c:pt idx="508">
                  <c:v>0.99994057928803404</c:v>
                </c:pt>
                <c:pt idx="509">
                  <c:v>1.0000251318566742</c:v>
                </c:pt>
                <c:pt idx="510">
                  <c:v>1.0002538685464111</c:v>
                </c:pt>
                <c:pt idx="511">
                  <c:v>1.0004367932749758</c:v>
                </c:pt>
                <c:pt idx="512">
                  <c:v>1.0004801291546452</c:v>
                </c:pt>
                <c:pt idx="513">
                  <c:v>1.0004767972425623</c:v>
                </c:pt>
                <c:pt idx="514">
                  <c:v>1.0004748219593207</c:v>
                </c:pt>
                <c:pt idx="515">
                  <c:v>1.0004738971872573</c:v>
                </c:pt>
                <c:pt idx="516">
                  <c:v>1.0004698946488919</c:v>
                </c:pt>
                <c:pt idx="517">
                  <c:v>1.0004660696751606</c:v>
                </c:pt>
                <c:pt idx="518">
                  <c:v>1.0004616879135928</c:v>
                </c:pt>
                <c:pt idx="519">
                  <c:v>1.0004585077086854</c:v>
                </c:pt>
                <c:pt idx="520">
                  <c:v>1.0004554018832799</c:v>
                </c:pt>
                <c:pt idx="521">
                  <c:v>1.0004517775442878</c:v>
                </c:pt>
                <c:pt idx="522">
                  <c:v>1.000448292218548</c:v>
                </c:pt>
                <c:pt idx="523">
                  <c:v>1.0004450219722685</c:v>
                </c:pt>
                <c:pt idx="524">
                  <c:v>1.0004419644979894</c:v>
                </c:pt>
                <c:pt idx="525">
                  <c:v>1.0004383613502357</c:v>
                </c:pt>
                <c:pt idx="526">
                  <c:v>1.0004347653407697</c:v>
                </c:pt>
                <c:pt idx="527">
                  <c:v>1.0004319379728628</c:v>
                </c:pt>
                <c:pt idx="528">
                  <c:v>1.0004287537240371</c:v>
                </c:pt>
                <c:pt idx="529">
                  <c:v>1.0004258643387227</c:v>
                </c:pt>
                <c:pt idx="530">
                  <c:v>1.0004226556042353</c:v>
                </c:pt>
                <c:pt idx="531">
                  <c:v>1.0004203272574825</c:v>
                </c:pt>
                <c:pt idx="532">
                  <c:v>1.0004175824661625</c:v>
                </c:pt>
                <c:pt idx="533">
                  <c:v>1.000415015561462</c:v>
                </c:pt>
                <c:pt idx="534">
                  <c:v>1.0004130083930463</c:v>
                </c:pt>
                <c:pt idx="535">
                  <c:v>1.000411183615628</c:v>
                </c:pt>
                <c:pt idx="536">
                  <c:v>1.0004095334331309</c:v>
                </c:pt>
                <c:pt idx="537">
                  <c:v>1.0004080699990969</c:v>
                </c:pt>
                <c:pt idx="538">
                  <c:v>1.0004064967480713</c:v>
                </c:pt>
                <c:pt idx="539">
                  <c:v>1.0004054114208607</c:v>
                </c:pt>
                <c:pt idx="540">
                  <c:v>1.0004047209139297</c:v>
                </c:pt>
                <c:pt idx="541">
                  <c:v>1.0004044619598504</c:v>
                </c:pt>
                <c:pt idx="542">
                  <c:v>1.0004035414980745</c:v>
                </c:pt>
                <c:pt idx="543">
                  <c:v>1.0004035545764818</c:v>
                </c:pt>
                <c:pt idx="544">
                  <c:v>1.0004026863725317</c:v>
                </c:pt>
                <c:pt idx="545">
                  <c:v>1.0004030212766724</c:v>
                </c:pt>
                <c:pt idx="546">
                  <c:v>1.0004027378740872</c:v>
                </c:pt>
                <c:pt idx="547">
                  <c:v>1.0004024473368092</c:v>
                </c:pt>
                <c:pt idx="548">
                  <c:v>1.0004027780461167</c:v>
                </c:pt>
                <c:pt idx="549">
                  <c:v>1.0004030794533922</c:v>
                </c:pt>
                <c:pt idx="550">
                  <c:v>1.0004033121025215</c:v>
                </c:pt>
                <c:pt idx="551">
                  <c:v>1.0004040032563424</c:v>
                </c:pt>
                <c:pt idx="552">
                  <c:v>1.0004042819333343</c:v>
                </c:pt>
                <c:pt idx="553">
                  <c:v>1.0004045532566446</c:v>
                </c:pt>
                <c:pt idx="554">
                  <c:v>1.0004052134506718</c:v>
                </c:pt>
                <c:pt idx="555">
                  <c:v>1.0004052487591768</c:v>
                </c:pt>
                <c:pt idx="556">
                  <c:v>1.0004062020318516</c:v>
                </c:pt>
                <c:pt idx="557">
                  <c:v>1.0004063733644322</c:v>
                </c:pt>
                <c:pt idx="558">
                  <c:v>1.0004073833618103</c:v>
                </c:pt>
                <c:pt idx="559">
                  <c:v>1.0004081022598033</c:v>
                </c:pt>
                <c:pt idx="560">
                  <c:v>1.0004086683686719</c:v>
                </c:pt>
                <c:pt idx="561">
                  <c:v>1.0004092080718259</c:v>
                </c:pt>
                <c:pt idx="562">
                  <c:v>1.0004097165261048</c:v>
                </c:pt>
                <c:pt idx="563">
                  <c:v>1.0004108050189542</c:v>
                </c:pt>
                <c:pt idx="564">
                  <c:v>1.0004113254210207</c:v>
                </c:pt>
                <c:pt idx="565">
                  <c:v>1.0004121806881572</c:v>
                </c:pt>
                <c:pt idx="566">
                  <c:v>1.0004131055942369</c:v>
                </c:pt>
                <c:pt idx="567">
                  <c:v>1.0004139033495236</c:v>
                </c:pt>
                <c:pt idx="568">
                  <c:v>1.0004143496337776</c:v>
                </c:pt>
                <c:pt idx="569">
                  <c:v>1.0004180994851077</c:v>
                </c:pt>
                <c:pt idx="570">
                  <c:v>1.0004189591544428</c:v>
                </c:pt>
                <c:pt idx="571">
                  <c:v>1.000418615516127</c:v>
                </c:pt>
                <c:pt idx="572">
                  <c:v>1.0004181969876169</c:v>
                </c:pt>
                <c:pt idx="573">
                  <c:v>1.0004187408910397</c:v>
                </c:pt>
                <c:pt idx="574">
                  <c:v>1.0004197223927485</c:v>
                </c:pt>
                <c:pt idx="575">
                  <c:v>1.0004204190121899</c:v>
                </c:pt>
                <c:pt idx="576">
                  <c:v>1.0004208078540027</c:v>
                </c:pt>
                <c:pt idx="577">
                  <c:v>1.0004215098065643</c:v>
                </c:pt>
                <c:pt idx="578">
                  <c:v>1.0004223893337243</c:v>
                </c:pt>
                <c:pt idx="579">
                  <c:v>1.0004234848511131</c:v>
                </c:pt>
                <c:pt idx="580">
                  <c:v>1.0004242191514892</c:v>
                </c:pt>
                <c:pt idx="581">
                  <c:v>1.0004246770189011</c:v>
                </c:pt>
                <c:pt idx="582">
                  <c:v>1.0004259434660676</c:v>
                </c:pt>
                <c:pt idx="583">
                  <c:v>1.0004266120430303</c:v>
                </c:pt>
                <c:pt idx="584">
                  <c:v>1.0004276687584248</c:v>
                </c:pt>
                <c:pt idx="585">
                  <c:v>1.0004285606380097</c:v>
                </c:pt>
                <c:pt idx="586">
                  <c:v>1.0004290713452608</c:v>
                </c:pt>
                <c:pt idx="587">
                  <c:v>1.0004302098140603</c:v>
                </c:pt>
                <c:pt idx="588">
                  <c:v>1.0004307901394445</c:v>
                </c:pt>
                <c:pt idx="589">
                  <c:v>1.0004318314681573</c:v>
                </c:pt>
                <c:pt idx="590">
                  <c:v>1.0004332144661228</c:v>
                </c:pt>
                <c:pt idx="591">
                  <c:v>1.0004343536455444</c:v>
                </c:pt>
                <c:pt idx="592">
                  <c:v>1.0004348430954602</c:v>
                </c:pt>
                <c:pt idx="593">
                  <c:v>1.0004360194731969</c:v>
                </c:pt>
                <c:pt idx="594">
                  <c:v>1.0004374430816663</c:v>
                </c:pt>
                <c:pt idx="595">
                  <c:v>1.0004381869719468</c:v>
                </c:pt>
                <c:pt idx="596">
                  <c:v>1.0004393555112119</c:v>
                </c:pt>
                <c:pt idx="597">
                  <c:v>1.0004406489740771</c:v>
                </c:pt>
                <c:pt idx="598">
                  <c:v>1.0004422079294935</c:v>
                </c:pt>
                <c:pt idx="599">
                  <c:v>1.0004434443729271</c:v>
                </c:pt>
                <c:pt idx="600">
                  <c:v>1.0004443240300205</c:v>
                </c:pt>
                <c:pt idx="601">
                  <c:v>1.0004456449738821</c:v>
                </c:pt>
                <c:pt idx="602">
                  <c:v>1.0004467701969029</c:v>
                </c:pt>
                <c:pt idx="603">
                  <c:v>1.0004478495598177</c:v>
                </c:pt>
                <c:pt idx="604">
                  <c:v>1.0004497460089194</c:v>
                </c:pt>
                <c:pt idx="605">
                  <c:v>1.0004511589682892</c:v>
                </c:pt>
                <c:pt idx="606">
                  <c:v>1.000453288689702</c:v>
                </c:pt>
                <c:pt idx="607">
                  <c:v>1.0004539011021782</c:v>
                </c:pt>
                <c:pt idx="608">
                  <c:v>1.0004559084917299</c:v>
                </c:pt>
                <c:pt idx="609">
                  <c:v>1.0004568384686925</c:v>
                </c:pt>
                <c:pt idx="610">
                  <c:v>1.0004583958445703</c:v>
                </c:pt>
                <c:pt idx="611">
                  <c:v>1.0004596519330842</c:v>
                </c:pt>
                <c:pt idx="612">
                  <c:v>1.0004603621301884</c:v>
                </c:pt>
                <c:pt idx="613">
                  <c:v>1.0004618356673645</c:v>
                </c:pt>
                <c:pt idx="614">
                  <c:v>1.0004630650451363</c:v>
                </c:pt>
                <c:pt idx="615">
                  <c:v>1.0004645793574569</c:v>
                </c:pt>
                <c:pt idx="616">
                  <c:v>1.0004661267358577</c:v>
                </c:pt>
                <c:pt idx="617">
                  <c:v>1.0004667105536236</c:v>
                </c:pt>
                <c:pt idx="618">
                  <c:v>1.000468300320607</c:v>
                </c:pt>
                <c:pt idx="619">
                  <c:v>1.0004699009614415</c:v>
                </c:pt>
                <c:pt idx="620">
                  <c:v>1.0004703534496386</c:v>
                </c:pt>
                <c:pt idx="621">
                  <c:v>1.0004716796704276</c:v>
                </c:pt>
                <c:pt idx="622">
                  <c:v>1.0004732509112355</c:v>
                </c:pt>
                <c:pt idx="623">
                  <c:v>1.0004738948225955</c:v>
                </c:pt>
                <c:pt idx="624">
                  <c:v>1.0004754378797014</c:v>
                </c:pt>
                <c:pt idx="625">
                  <c:v>1.0004760980165128</c:v>
                </c:pt>
                <c:pt idx="626">
                  <c:v>1.0004768026813724</c:v>
                </c:pt>
                <c:pt idx="627">
                  <c:v>1.0004779015712504</c:v>
                </c:pt>
                <c:pt idx="628">
                  <c:v>1.0004787638860011</c:v>
                </c:pt>
                <c:pt idx="629">
                  <c:v>1.0004796189994409</c:v>
                </c:pt>
                <c:pt idx="630">
                  <c:v>1.0004800497179243</c:v>
                </c:pt>
                <c:pt idx="631">
                  <c:v>1.0004804409153967</c:v>
                </c:pt>
                <c:pt idx="632">
                  <c:v>1.0004811194921255</c:v>
                </c:pt>
                <c:pt idx="633">
                  <c:v>1.0004807953369728</c:v>
                </c:pt>
                <c:pt idx="634">
                  <c:v>1.0004799666920816</c:v>
                </c:pt>
                <c:pt idx="635">
                  <c:v>1.0004641701342072</c:v>
                </c:pt>
                <c:pt idx="636">
                  <c:v>1.0004264666008498</c:v>
                </c:pt>
                <c:pt idx="637">
                  <c:v>1.0003759944018926</c:v>
                </c:pt>
                <c:pt idx="638">
                  <c:v>1.0003182914963471</c:v>
                </c:pt>
                <c:pt idx="639">
                  <c:v>1.000254508186488</c:v>
                </c:pt>
                <c:pt idx="640">
                  <c:v>1.0001823244603163</c:v>
                </c:pt>
                <c:pt idx="641">
                  <c:v>1.0000950976424761</c:v>
                </c:pt>
                <c:pt idx="642">
                  <c:v>0.99998829032386327</c:v>
                </c:pt>
                <c:pt idx="643">
                  <c:v>0.99986007707183322</c:v>
                </c:pt>
                <c:pt idx="644">
                  <c:v>0.99970511052658717</c:v>
                </c:pt>
                <c:pt idx="645">
                  <c:v>0.9995189494505391</c:v>
                </c:pt>
                <c:pt idx="646">
                  <c:v>0.9992939050745373</c:v>
                </c:pt>
                <c:pt idx="647">
                  <c:v>0.99902058925731996</c:v>
                </c:pt>
                <c:pt idx="648">
                  <c:v>0.99868946090192212</c:v>
                </c:pt>
                <c:pt idx="649">
                  <c:v>0.99829486527780542</c:v>
                </c:pt>
                <c:pt idx="650">
                  <c:v>0.99788716799580379</c:v>
                </c:pt>
                <c:pt idx="651">
                  <c:v>0.99764450611919298</c:v>
                </c:pt>
                <c:pt idx="652">
                  <c:v>0.99763595874933297</c:v>
                </c:pt>
                <c:pt idx="653">
                  <c:v>0.99772768644385801</c:v>
                </c:pt>
                <c:pt idx="654">
                  <c:v>0.99783112052672096</c:v>
                </c:pt>
                <c:pt idx="655">
                  <c:v>0.99794629845130001</c:v>
                </c:pt>
                <c:pt idx="656">
                  <c:v>0.99807896724532086</c:v>
                </c:pt>
                <c:pt idx="657">
                  <c:v>0.99821403579236523</c:v>
                </c:pt>
                <c:pt idx="658">
                  <c:v>0.99833494254298816</c:v>
                </c:pt>
                <c:pt idx="659">
                  <c:v>0.99842985620571467</c:v>
                </c:pt>
                <c:pt idx="660">
                  <c:v>0.99849674919099696</c:v>
                </c:pt>
                <c:pt idx="661">
                  <c:v>0.99858861352001005</c:v>
                </c:pt>
                <c:pt idx="662">
                  <c:v>0.99881318512982264</c:v>
                </c:pt>
                <c:pt idx="663">
                  <c:v>0.99912202869725353</c:v>
                </c:pt>
                <c:pt idx="664">
                  <c:v>0.99924736042105977</c:v>
                </c:pt>
                <c:pt idx="665">
                  <c:v>0.99910108109171059</c:v>
                </c:pt>
                <c:pt idx="666">
                  <c:v>0.99888100667194113</c:v>
                </c:pt>
                <c:pt idx="667">
                  <c:v>0.99873309533718491</c:v>
                </c:pt>
                <c:pt idx="668">
                  <c:v>0.99864957425294054</c:v>
                </c:pt>
                <c:pt idx="669">
                  <c:v>0.99860133718078881</c:v>
                </c:pt>
                <c:pt idx="670">
                  <c:v>0.9985714863724755</c:v>
                </c:pt>
                <c:pt idx="671">
                  <c:v>0.9985494078920204</c:v>
                </c:pt>
                <c:pt idx="672">
                  <c:v>0.99853007864734711</c:v>
                </c:pt>
                <c:pt idx="673">
                  <c:v>0.99850821849455218</c:v>
                </c:pt>
                <c:pt idx="674">
                  <c:v>0.99848415128394508</c:v>
                </c:pt>
                <c:pt idx="675">
                  <c:v>0.99846057836778135</c:v>
                </c:pt>
                <c:pt idx="676">
                  <c:v>0.9984344703717366</c:v>
                </c:pt>
                <c:pt idx="677">
                  <c:v>0.99839798692026493</c:v>
                </c:pt>
                <c:pt idx="678">
                  <c:v>0.99835280999085141</c:v>
                </c:pt>
                <c:pt idx="679">
                  <c:v>0.99846570186610861</c:v>
                </c:pt>
                <c:pt idx="680">
                  <c:v>0.99884366622379306</c:v>
                </c:pt>
                <c:pt idx="681">
                  <c:v>0.99922178946584705</c:v>
                </c:pt>
                <c:pt idx="682">
                  <c:v>0.9992937613777586</c:v>
                </c:pt>
                <c:pt idx="683">
                  <c:v>0.99906431012043762</c:v>
                </c:pt>
                <c:pt idx="684">
                  <c:v>0.9987703429477427</c:v>
                </c:pt>
                <c:pt idx="685">
                  <c:v>0.99863577698132189</c:v>
                </c:pt>
                <c:pt idx="686">
                  <c:v>0.99867442279103902</c:v>
                </c:pt>
                <c:pt idx="687">
                  <c:v>0.99872719772651453</c:v>
                </c:pt>
                <c:pt idx="688">
                  <c:v>0.9986502745579483</c:v>
                </c:pt>
                <c:pt idx="689">
                  <c:v>0.99847103596992515</c:v>
                </c:pt>
                <c:pt idx="690">
                  <c:v>0.99831068543797896</c:v>
                </c:pt>
                <c:pt idx="691">
                  <c:v>0.99821905581382853</c:v>
                </c:pt>
                <c:pt idx="692">
                  <c:v>0.99824847822113227</c:v>
                </c:pt>
                <c:pt idx="693">
                  <c:v>0.9983673840454137</c:v>
                </c:pt>
                <c:pt idx="694">
                  <c:v>0.99838365240942617</c:v>
                </c:pt>
                <c:pt idx="695">
                  <c:v>0.99826028483767504</c:v>
                </c:pt>
                <c:pt idx="696">
                  <c:v>0.99812938972760112</c:v>
                </c:pt>
                <c:pt idx="697">
                  <c:v>0.99804053396982739</c:v>
                </c:pt>
                <c:pt idx="698">
                  <c:v>0.99797614981441307</c:v>
                </c:pt>
                <c:pt idx="699">
                  <c:v>0.99791858089355401</c:v>
                </c:pt>
                <c:pt idx="700">
                  <c:v>0.99786016708746261</c:v>
                </c:pt>
                <c:pt idx="701">
                  <c:v>0.997796617098484</c:v>
                </c:pt>
                <c:pt idx="702">
                  <c:v>0.9977271119222233</c:v>
                </c:pt>
                <c:pt idx="703">
                  <c:v>0.99778966512970424</c:v>
                </c:pt>
                <c:pt idx="704">
                  <c:v>0.99803749904833183</c:v>
                </c:pt>
                <c:pt idx="705">
                  <c:v>0.99815042294128964</c:v>
                </c:pt>
                <c:pt idx="706">
                  <c:v>0.99791839335713373</c:v>
                </c:pt>
                <c:pt idx="707">
                  <c:v>0.99754655414851845</c:v>
                </c:pt>
                <c:pt idx="708">
                  <c:v>0.99726541914491318</c:v>
                </c:pt>
                <c:pt idx="709">
                  <c:v>0.99711022443953878</c:v>
                </c:pt>
                <c:pt idx="710">
                  <c:v>0.99703289319211619</c:v>
                </c:pt>
                <c:pt idx="711">
                  <c:v>0.99699964175102751</c:v>
                </c:pt>
                <c:pt idx="712">
                  <c:v>0.99699980886171446</c:v>
                </c:pt>
                <c:pt idx="713">
                  <c:v>0.99703063496566957</c:v>
                </c:pt>
                <c:pt idx="714">
                  <c:v>0.99709078792281525</c:v>
                </c:pt>
                <c:pt idx="715">
                  <c:v>0.99718055884623957</c:v>
                </c:pt>
                <c:pt idx="716">
                  <c:v>0.99729567243083983</c:v>
                </c:pt>
                <c:pt idx="717">
                  <c:v>0.99749408381766203</c:v>
                </c:pt>
                <c:pt idx="718">
                  <c:v>0.99783348222408874</c:v>
                </c:pt>
                <c:pt idx="719">
                  <c:v>0.9981665999216075</c:v>
                </c:pt>
                <c:pt idx="720">
                  <c:v>0.99834448157959865</c:v>
                </c:pt>
                <c:pt idx="721">
                  <c:v>0.99845323636273231</c:v>
                </c:pt>
                <c:pt idx="722">
                  <c:v>0.99858405585963195</c:v>
                </c:pt>
                <c:pt idx="723">
                  <c:v>0.99867333978206929</c:v>
                </c:pt>
                <c:pt idx="724">
                  <c:v>0.99852316422614118</c:v>
                </c:pt>
                <c:pt idx="725">
                  <c:v>0.99823234700217689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Sheet1!$DC$1</c:f>
              <c:strCache>
                <c:ptCount val="1"/>
                <c:pt idx="0">
                  <c:v> L2 POP_G3</c:v>
                </c:pt>
              </c:strCache>
            </c:strRef>
          </c:tx>
          <c:marker>
            <c:symbol val="none"/>
          </c:marker>
          <c:val>
            <c:numRef>
              <c:f>Sheet1!$DC$2:$DC$727</c:f>
              <c:numCache>
                <c:formatCode>0%</c:formatCode>
                <c:ptCount val="726"/>
                <c:pt idx="0">
                  <c:v>1</c:v>
                </c:pt>
                <c:pt idx="1">
                  <c:v>0.99999997749887526</c:v>
                </c:pt>
                <c:pt idx="2">
                  <c:v>1.0000000303910626</c:v>
                </c:pt>
                <c:pt idx="3">
                  <c:v>0.9999999932879865</c:v>
                </c:pt>
                <c:pt idx="4">
                  <c:v>1.0000000091428591</c:v>
                </c:pt>
                <c:pt idx="5">
                  <c:v>0.99999993498024198</c:v>
                </c:pt>
                <c:pt idx="6">
                  <c:v>1.0000000569322143</c:v>
                </c:pt>
                <c:pt idx="7">
                  <c:v>0.99999994579438689</c:v>
                </c:pt>
                <c:pt idx="8">
                  <c:v>1.0000000309207189</c:v>
                </c:pt>
                <c:pt idx="9">
                  <c:v>1.000000026071135</c:v>
                </c:pt>
                <c:pt idx="10">
                  <c:v>0.99999993119163333</c:v>
                </c:pt>
                <c:pt idx="11">
                  <c:v>1.0000000328438894</c:v>
                </c:pt>
                <c:pt idx="12">
                  <c:v>1.0000000445301482</c:v>
                </c:pt>
                <c:pt idx="13">
                  <c:v>0.99999996619641141</c:v>
                </c:pt>
                <c:pt idx="14">
                  <c:v>0.99999994122554559</c:v>
                </c:pt>
                <c:pt idx="15">
                  <c:v>0.99999996969261506</c:v>
                </c:pt>
                <c:pt idx="16">
                  <c:v>1.0000000516727428</c:v>
                </c:pt>
                <c:pt idx="17">
                  <c:v>1.000000043675064</c:v>
                </c:pt>
                <c:pt idx="18">
                  <c:v>0.99999994564557615</c:v>
                </c:pt>
                <c:pt idx="19">
                  <c:v>1.0000000448346582</c:v>
                </c:pt>
                <c:pt idx="20">
                  <c:v>1.0000000540562641</c:v>
                </c:pt>
                <c:pt idx="21">
                  <c:v>0.99999997325639334</c:v>
                </c:pt>
                <c:pt idx="22">
                  <c:v>0.99999994616257537</c:v>
                </c:pt>
                <c:pt idx="23">
                  <c:v>0.99999997285018338</c:v>
                </c:pt>
                <c:pt idx="24">
                  <c:v>1.0000000533946491</c:v>
                </c:pt>
                <c:pt idx="25">
                  <c:v>1.0000000439604484</c:v>
                </c:pt>
                <c:pt idx="26">
                  <c:v>0.99999994449357499</c:v>
                </c:pt>
                <c:pt idx="27">
                  <c:v>1.0000000429347691</c:v>
                </c:pt>
                <c:pt idx="28">
                  <c:v>1.0000000514080354</c:v>
                </c:pt>
                <c:pt idx="29">
                  <c:v>0.99999996985937933</c:v>
                </c:pt>
                <c:pt idx="30">
                  <c:v>0.99999994236181466</c:v>
                </c:pt>
                <c:pt idx="31">
                  <c:v>0.99999996899102939</c:v>
                </c:pt>
                <c:pt idx="32">
                  <c:v>1.0000000498227655</c:v>
                </c:pt>
                <c:pt idx="33">
                  <c:v>1.000000040676005</c:v>
                </c:pt>
                <c:pt idx="34">
                  <c:v>0.99999994149674776</c:v>
                </c:pt>
                <c:pt idx="35">
                  <c:v>1.0000000409177459</c:v>
                </c:pt>
                <c:pt idx="36">
                  <c:v>1.0000000503714053</c:v>
                </c:pt>
                <c:pt idx="37">
                  <c:v>0.99999996980373052</c:v>
                </c:pt>
                <c:pt idx="38">
                  <c:v>0.99999994363405731</c:v>
                </c:pt>
                <c:pt idx="39">
                  <c:v>0.99999997193838464</c:v>
                </c:pt>
                <c:pt idx="40">
                  <c:v>1.0000000547927645</c:v>
                </c:pt>
                <c:pt idx="41">
                  <c:v>1.0000000476698625</c:v>
                </c:pt>
                <c:pt idx="42">
                  <c:v>0.99999995051567703</c:v>
                </c:pt>
                <c:pt idx="43">
                  <c:v>1.0000000526566442</c:v>
                </c:pt>
                <c:pt idx="44">
                  <c:v>1.0000000648319034</c:v>
                </c:pt>
                <c:pt idx="45">
                  <c:v>0.99999998698745984</c:v>
                </c:pt>
                <c:pt idx="46">
                  <c:v>0.99999996388980228</c:v>
                </c:pt>
                <c:pt idx="47">
                  <c:v>0.99999999561524455</c:v>
                </c:pt>
                <c:pt idx="48">
                  <c:v>0.9999999373327233</c:v>
                </c:pt>
                <c:pt idx="49">
                  <c:v>0.99999993393912967</c:v>
                </c:pt>
                <c:pt idx="50">
                  <c:v>0.99999998551090252</c:v>
                </c:pt>
                <c:pt idx="51">
                  <c:v>0.99999994708662188</c:v>
                </c:pt>
                <c:pt idx="52">
                  <c:v>0.99999996369370348</c:v>
                </c:pt>
                <c:pt idx="53">
                  <c:v>1.0000000354087037</c:v>
                </c:pt>
                <c:pt idx="54">
                  <c:v>1.0000000171397383</c:v>
                </c:pt>
                <c:pt idx="55">
                  <c:v>1.0000000540448568</c:v>
                </c:pt>
                <c:pt idx="56">
                  <c:v>1.000000000945116</c:v>
                </c:pt>
                <c:pt idx="57">
                  <c:v>1.0000000030857075</c:v>
                </c:pt>
                <c:pt idx="58">
                  <c:v>1.0000000605433836</c:v>
                </c:pt>
                <c:pt idx="59">
                  <c:v>1.0000000280085342</c:v>
                </c:pt>
                <c:pt idx="60">
                  <c:v>1.000000050857186</c:v>
                </c:pt>
                <c:pt idx="61">
                  <c:v>0.9999999836925425</c:v>
                </c:pt>
                <c:pt idx="62">
                  <c:v>0.99999997197790569</c:v>
                </c:pt>
                <c:pt idx="63">
                  <c:v>1.0000000157902165</c:v>
                </c:pt>
                <c:pt idx="64">
                  <c:v>0.99999996960181714</c:v>
                </c:pt>
                <c:pt idx="65">
                  <c:v>0.99999997900703996</c:v>
                </c:pt>
                <c:pt idx="66">
                  <c:v>1.0000000440829484</c:v>
                </c:pt>
                <c:pt idx="67">
                  <c:v>1.0000000191709069</c:v>
                </c:pt>
                <c:pt idx="68">
                  <c:v>1.0000000499963944</c:v>
                </c:pt>
                <c:pt idx="69">
                  <c:v>0.99999999081337432</c:v>
                </c:pt>
                <c:pt idx="70">
                  <c:v>0.99999998743480967</c:v>
                </c:pt>
                <c:pt idx="71">
                  <c:v>1.0000000399379618</c:v>
                </c:pt>
                <c:pt idx="72">
                  <c:v>1.000000002445617</c:v>
                </c:pt>
                <c:pt idx="73">
                  <c:v>1.0000000209020861</c:v>
                </c:pt>
                <c:pt idx="74">
                  <c:v>0.99999994934262437</c:v>
                </c:pt>
                <c:pt idx="75">
                  <c:v>0.99999993379916108</c:v>
                </c:pt>
                <c:pt idx="76">
                  <c:v>0.99999997434914889</c:v>
                </c:pt>
                <c:pt idx="77">
                  <c:v>1.0000000710700951</c:v>
                </c:pt>
                <c:pt idx="78">
                  <c:v>0.99999993160459699</c:v>
                </c:pt>
                <c:pt idx="79">
                  <c:v>0.999999994551105</c:v>
                </c:pt>
                <c:pt idx="80">
                  <c:v>0.99999996750838771</c:v>
                </c:pt>
                <c:pt idx="81">
                  <c:v>0.99999999677157458</c:v>
                </c:pt>
                <c:pt idx="82">
                  <c:v>0.99999993602532122</c:v>
                </c:pt>
                <c:pt idx="83">
                  <c:v>0.99999993165258272</c:v>
                </c:pt>
                <c:pt idx="84">
                  <c:v>0.99999998373113275</c:v>
                </c:pt>
                <c:pt idx="85">
                  <c:v>0.99999994581393548</c:v>
                </c:pt>
                <c:pt idx="86">
                  <c:v>0.99999996441580807</c:v>
                </c:pt>
                <c:pt idx="87">
                  <c:v>1.000000039614646</c:v>
                </c:pt>
                <c:pt idx="88">
                  <c:v>1.000000024831607</c:v>
                </c:pt>
                <c:pt idx="89">
                  <c:v>1.0000000667134872</c:v>
                </c:pt>
                <c:pt idx="90">
                  <c:v>1.0000000185934941</c:v>
                </c:pt>
                <c:pt idx="91">
                  <c:v>1.0000000272064564</c:v>
                </c:pt>
                <c:pt idx="92">
                  <c:v>0.99999994579758078</c:v>
                </c:pt>
                <c:pt idx="93">
                  <c:v>1.0000000680667342</c:v>
                </c:pt>
                <c:pt idx="94">
                  <c:v>0.99999995346124548</c:v>
                </c:pt>
                <c:pt idx="95">
                  <c:v>1.0000000426901656</c:v>
                </c:pt>
                <c:pt idx="96">
                  <c:v>1.0000000419456314</c:v>
                </c:pt>
                <c:pt idx="97">
                  <c:v>0.99999995117364071</c:v>
                </c:pt>
                <c:pt idx="98">
                  <c:v>1.0000000645150195</c:v>
                </c:pt>
                <c:pt idx="99">
                  <c:v>0.99999994075585197</c:v>
                </c:pt>
                <c:pt idx="100">
                  <c:v>1.0000000212668263</c:v>
                </c:pt>
                <c:pt idx="101">
                  <c:v>1.0000000117991168</c:v>
                </c:pt>
                <c:pt idx="102">
                  <c:v>1.0000000595727647</c:v>
                </c:pt>
                <c:pt idx="103">
                  <c:v>1.0000000173480748</c:v>
                </c:pt>
                <c:pt idx="104">
                  <c:v>1.0000000324334763</c:v>
                </c:pt>
                <c:pt idx="105">
                  <c:v>0.99999995750092241</c:v>
                </c:pt>
                <c:pt idx="106">
                  <c:v>0.9999999399472782</c:v>
                </c:pt>
                <c:pt idx="107">
                  <c:v>0.99999997985122191</c:v>
                </c:pt>
                <c:pt idx="108">
                  <c:v>0.99999992975211516</c:v>
                </c:pt>
                <c:pt idx="109">
                  <c:v>0.99999993717958724</c:v>
                </c:pt>
                <c:pt idx="110">
                  <c:v>1.0000000022124467</c:v>
                </c:pt>
                <c:pt idx="111">
                  <c:v>0.99999997725733447</c:v>
                </c:pt>
                <c:pt idx="112">
                  <c:v>1.0000000099767745</c:v>
                </c:pt>
                <c:pt idx="113">
                  <c:v>0.99999995268884501</c:v>
                </c:pt>
                <c:pt idx="114">
                  <c:v>0.99999995314472323</c:v>
                </c:pt>
                <c:pt idx="115">
                  <c:v>1.0000000114234111</c:v>
                </c:pt>
                <c:pt idx="116">
                  <c:v>0.99999997971007071</c:v>
                </c:pt>
                <c:pt idx="117">
                  <c:v>1.0000000058889684</c:v>
                </c:pt>
                <c:pt idx="118">
                  <c:v>0.99999994205657161</c:v>
                </c:pt>
                <c:pt idx="119">
                  <c:v>0.99999993618592975</c:v>
                </c:pt>
                <c:pt idx="120">
                  <c:v>0.99999998835624238</c:v>
                </c:pt>
                <c:pt idx="121">
                  <c:v>0.99999995053086321</c:v>
                </c:pt>
                <c:pt idx="122">
                  <c:v>0.99999997081613023</c:v>
                </c:pt>
                <c:pt idx="123">
                  <c:v>1.0000000492913717</c:v>
                </c:pt>
                <c:pt idx="124">
                  <c:v>1.0000000377867035</c:v>
                </c:pt>
                <c:pt idx="125">
                  <c:v>0.999999936248123</c:v>
                </c:pt>
                <c:pt idx="126">
                  <c:v>1.0000000412980963</c:v>
                </c:pt>
                <c:pt idx="127">
                  <c:v>1.0000000563841085</c:v>
                </c:pt>
                <c:pt idx="128">
                  <c:v>0.99999998145216529</c:v>
                </c:pt>
                <c:pt idx="129">
                  <c:v>0.99999996492005894</c:v>
                </c:pt>
                <c:pt idx="130">
                  <c:v>1.0000000068673889</c:v>
                </c:pt>
                <c:pt idx="131">
                  <c:v>0.9999999588128885</c:v>
                </c:pt>
                <c:pt idx="132">
                  <c:v>0.9999999693080418</c:v>
                </c:pt>
                <c:pt idx="133">
                  <c:v>1.0000000384325769</c:v>
                </c:pt>
                <c:pt idx="134">
                  <c:v>1.0000000175715915</c:v>
                </c:pt>
                <c:pt idx="135">
                  <c:v>1.0000000554103801</c:v>
                </c:pt>
                <c:pt idx="136">
                  <c:v>1.0000000032448706</c:v>
                </c:pt>
                <c:pt idx="137">
                  <c:v>1.0000000098496176</c:v>
                </c:pt>
                <c:pt idx="138">
                  <c:v>0.99999992643132329</c:v>
                </c:pt>
                <c:pt idx="139">
                  <c:v>1.0000000507717561</c:v>
                </c:pt>
                <c:pt idx="140">
                  <c:v>0.99999993619722882</c:v>
                </c:pt>
                <c:pt idx="141">
                  <c:v>1.0000000295414848</c:v>
                </c:pt>
                <c:pt idx="142">
                  <c:v>1.0000000329147556</c:v>
                </c:pt>
                <c:pt idx="143">
                  <c:v>0.999999946263043</c:v>
                </c:pt>
                <c:pt idx="144">
                  <c:v>1.000000067815205</c:v>
                </c:pt>
                <c:pt idx="145">
                  <c:v>0.99999995022711907</c:v>
                </c:pt>
                <c:pt idx="146">
                  <c:v>1.0000000410033636</c:v>
                </c:pt>
                <c:pt idx="147">
                  <c:v>1.0000000418070811</c:v>
                </c:pt>
                <c:pt idx="148">
                  <c:v>0.99999995258427476</c:v>
                </c:pt>
                <c:pt idx="149">
                  <c:v>1.0000000720115556</c:v>
                </c:pt>
                <c:pt idx="150">
                  <c:v>0.99999995207336823</c:v>
                </c:pt>
                <c:pt idx="151">
                  <c:v>1.0000000409461276</c:v>
                </c:pt>
                <c:pt idx="152">
                  <c:v>1.00000003984522</c:v>
                </c:pt>
                <c:pt idx="153">
                  <c:v>0.99999994871664166</c:v>
                </c:pt>
                <c:pt idx="154">
                  <c:v>1.0000000666854432</c:v>
                </c:pt>
                <c:pt idx="155">
                  <c:v>0.99999994506361567</c:v>
                </c:pt>
                <c:pt idx="156">
                  <c:v>1.0000000327004284</c:v>
                </c:pt>
                <c:pt idx="157">
                  <c:v>1.0000000303628307</c:v>
                </c:pt>
                <c:pt idx="158">
                  <c:v>0.99999993799682174</c:v>
                </c:pt>
                <c:pt idx="159">
                  <c:v>1.000000055176556</c:v>
                </c:pt>
                <c:pt idx="160">
                  <c:v>0.99999993254057107</c:v>
                </c:pt>
                <c:pt idx="161">
                  <c:v>1.0000000196119903</c:v>
                </c:pt>
                <c:pt idx="162">
                  <c:v>1.0000000167086636</c:v>
                </c:pt>
                <c:pt idx="163">
                  <c:v>1.0000000737705612</c:v>
                </c:pt>
                <c:pt idx="164">
                  <c:v>1.0000000408396947</c:v>
                </c:pt>
                <c:pt idx="165">
                  <c:v>1.0000000679460512</c:v>
                </c:pt>
                <c:pt idx="166">
                  <c:v>1.0000000050416675</c:v>
                </c:pt>
                <c:pt idx="167">
                  <c:v>1.000000002246598</c:v>
                </c:pt>
                <c:pt idx="168">
                  <c:v>1.000000059641982</c:v>
                </c:pt>
                <c:pt idx="169">
                  <c:v>1.0000000270448013</c:v>
                </c:pt>
                <c:pt idx="170">
                  <c:v>1.0000000547103411</c:v>
                </c:pt>
                <c:pt idx="171">
                  <c:v>0.99999999236547599</c:v>
                </c:pt>
                <c:pt idx="172">
                  <c:v>0.99999999035569354</c:v>
                </c:pt>
                <c:pt idx="173">
                  <c:v>1.0000000487623335</c:v>
                </c:pt>
                <c:pt idx="174">
                  <c:v>1.0000000171770169</c:v>
                </c:pt>
                <c:pt idx="175">
                  <c:v>1.0000000460806644</c:v>
                </c:pt>
                <c:pt idx="176">
                  <c:v>0.99999998497464848</c:v>
                </c:pt>
                <c:pt idx="177">
                  <c:v>0.99999998443023008</c:v>
                </c:pt>
                <c:pt idx="178">
                  <c:v>1.0000000445289465</c:v>
                </c:pt>
                <c:pt idx="179">
                  <c:v>1.0000000146367256</c:v>
                </c:pt>
                <c:pt idx="180">
                  <c:v>1.0000000454604561</c:v>
                </c:pt>
                <c:pt idx="181">
                  <c:v>0.99999998627567688</c:v>
                </c:pt>
                <c:pt idx="182">
                  <c:v>0.99999998787975219</c:v>
                </c:pt>
                <c:pt idx="183">
                  <c:v>1.0000000503544315</c:v>
                </c:pt>
                <c:pt idx="184">
                  <c:v>1.0000000228395969</c:v>
                </c:pt>
                <c:pt idx="185">
                  <c:v>1.0000000562684497</c:v>
                </c:pt>
                <c:pt idx="186">
                  <c:v>0.99999999969035602</c:v>
                </c:pt>
                <c:pt idx="187">
                  <c:v>1.0000000041291277</c:v>
                </c:pt>
                <c:pt idx="188">
                  <c:v>1.0000000696667164</c:v>
                </c:pt>
                <c:pt idx="189">
                  <c:v>1.0000000452166289</c:v>
                </c:pt>
                <c:pt idx="190">
                  <c:v>0.99999993072485749</c:v>
                </c:pt>
                <c:pt idx="191">
                  <c:v>1.0000000286558328</c:v>
                </c:pt>
                <c:pt idx="192">
                  <c:v>1.0000000366185748</c:v>
                </c:pt>
                <c:pt idx="193">
                  <c:v>0.99999995455908985</c:v>
                </c:pt>
                <c:pt idx="194">
                  <c:v>0.99999993381877694</c:v>
                </c:pt>
                <c:pt idx="195">
                  <c:v>0.99999997447986799</c:v>
                </c:pt>
                <c:pt idx="196">
                  <c:v>0.99999992513836056</c:v>
                </c:pt>
                <c:pt idx="197">
                  <c:v>0.99999993727198255</c:v>
                </c:pt>
                <c:pt idx="198">
                  <c:v>1.000000010963096</c:v>
                </c:pt>
                <c:pt idx="199">
                  <c:v>0.9999999946714313</c:v>
                </c:pt>
                <c:pt idx="200">
                  <c:v>1.000000043473338</c:v>
                </c:pt>
                <c:pt idx="201">
                  <c:v>0.99999999907952131</c:v>
                </c:pt>
                <c:pt idx="202">
                  <c:v>1.0000000153013955</c:v>
                </c:pt>
                <c:pt idx="203">
                  <c:v>0.99999993942491094</c:v>
                </c:pt>
                <c:pt idx="204">
                  <c:v>0.99999992823297323</c:v>
                </c:pt>
                <c:pt idx="205">
                  <c:v>0.99999997890317405</c:v>
                </c:pt>
                <c:pt idx="206">
                  <c:v>0.99999993957678457</c:v>
                </c:pt>
                <c:pt idx="207">
                  <c:v>0.99999996218681053</c:v>
                </c:pt>
                <c:pt idx="208">
                  <c:v>1.0000000468160288</c:v>
                </c:pt>
                <c:pt idx="209">
                  <c:v>1.0000000414690304</c:v>
                </c:pt>
                <c:pt idx="210">
                  <c:v>0.9999999460918142</c:v>
                </c:pt>
                <c:pt idx="211">
                  <c:v>1.0000000649693808</c:v>
                </c:pt>
                <c:pt idx="212">
                  <c:v>0.99999994167611495</c:v>
                </c:pt>
                <c:pt idx="213">
                  <c:v>1.0000000328035357</c:v>
                </c:pt>
                <c:pt idx="214">
                  <c:v>1.0000000339586412</c:v>
                </c:pt>
                <c:pt idx="215">
                  <c:v>0.99999994508743251</c:v>
                </c:pt>
                <c:pt idx="216">
                  <c:v>1.0000000709317645</c:v>
                </c:pt>
                <c:pt idx="217">
                  <c:v>0.99999995438094824</c:v>
                </c:pt>
                <c:pt idx="218">
                  <c:v>1.0000000527119901</c:v>
                </c:pt>
                <c:pt idx="219">
                  <c:v>1.0000000610750381</c:v>
                </c:pt>
                <c:pt idx="220">
                  <c:v>0.9999999794160962</c:v>
                </c:pt>
                <c:pt idx="221">
                  <c:v>0.9999999603078481</c:v>
                </c:pt>
                <c:pt idx="222">
                  <c:v>1.0000000038336325</c:v>
                </c:pt>
                <c:pt idx="223">
                  <c:v>0.99999995735853542</c:v>
                </c:pt>
                <c:pt idx="224">
                  <c:v>0.99999997359267701</c:v>
                </c:pt>
                <c:pt idx="225">
                  <c:v>1.0000000526195294</c:v>
                </c:pt>
                <c:pt idx="226">
                  <c:v>1.0000000416668027</c:v>
                </c:pt>
                <c:pt idx="227">
                  <c:v>0.99999994068049403</c:v>
                </c:pt>
                <c:pt idx="228">
                  <c:v>1.0000000555016946</c:v>
                </c:pt>
                <c:pt idx="229">
                  <c:v>0.99999992737134957</c:v>
                </c:pt>
                <c:pt idx="230">
                  <c:v>1.0000000152158173</c:v>
                </c:pt>
                <c:pt idx="231">
                  <c:v>1.0000000130860018</c:v>
                </c:pt>
                <c:pt idx="232">
                  <c:v>1.0000000740591077</c:v>
                </c:pt>
                <c:pt idx="233">
                  <c:v>1.0000000450417987</c:v>
                </c:pt>
                <c:pt idx="234">
                  <c:v>0.99999992598006504</c:v>
                </c:pt>
                <c:pt idx="235">
                  <c:v>1.0000000233580495</c:v>
                </c:pt>
                <c:pt idx="236">
                  <c:v>1.0000000307674717</c:v>
                </c:pt>
                <c:pt idx="237">
                  <c:v>0.99999994815433269</c:v>
                </c:pt>
                <c:pt idx="238">
                  <c:v>0.99999992887170353</c:v>
                </c:pt>
                <c:pt idx="239">
                  <c:v>0.99999997300362309</c:v>
                </c:pt>
                <c:pt idx="240">
                  <c:v>0.99999992713502939</c:v>
                </c:pt>
                <c:pt idx="241">
                  <c:v>0.99999994475712572</c:v>
                </c:pt>
                <c:pt idx="242">
                  <c:v>1.0000000259540913</c:v>
                </c:pt>
                <c:pt idx="243">
                  <c:v>1.0000000171727823</c:v>
                </c:pt>
                <c:pt idx="244">
                  <c:v>1.0000000720426689</c:v>
                </c:pt>
                <c:pt idx="245">
                  <c:v>1.0000000369184781</c:v>
                </c:pt>
                <c:pt idx="246">
                  <c:v>1.0000000655219083</c:v>
                </c:pt>
                <c:pt idx="247">
                  <c:v>1.0000000041154944</c:v>
                </c:pt>
                <c:pt idx="248">
                  <c:v>1.0000000065132251</c:v>
                </c:pt>
                <c:pt idx="249">
                  <c:v>1.0000000727995608</c:v>
                </c:pt>
                <c:pt idx="250">
                  <c:v>1.0000000490986691</c:v>
                </c:pt>
                <c:pt idx="251">
                  <c:v>0.99999993535654474</c:v>
                </c:pt>
                <c:pt idx="252">
                  <c:v>1.0000000396246675</c:v>
                </c:pt>
                <c:pt idx="253">
                  <c:v>1.0000000539283616</c:v>
                </c:pt>
                <c:pt idx="254">
                  <c:v>0.99999997821363162</c:v>
                </c:pt>
                <c:pt idx="255">
                  <c:v>0.99999996661792223</c:v>
                </c:pt>
                <c:pt idx="256">
                  <c:v>1.000000019225983</c:v>
                </c:pt>
                <c:pt idx="257">
                  <c:v>0.9999999818386105</c:v>
                </c:pt>
                <c:pt idx="258">
                  <c:v>1.0000000087320979</c:v>
                </c:pt>
                <c:pt idx="259">
                  <c:v>0.99999994561472072</c:v>
                </c:pt>
                <c:pt idx="260">
                  <c:v>0.9999999468553884</c:v>
                </c:pt>
                <c:pt idx="261">
                  <c:v>1.0000000125390622</c:v>
                </c:pt>
                <c:pt idx="262">
                  <c:v>0.99999998823515224</c:v>
                </c:pt>
                <c:pt idx="263">
                  <c:v>1.0000000284516219</c:v>
                </c:pt>
                <c:pt idx="264">
                  <c:v>0.99999997866522161</c:v>
                </c:pt>
                <c:pt idx="265">
                  <c:v>0.99999999347667401</c:v>
                </c:pt>
                <c:pt idx="266">
                  <c:v>1.0000000729711502</c:v>
                </c:pt>
                <c:pt idx="267">
                  <c:v>1.000000062486325</c:v>
                </c:pt>
                <c:pt idx="268">
                  <c:v>0.99999996196819774</c:v>
                </c:pt>
                <c:pt idx="269">
                  <c:v>0.99999992620317224</c:v>
                </c:pt>
                <c:pt idx="270">
                  <c:v>0.99999995527657426</c:v>
                </c:pt>
                <c:pt idx="271">
                  <c:v>1.0000000492737908</c:v>
                </c:pt>
                <c:pt idx="272">
                  <c:v>1.0000000533004116</c:v>
                </c:pt>
                <c:pt idx="273">
                  <c:v>0.99999996730244178</c:v>
                </c:pt>
                <c:pt idx="274">
                  <c:v>0.99999994629872213</c:v>
                </c:pt>
                <c:pt idx="275">
                  <c:v>0.9999999903747917</c:v>
                </c:pt>
                <c:pt idx="276">
                  <c:v>0.99999994445031293</c:v>
                </c:pt>
                <c:pt idx="277">
                  <c:v>0.99999996368376509</c:v>
                </c:pt>
                <c:pt idx="278">
                  <c:v>1.0000000481608284</c:v>
                </c:pt>
                <c:pt idx="279">
                  <c:v>1.0000000426615834</c:v>
                </c:pt>
                <c:pt idx="280">
                  <c:v>0.99999994713202756</c:v>
                </c:pt>
                <c:pt idx="281">
                  <c:v>1.0000000723158629</c:v>
                </c:pt>
                <c:pt idx="282">
                  <c:v>0.99999995210233283</c:v>
                </c:pt>
                <c:pt idx="283">
                  <c:v>1.000000052773909</c:v>
                </c:pt>
                <c:pt idx="284">
                  <c:v>1.0000000634788995</c:v>
                </c:pt>
                <c:pt idx="285">
                  <c:v>0.99999998416330216</c:v>
                </c:pt>
                <c:pt idx="286">
                  <c:v>0.99999997040523425</c:v>
                </c:pt>
                <c:pt idx="287">
                  <c:v>1.0000000222907399</c:v>
                </c:pt>
                <c:pt idx="288">
                  <c:v>0.99999998418037928</c:v>
                </c:pt>
                <c:pt idx="289">
                  <c:v>1.0000000117924108</c:v>
                </c:pt>
                <c:pt idx="290">
                  <c:v>0.99999994939400849</c:v>
                </c:pt>
                <c:pt idx="291">
                  <c:v>0.99999995279691367</c:v>
                </c:pt>
                <c:pt idx="292">
                  <c:v>1.000000022087387</c:v>
                </c:pt>
                <c:pt idx="293">
                  <c:v>1.0000000013924422</c:v>
                </c:pt>
                <c:pt idx="294">
                  <c:v>1.0000000466641723</c:v>
                </c:pt>
                <c:pt idx="295">
                  <c:v>1.0000000019360642</c:v>
                </c:pt>
                <c:pt idx="296">
                  <c:v>1.0000000232538386</c:v>
                </c:pt>
                <c:pt idx="297">
                  <c:v>0.99999995455740243</c:v>
                </c:pt>
                <c:pt idx="298">
                  <c:v>0.99999995198615466</c:v>
                </c:pt>
                <c:pt idx="299">
                  <c:v>1.000000015626652</c:v>
                </c:pt>
                <c:pt idx="300">
                  <c:v>0.99999998927833789</c:v>
                </c:pt>
                <c:pt idx="301">
                  <c:v>1.000000029221265</c:v>
                </c:pt>
                <c:pt idx="302">
                  <c:v>0.99999997916115724</c:v>
                </c:pt>
                <c:pt idx="303">
                  <c:v>0.99999999547188845</c:v>
                </c:pt>
                <c:pt idx="304">
                  <c:v>0.9999999217654052</c:v>
                </c:pt>
                <c:pt idx="305">
                  <c:v>1.0000000710312313</c:v>
                </c:pt>
                <c:pt idx="306">
                  <c:v>0.99999997379089611</c:v>
                </c:pt>
                <c:pt idx="307">
                  <c:v>0.99999994308091178</c:v>
                </c:pt>
                <c:pt idx="308">
                  <c:v>0.99999997898820059</c:v>
                </c:pt>
                <c:pt idx="309">
                  <c:v>0.99999992489003686</c:v>
                </c:pt>
                <c:pt idx="310">
                  <c:v>0.99999993748913873</c:v>
                </c:pt>
                <c:pt idx="311">
                  <c:v>1.0000000168725665</c:v>
                </c:pt>
                <c:pt idx="312">
                  <c:v>1.0000000062766332</c:v>
                </c:pt>
                <c:pt idx="313">
                  <c:v>1.0000000625452106</c:v>
                </c:pt>
                <c:pt idx="314">
                  <c:v>1.0000000288205486</c:v>
                </c:pt>
                <c:pt idx="315">
                  <c:v>1.0000000620406804</c:v>
                </c:pt>
                <c:pt idx="316">
                  <c:v>1.0000000052537417</c:v>
                </c:pt>
                <c:pt idx="317">
                  <c:v>1.0000000154919795</c:v>
                </c:pt>
                <c:pt idx="318">
                  <c:v>0.99999993570935708</c:v>
                </c:pt>
                <c:pt idx="319">
                  <c:v>0.99999992303239627</c:v>
                </c:pt>
                <c:pt idx="320">
                  <c:v>0.99999997754853742</c:v>
                </c:pt>
                <c:pt idx="321">
                  <c:v>0.99999994207039533</c:v>
                </c:pt>
                <c:pt idx="322">
                  <c:v>0.99999997386603334</c:v>
                </c:pt>
                <c:pt idx="323">
                  <c:v>1.0000000730230263</c:v>
                </c:pt>
                <c:pt idx="324">
                  <c:v>0.99999992479602839</c:v>
                </c:pt>
                <c:pt idx="325">
                  <c:v>1.0000000013805193</c:v>
                </c:pt>
                <c:pt idx="326">
                  <c:v>0.99999998798396983</c:v>
                </c:pt>
                <c:pt idx="327">
                  <c:v>1.0000000421106092</c:v>
                </c:pt>
                <c:pt idx="328">
                  <c:v>1.0000000062427257</c:v>
                </c:pt>
                <c:pt idx="329">
                  <c:v>1.0000000379791054</c:v>
                </c:pt>
                <c:pt idx="330">
                  <c:v>0.99999997970752486</c:v>
                </c:pt>
                <c:pt idx="331">
                  <c:v>0.99999998912138333</c:v>
                </c:pt>
                <c:pt idx="332">
                  <c:v>1.0000000663086348</c:v>
                </c:pt>
                <c:pt idx="333">
                  <c:v>1.0000000535152012</c:v>
                </c:pt>
                <c:pt idx="334">
                  <c:v>0.99999995068708059</c:v>
                </c:pt>
                <c:pt idx="335">
                  <c:v>1.0000000736438968</c:v>
                </c:pt>
                <c:pt idx="336">
                  <c:v>0.99999994866328235</c:v>
                </c:pt>
                <c:pt idx="337">
                  <c:v>1.0000000496438923</c:v>
                </c:pt>
                <c:pt idx="338">
                  <c:v>1.0000000606580977</c:v>
                </c:pt>
                <c:pt idx="339">
                  <c:v>0.99999998165190485</c:v>
                </c:pt>
                <c:pt idx="340">
                  <c:v>0.99999997074519931</c:v>
                </c:pt>
                <c:pt idx="341">
                  <c:v>1.0000000280263144</c:v>
                </c:pt>
                <c:pt idx="342">
                  <c:v>0.99999999531480077</c:v>
                </c:pt>
                <c:pt idx="343">
                  <c:v>1.0000000308729795</c:v>
                </c:pt>
                <c:pt idx="344">
                  <c:v>0.99999997642549288</c:v>
                </c:pt>
                <c:pt idx="345">
                  <c:v>0.99999999032967313</c:v>
                </c:pt>
                <c:pt idx="346">
                  <c:v>1.0000000726740732</c:v>
                </c:pt>
                <c:pt idx="347">
                  <c:v>1.0000000650408838</c:v>
                </c:pt>
                <c:pt idx="348">
                  <c:v>0.99999996737610231</c:v>
                </c:pt>
                <c:pt idx="349">
                  <c:v>0.99999993822725863</c:v>
                </c:pt>
                <c:pt idx="350">
                  <c:v>0.99999997768306448</c:v>
                </c:pt>
                <c:pt idx="351">
                  <c:v>0.99999992713554786</c:v>
                </c:pt>
                <c:pt idx="352">
                  <c:v>0.99999994527505787</c:v>
                </c:pt>
                <c:pt idx="353">
                  <c:v>1.0000000321904461</c:v>
                </c:pt>
                <c:pt idx="354">
                  <c:v>1.000000029130991</c:v>
                </c:pt>
                <c:pt idx="355">
                  <c:v>0.99999993604269344</c:v>
                </c:pt>
                <c:pt idx="356">
                  <c:v>1.0000000707414638</c:v>
                </c:pt>
                <c:pt idx="357">
                  <c:v>0.99999995651141194</c:v>
                </c:pt>
                <c:pt idx="358">
                  <c:v>1.0000000702465164</c:v>
                </c:pt>
                <c:pt idx="359">
                  <c:v>0.99999993494479689</c:v>
                </c:pt>
                <c:pt idx="360">
                  <c:v>1.0000000277864847</c:v>
                </c:pt>
                <c:pt idx="361">
                  <c:v>1.0000000306568848</c:v>
                </c:pt>
                <c:pt idx="362">
                  <c:v>0.99999994350200283</c:v>
                </c:pt>
                <c:pt idx="363">
                  <c:v>0.99999992553689354</c:v>
                </c:pt>
                <c:pt idx="364">
                  <c:v>0.99999997685087616</c:v>
                </c:pt>
                <c:pt idx="365">
                  <c:v>0.9999999381686534</c:v>
                </c:pt>
                <c:pt idx="366">
                  <c:v>0.99999996884870634</c:v>
                </c:pt>
                <c:pt idx="367">
                  <c:v>1.0000000689804904</c:v>
                </c:pt>
                <c:pt idx="368">
                  <c:v>1.0000000791453598</c:v>
                </c:pt>
                <c:pt idx="369">
                  <c:v>0.99999999928931982</c:v>
                </c:pt>
                <c:pt idx="370">
                  <c:v>0.99999998896224596</c:v>
                </c:pt>
                <c:pt idx="371">
                  <c:v>1.0000000482537581</c:v>
                </c:pt>
                <c:pt idx="372">
                  <c:v>1.0000000175538484</c:v>
                </c:pt>
                <c:pt idx="373">
                  <c:v>1.0000000565561133</c:v>
                </c:pt>
                <c:pt idx="374">
                  <c:v>1.0000000055547773</c:v>
                </c:pt>
                <c:pt idx="375">
                  <c:v>1.0000000243393115</c:v>
                </c:pt>
                <c:pt idx="376">
                  <c:v>0.99999995310811129</c:v>
                </c:pt>
                <c:pt idx="377">
                  <c:v>0.99999995174658085</c:v>
                </c:pt>
                <c:pt idx="378">
                  <c:v>1.0000000203446404</c:v>
                </c:pt>
                <c:pt idx="379">
                  <c:v>0.9999999989568652</c:v>
                </c:pt>
                <c:pt idx="380">
                  <c:v>1.0000000476126798</c:v>
                </c:pt>
                <c:pt idx="381">
                  <c:v>1.0000000062706873</c:v>
                </c:pt>
                <c:pt idx="382">
                  <c:v>1.000000035056386</c:v>
                </c:pt>
                <c:pt idx="383">
                  <c:v>0.99999997383235262</c:v>
                </c:pt>
                <c:pt idx="384">
                  <c:v>0.99999998282021862</c:v>
                </c:pt>
                <c:pt idx="385">
                  <c:v>1.0000000621102103</c:v>
                </c:pt>
                <c:pt idx="386">
                  <c:v>1.0000000514207801</c:v>
                </c:pt>
                <c:pt idx="387">
                  <c:v>0.99999995069792391</c:v>
                </c:pt>
                <c:pt idx="388">
                  <c:v>0.99999992035570962</c:v>
                </c:pt>
                <c:pt idx="389">
                  <c:v>0.99999996048452622</c:v>
                </c:pt>
                <c:pt idx="390">
                  <c:v>1.0000000711748274</c:v>
                </c:pt>
                <c:pt idx="391">
                  <c:v>0.9999999312919724</c:v>
                </c:pt>
                <c:pt idx="392">
                  <c:v>1.0000000226197028</c:v>
                </c:pt>
                <c:pt idx="393">
                  <c:v>1.0000000239752398</c:v>
                </c:pt>
                <c:pt idx="394">
                  <c:v>0.99999993530458364</c:v>
                </c:pt>
                <c:pt idx="395">
                  <c:v>1.0000000781645682</c:v>
                </c:pt>
                <c:pt idx="396">
                  <c:v>0.99999997022960518</c:v>
                </c:pt>
                <c:pt idx="397">
                  <c:v>0.99999993310480073</c:v>
                </c:pt>
                <c:pt idx="398">
                  <c:v>0.9999999668809354</c:v>
                </c:pt>
                <c:pt idx="399">
                  <c:v>1.0000000716488504</c:v>
                </c:pt>
                <c:pt idx="400">
                  <c:v>0.99999992540581628</c:v>
                </c:pt>
                <c:pt idx="401">
                  <c:v>1.0000000112382916</c:v>
                </c:pt>
                <c:pt idx="402">
                  <c:v>1.0000000070952746</c:v>
                </c:pt>
                <c:pt idx="403">
                  <c:v>1.0000000741145925</c:v>
                </c:pt>
                <c:pt idx="404">
                  <c:v>1.0000000511471216</c:v>
                </c:pt>
                <c:pt idx="405">
                  <c:v>0.99999993813885779</c:v>
                </c:pt>
                <c:pt idx="406">
                  <c:v>1.0000000577096961</c:v>
                </c:pt>
                <c:pt idx="407">
                  <c:v>0.99999992593991727</c:v>
                </c:pt>
                <c:pt idx="408">
                  <c:v>1.0000000269316431</c:v>
                </c:pt>
                <c:pt idx="409">
                  <c:v>1.0000000379569751</c:v>
                </c:pt>
                <c:pt idx="410">
                  <c:v>0.99999995896191662</c:v>
                </c:pt>
                <c:pt idx="411">
                  <c:v>0.99999995147159582</c:v>
                </c:pt>
                <c:pt idx="412">
                  <c:v>1.0000000155774109</c:v>
                </c:pt>
                <c:pt idx="413">
                  <c:v>0.99999998969469572</c:v>
                </c:pt>
                <c:pt idx="414">
                  <c:v>1.0000000354940781</c:v>
                </c:pt>
                <c:pt idx="415">
                  <c:v>0.99999999129394113</c:v>
                </c:pt>
                <c:pt idx="416">
                  <c:v>1.0000000188619731</c:v>
                </c:pt>
                <c:pt idx="417">
                  <c:v>0.99999995641954498</c:v>
                </c:pt>
                <c:pt idx="418">
                  <c:v>0.99999996583146256</c:v>
                </c:pt>
                <c:pt idx="419">
                  <c:v>1.0000000471894337</c:v>
                </c:pt>
                <c:pt idx="420">
                  <c:v>1.0000000385692251</c:v>
                </c:pt>
                <c:pt idx="421">
                  <c:v>0.99999993991683367</c:v>
                </c:pt>
                <c:pt idx="422">
                  <c:v>1.0000000754047198</c:v>
                </c:pt>
                <c:pt idx="423">
                  <c:v>0.99999995878502812</c:v>
                </c:pt>
                <c:pt idx="424">
                  <c:v>1.0000000764894212</c:v>
                </c:pt>
                <c:pt idx="425">
                  <c:v>0.99999994197823694</c:v>
                </c:pt>
                <c:pt idx="426">
                  <c:v>1.0000000419751118</c:v>
                </c:pt>
                <c:pt idx="427">
                  <c:v>1.0000000520049945</c:v>
                </c:pt>
                <c:pt idx="428">
                  <c:v>0.9999999720138868</c:v>
                </c:pt>
                <c:pt idx="429">
                  <c:v>0.99999996440180738</c:v>
                </c:pt>
                <c:pt idx="430">
                  <c:v>1.0000000292609383</c:v>
                </c:pt>
                <c:pt idx="431">
                  <c:v>1.0000000041319888</c:v>
                </c:pt>
                <c:pt idx="432">
                  <c:v>1.0000000515612648</c:v>
                </c:pt>
                <c:pt idx="433">
                  <c:v>1.0000000089919987</c:v>
                </c:pt>
                <c:pt idx="434">
                  <c:v>1.0000000390680794</c:v>
                </c:pt>
                <c:pt idx="435">
                  <c:v>0.99999997913520178</c:v>
                </c:pt>
                <c:pt idx="436">
                  <c:v>0.99999999193490174</c:v>
                </c:pt>
                <c:pt idx="437">
                  <c:v>1.0000000775596756</c:v>
                </c:pt>
                <c:pt idx="438">
                  <c:v>1.0000000732088279</c:v>
                </c:pt>
                <c:pt idx="439">
                  <c:v>0.99999997882835689</c:v>
                </c:pt>
                <c:pt idx="440">
                  <c:v>0.99999995735526059</c:v>
                </c:pt>
                <c:pt idx="441">
                  <c:v>1.0000000088822016</c:v>
                </c:pt>
                <c:pt idx="442">
                  <c:v>0.99999997041306421</c:v>
                </c:pt>
                <c:pt idx="443">
                  <c:v>1.0000000050316145</c:v>
                </c:pt>
                <c:pt idx="444">
                  <c:v>0.99999994964393724</c:v>
                </c:pt>
                <c:pt idx="445">
                  <c:v>0.99999996743170938</c:v>
                </c:pt>
                <c:pt idx="446">
                  <c:v>1.0000000584878241</c:v>
                </c:pt>
                <c:pt idx="447">
                  <c:v>1.000000059571581</c:v>
                </c:pt>
                <c:pt idx="448">
                  <c:v>0.99999997062897683</c:v>
                </c:pt>
                <c:pt idx="449">
                  <c:v>0.99999995503768124</c:v>
                </c:pt>
                <c:pt idx="450">
                  <c:v>1.000000012890758</c:v>
                </c:pt>
                <c:pt idx="451">
                  <c:v>0.99999998075154894</c:v>
                </c:pt>
                <c:pt idx="452">
                  <c:v>1.000000022144897</c:v>
                </c:pt>
                <c:pt idx="453">
                  <c:v>0.9999999735360805</c:v>
                </c:pt>
                <c:pt idx="454">
                  <c:v>0.99999999854811106</c:v>
                </c:pt>
                <c:pt idx="455">
                  <c:v>0.99999993354814976</c:v>
                </c:pt>
                <c:pt idx="456">
                  <c:v>0.99999994225743583</c:v>
                </c:pt>
                <c:pt idx="457">
                  <c:v>1.0000000247693497</c:v>
                </c:pt>
                <c:pt idx="458">
                  <c:v>1.0000000173037789</c:v>
                </c:pt>
                <c:pt idx="459">
                  <c:v>0.99999991980672187</c:v>
                </c:pt>
                <c:pt idx="460">
                  <c:v>1.0000000601679651</c:v>
                </c:pt>
                <c:pt idx="461">
                  <c:v>0.9999999465653352</c:v>
                </c:pt>
                <c:pt idx="462">
                  <c:v>1.0000000710081629</c:v>
                </c:pt>
                <c:pt idx="463">
                  <c:v>0.99999994137911985</c:v>
                </c:pt>
                <c:pt idx="464">
                  <c:v>1.0000000499828601</c:v>
                </c:pt>
                <c:pt idx="465">
                  <c:v>1.0000000686247739</c:v>
                </c:pt>
                <c:pt idx="466">
                  <c:v>0.99999999725086319</c:v>
                </c:pt>
                <c:pt idx="467">
                  <c:v>1.0000000001237239</c:v>
                </c:pt>
                <c:pt idx="468">
                  <c:v>1.0000000773372142</c:v>
                </c:pt>
                <c:pt idx="469">
                  <c:v>1.0000000645700371</c:v>
                </c:pt>
                <c:pt idx="470">
                  <c:v>0.9999999617681864</c:v>
                </c:pt>
                <c:pt idx="471">
                  <c:v>0.99999993339154281</c:v>
                </c:pt>
                <c:pt idx="472">
                  <c:v>0.99999997953413988</c:v>
                </c:pt>
                <c:pt idx="473">
                  <c:v>0.99999993567742873</c:v>
                </c:pt>
                <c:pt idx="474">
                  <c:v>0.99999996642943478</c:v>
                </c:pt>
                <c:pt idx="475">
                  <c:v>1.0000000718843385</c:v>
                </c:pt>
                <c:pt idx="476">
                  <c:v>0.99999992261465898</c:v>
                </c:pt>
                <c:pt idx="477">
                  <c:v>1.000000012848995</c:v>
                </c:pt>
                <c:pt idx="478">
                  <c:v>1.00000001311048</c:v>
                </c:pt>
                <c:pt idx="479">
                  <c:v>0.999999923345117</c:v>
                </c:pt>
                <c:pt idx="480">
                  <c:v>1.0000000734162751</c:v>
                </c:pt>
                <c:pt idx="481">
                  <c:v>0.99999996854229878</c:v>
                </c:pt>
                <c:pt idx="482">
                  <c:v>0.99999993863607906</c:v>
                </c:pt>
                <c:pt idx="483">
                  <c:v>0.99999998379213695</c:v>
                </c:pt>
                <c:pt idx="484">
                  <c:v>0.99999993894829364</c:v>
                </c:pt>
                <c:pt idx="485">
                  <c:v>0.99999996925685664</c:v>
                </c:pt>
                <c:pt idx="486">
                  <c:v>1.000000074812498</c:v>
                </c:pt>
                <c:pt idx="487">
                  <c:v>0.99999992509900548</c:v>
                </c:pt>
                <c:pt idx="488">
                  <c:v>1.0000000159788063</c:v>
                </c:pt>
                <c:pt idx="489">
                  <c:v>1.0000000168861463</c:v>
                </c:pt>
                <c:pt idx="490">
                  <c:v>0.99999992776702373</c:v>
                </c:pt>
                <c:pt idx="491">
                  <c:v>1.0000000795753348</c:v>
                </c:pt>
                <c:pt idx="492">
                  <c:v>0.99999997589412837</c:v>
                </c:pt>
                <c:pt idx="493">
                  <c:v>0.9999999477269832</c:v>
                </c:pt>
                <c:pt idx="494">
                  <c:v>0.99999999516891147</c:v>
                </c:pt>
                <c:pt idx="495">
                  <c:v>0.99999995261231189</c:v>
                </c:pt>
                <c:pt idx="496">
                  <c:v>0.99999998575557014</c:v>
                </c:pt>
                <c:pt idx="497">
                  <c:v>0.99999992889171718</c:v>
                </c:pt>
                <c:pt idx="498">
                  <c:v>0.99999994781861912</c:v>
                </c:pt>
                <c:pt idx="499">
                  <c:v>1.0000000426315288</c:v>
                </c:pt>
                <c:pt idx="500">
                  <c:v>1.0000000474743329</c:v>
                </c:pt>
                <c:pt idx="501">
                  <c:v>0.99999996229303612</c:v>
                </c:pt>
                <c:pt idx="502">
                  <c:v>0.99999995308463752</c:v>
                </c:pt>
                <c:pt idx="503">
                  <c:v>1.0000000199445593</c:v>
                </c:pt>
                <c:pt idx="504">
                  <c:v>0.9999999968176031</c:v>
                </c:pt>
                <c:pt idx="505">
                  <c:v>1.000000049850299</c:v>
                </c:pt>
                <c:pt idx="506">
                  <c:v>1.0000000128878146</c:v>
                </c:pt>
                <c:pt idx="507">
                  <c:v>1.0000000521764294</c:v>
                </c:pt>
                <c:pt idx="508">
                  <c:v>1.0000000014616142</c:v>
                </c:pt>
                <c:pt idx="509">
                  <c:v>1.0000000270894551</c:v>
                </c:pt>
                <c:pt idx="510">
                  <c:v>0.99999996270566993</c:v>
                </c:pt>
                <c:pt idx="511">
                  <c:v>0.9999999747562105</c:v>
                </c:pt>
                <c:pt idx="512">
                  <c:v>1.0000000633369066</c:v>
                </c:pt>
                <c:pt idx="513">
                  <c:v>1.0000000619437548</c:v>
                </c:pt>
                <c:pt idx="514">
                  <c:v>0.99999997052275824</c:v>
                </c:pt>
                <c:pt idx="515">
                  <c:v>0.99999995571977873</c:v>
                </c:pt>
                <c:pt idx="516">
                  <c:v>1.0000000176308192</c:v>
                </c:pt>
                <c:pt idx="517">
                  <c:v>0.99999998955201053</c:v>
                </c:pt>
                <c:pt idx="518">
                  <c:v>1.0000000382793328</c:v>
                </c:pt>
                <c:pt idx="519">
                  <c:v>0.99999999700889075</c:v>
                </c:pt>
                <c:pt idx="520">
                  <c:v>1.0000000326367995</c:v>
                </c:pt>
                <c:pt idx="521">
                  <c:v>0.99999997825908504</c:v>
                </c:pt>
                <c:pt idx="522">
                  <c:v>1.0000000008720562</c:v>
                </c:pt>
                <c:pt idx="523">
                  <c:v>0.99999993347159499</c:v>
                </c:pt>
                <c:pt idx="524">
                  <c:v>0.99999994315427032</c:v>
                </c:pt>
                <c:pt idx="525">
                  <c:v>1.0000000300164937</c:v>
                </c:pt>
                <c:pt idx="526">
                  <c:v>1.0000000269038436</c:v>
                </c:pt>
                <c:pt idx="527">
                  <c:v>0.99999993376231833</c:v>
                </c:pt>
                <c:pt idx="528">
                  <c:v>0.99999991788917975</c:v>
                </c:pt>
                <c:pt idx="529">
                  <c:v>0.99999997938101659</c:v>
                </c:pt>
                <c:pt idx="530">
                  <c:v>0.99999995088275606</c:v>
                </c:pt>
                <c:pt idx="531">
                  <c:v>0.99999999984236221</c:v>
                </c:pt>
                <c:pt idx="532">
                  <c:v>0.99999995880435066</c:v>
                </c:pt>
                <c:pt idx="533">
                  <c:v>0.99999999531720785</c:v>
                </c:pt>
                <c:pt idx="534">
                  <c:v>0.9999999418249762</c:v>
                </c:pt>
                <c:pt idx="535">
                  <c:v>0.99999996597673335</c:v>
                </c:pt>
                <c:pt idx="536">
                  <c:v>1.0000000678693972</c:v>
                </c:pt>
                <c:pt idx="537">
                  <c:v>1.0000000797962036</c:v>
                </c:pt>
                <c:pt idx="538">
                  <c:v>1.0000000017031567</c:v>
                </c:pt>
                <c:pt idx="539">
                  <c:v>1.000000001440694</c:v>
                </c:pt>
                <c:pt idx="540">
                  <c:v>1.0000000791059072</c:v>
                </c:pt>
                <c:pt idx="541">
                  <c:v>1.0000000667907201</c:v>
                </c:pt>
                <c:pt idx="542">
                  <c:v>0.99999996444113215</c:v>
                </c:pt>
                <c:pt idx="543">
                  <c:v>0.99999994010917836</c:v>
                </c:pt>
                <c:pt idx="544">
                  <c:v>0.99999999389212524</c:v>
                </c:pt>
                <c:pt idx="545">
                  <c:v>0.99999995768034866</c:v>
                </c:pt>
                <c:pt idx="546">
                  <c:v>0.99999999967726716</c:v>
                </c:pt>
                <c:pt idx="547">
                  <c:v>0.99999995167238553</c:v>
                </c:pt>
                <c:pt idx="548">
                  <c:v>0.99999998197010365</c:v>
                </c:pt>
                <c:pt idx="549">
                  <c:v>0.9999999222590048</c:v>
                </c:pt>
                <c:pt idx="550">
                  <c:v>0.99999994094452871</c:v>
                </c:pt>
                <c:pt idx="551">
                  <c:v>1.0000000381242711</c:v>
                </c:pt>
                <c:pt idx="552">
                  <c:v>1.0000000453353315</c:v>
                </c:pt>
                <c:pt idx="553">
                  <c:v>0.99999996252371071</c:v>
                </c:pt>
                <c:pt idx="554">
                  <c:v>0.99999995829711685</c:v>
                </c:pt>
                <c:pt idx="555">
                  <c:v>1.0000000327533238</c:v>
                </c:pt>
                <c:pt idx="556">
                  <c:v>1.0000000172272114</c:v>
                </c:pt>
                <c:pt idx="557">
                  <c:v>1.0000000804783669</c:v>
                </c:pt>
                <c:pt idx="558">
                  <c:v>1.0000000537404741</c:v>
                </c:pt>
                <c:pt idx="559">
                  <c:v>0.99999993695952361</c:v>
                </c:pt>
                <c:pt idx="560">
                  <c:v>1.000000068012677</c:v>
                </c:pt>
                <c:pt idx="561">
                  <c:v>0.9999999401011801</c:v>
                </c:pt>
                <c:pt idx="562">
                  <c:v>1.0000000602199277</c:v>
                </c:pt>
                <c:pt idx="563">
                  <c:v>0.99999992126602166</c:v>
                </c:pt>
                <c:pt idx="564">
                  <c:v>1.0000000305386756</c:v>
                </c:pt>
                <c:pt idx="565">
                  <c:v>1.0000000498499033</c:v>
                </c:pt>
                <c:pt idx="566">
                  <c:v>0.99999997914571326</c:v>
                </c:pt>
                <c:pt idx="567">
                  <c:v>0.99999998769288057</c:v>
                </c:pt>
                <c:pt idx="568">
                  <c:v>1.0000000755897744</c:v>
                </c:pt>
                <c:pt idx="569">
                  <c:v>1.0000000735124115</c:v>
                </c:pt>
                <c:pt idx="570">
                  <c:v>0.99999998140679114</c:v>
                </c:pt>
                <c:pt idx="571">
                  <c:v>0.99999996874298824</c:v>
                </c:pt>
                <c:pt idx="572">
                  <c:v>1.0000000356195526</c:v>
                </c:pt>
                <c:pt idx="573">
                  <c:v>1.0000000125092481</c:v>
                </c:pt>
                <c:pt idx="574">
                  <c:v>1.0000000690348088</c:v>
                </c:pt>
                <c:pt idx="575">
                  <c:v>1.0000000355672853</c:v>
                </c:pt>
                <c:pt idx="576">
                  <c:v>1.0000000818312484</c:v>
                </c:pt>
                <c:pt idx="577">
                  <c:v>1.0000000380959646</c:v>
                </c:pt>
                <c:pt idx="578">
                  <c:v>1.000000074187902</c:v>
                </c:pt>
                <c:pt idx="579">
                  <c:v>1.000000020274489</c:v>
                </c:pt>
                <c:pt idx="580">
                  <c:v>1.0000000462841505</c:v>
                </c:pt>
                <c:pt idx="581">
                  <c:v>0.99999998228241194</c:v>
                </c:pt>
                <c:pt idx="582">
                  <c:v>0.99999999829971498</c:v>
                </c:pt>
                <c:pt idx="583">
                  <c:v>0.99999992429962592</c:v>
                </c:pt>
                <c:pt idx="584">
                  <c:v>0.9999999304146644</c:v>
                </c:pt>
                <c:pt idx="585">
                  <c:v>1.0000000167439764</c:v>
                </c:pt>
                <c:pt idx="586">
                  <c:v>1.0000000130980962</c:v>
                </c:pt>
                <c:pt idx="587">
                  <c:v>0.99999991942301958</c:v>
                </c:pt>
                <c:pt idx="588">
                  <c:v>1.000000076446494</c:v>
                </c:pt>
                <c:pt idx="589">
                  <c:v>0.99999997309519018</c:v>
                </c:pt>
                <c:pt idx="590">
                  <c:v>0.99999995014800414</c:v>
                </c:pt>
                <c:pt idx="591">
                  <c:v>1.0000000077043509</c:v>
                </c:pt>
                <c:pt idx="592">
                  <c:v>0.99999997526823647</c:v>
                </c:pt>
                <c:pt idx="593">
                  <c:v>1.0000000234323141</c:v>
                </c:pt>
                <c:pt idx="594">
                  <c:v>0.99999998159829229</c:v>
                </c:pt>
                <c:pt idx="595">
                  <c:v>1.0000000204612398</c:v>
                </c:pt>
                <c:pt idx="596">
                  <c:v>0.99999996932050772</c:v>
                </c:pt>
                <c:pt idx="597">
                  <c:v>0.99999999897364</c:v>
                </c:pt>
                <c:pt idx="598">
                  <c:v>0.99999993861756564</c:v>
                </c:pt>
                <c:pt idx="599">
                  <c:v>0.99999995915237028</c:v>
                </c:pt>
                <c:pt idx="600">
                  <c:v>1.0000000606778963</c:v>
                </c:pt>
                <c:pt idx="601">
                  <c:v>1.0000000722373448</c:v>
                </c:pt>
                <c:pt idx="602">
                  <c:v>0.99999999377672055</c:v>
                </c:pt>
                <c:pt idx="603">
                  <c:v>0.99999999640137249</c:v>
                </c:pt>
                <c:pt idx="604">
                  <c:v>1.0000000802113231</c:v>
                </c:pt>
                <c:pt idx="605">
                  <c:v>1.0000000740445618</c:v>
                </c:pt>
                <c:pt idx="606">
                  <c:v>0.99999997784708838</c:v>
                </c:pt>
                <c:pt idx="607">
                  <c:v>0.99999996292976356</c:v>
                </c:pt>
                <c:pt idx="608">
                  <c:v>1.000000029392786</c:v>
                </c:pt>
                <c:pt idx="609">
                  <c:v>1.0000000058686906</c:v>
                </c:pt>
                <c:pt idx="610">
                  <c:v>1.0000000638226552</c:v>
                </c:pt>
                <c:pt idx="611">
                  <c:v>1.0000000317843922</c:v>
                </c:pt>
                <c:pt idx="612">
                  <c:v>1.0000000813220187</c:v>
                </c:pt>
                <c:pt idx="613">
                  <c:v>1.0000000408623646</c:v>
                </c:pt>
                <c:pt idx="614">
                  <c:v>1.0000000820765498</c:v>
                </c:pt>
                <c:pt idx="615">
                  <c:v>1.0000000332884589</c:v>
                </c:pt>
                <c:pt idx="616">
                  <c:v>1.0000000662722743</c:v>
                </c:pt>
                <c:pt idx="617">
                  <c:v>1.000000009248877</c:v>
                </c:pt>
                <c:pt idx="618">
                  <c:v>1.0000000340955719</c:v>
                </c:pt>
                <c:pt idx="619">
                  <c:v>0.99999996893017262</c:v>
                </c:pt>
                <c:pt idx="620">
                  <c:v>0.99999998573317428</c:v>
                </c:pt>
                <c:pt idx="621">
                  <c:v>1.0000000846053878</c:v>
                </c:pt>
                <c:pt idx="622">
                  <c:v>0.99999992137216631</c:v>
                </c:pt>
                <c:pt idx="623">
                  <c:v>1.0000000123928063</c:v>
                </c:pt>
                <c:pt idx="624">
                  <c:v>1.0000000134410685</c:v>
                </c:pt>
                <c:pt idx="625">
                  <c:v>0.99999992446295538</c:v>
                </c:pt>
                <c:pt idx="626">
                  <c:v>0.99999991774889496</c:v>
                </c:pt>
                <c:pt idx="627">
                  <c:v>0.99999999339997481</c:v>
                </c:pt>
                <c:pt idx="628">
                  <c:v>0.99999997906945448</c:v>
                </c:pt>
                <c:pt idx="629">
                  <c:v>1.0000000472029638</c:v>
                </c:pt>
                <c:pt idx="630">
                  <c:v>1.0000000253503585</c:v>
                </c:pt>
                <c:pt idx="631">
                  <c:v>1.0000000860607945</c:v>
                </c:pt>
                <c:pt idx="632">
                  <c:v>1.0000000567806566</c:v>
                </c:pt>
                <c:pt idx="633">
                  <c:v>0.99999993745593474</c:v>
                </c:pt>
                <c:pt idx="634">
                  <c:v>1.0000000735497534</c:v>
                </c:pt>
                <c:pt idx="635">
                  <c:v>0.99999994688782889</c:v>
                </c:pt>
                <c:pt idx="636">
                  <c:v>1.0000000758474137</c:v>
                </c:pt>
                <c:pt idx="637">
                  <c:v>0.99999994194325403</c:v>
                </c:pt>
                <c:pt idx="638">
                  <c:v>1.000000063863755</c:v>
                </c:pt>
                <c:pt idx="639">
                  <c:v>0.99999992281250927</c:v>
                </c:pt>
                <c:pt idx="640">
                  <c:v>1.0000000377892562</c:v>
                </c:pt>
                <c:pt idx="641">
                  <c:v>1.0000000628080024</c:v>
                </c:pt>
                <c:pt idx="642">
                  <c:v>0.99999999781475402</c:v>
                </c:pt>
                <c:pt idx="643">
                  <c:v>1.0000000159811513</c:v>
                </c:pt>
                <c:pt idx="644">
                  <c:v>0.99999994413144289</c:v>
                </c:pt>
                <c:pt idx="645">
                  <c:v>0.99999995554123766</c:v>
                </c:pt>
                <c:pt idx="646">
                  <c:v>1.000000050312509</c:v>
                </c:pt>
                <c:pt idx="647">
                  <c:v>1.0000000551136505</c:v>
                </c:pt>
                <c:pt idx="648">
                  <c:v>0.99999996989066331</c:v>
                </c:pt>
                <c:pt idx="649">
                  <c:v>0.99999996812726999</c:v>
                </c:pt>
                <c:pt idx="650">
                  <c:v>1.0000000499256279</c:v>
                </c:pt>
                <c:pt idx="651">
                  <c:v>1.0000000417460717</c:v>
                </c:pt>
                <c:pt idx="652">
                  <c:v>0.99999994353459631</c:v>
                </c:pt>
                <c:pt idx="653">
                  <c:v>0.99999992898329138</c:v>
                </c:pt>
                <c:pt idx="654">
                  <c:v>0.99999999819450047</c:v>
                </c:pt>
                <c:pt idx="655">
                  <c:v>0.99999997742024493</c:v>
                </c:pt>
                <c:pt idx="656">
                  <c:v>1.0000000405090734</c:v>
                </c:pt>
                <c:pt idx="657">
                  <c:v>1.000000013608759</c:v>
                </c:pt>
                <c:pt idx="658">
                  <c:v>1.0000000706722216</c:v>
                </c:pt>
                <c:pt idx="659">
                  <c:v>1.000000037742921</c:v>
                </c:pt>
                <c:pt idx="660">
                  <c:v>0.99999991476684946</c:v>
                </c:pt>
                <c:pt idx="661">
                  <c:v>1.0000000500171837</c:v>
                </c:pt>
                <c:pt idx="662">
                  <c:v>0.99999992110582236</c:v>
                </c:pt>
                <c:pt idx="663">
                  <c:v>1.0000000506263622</c:v>
                </c:pt>
                <c:pt idx="664">
                  <c:v>0.99999991587720494</c:v>
                </c:pt>
                <c:pt idx="665">
                  <c:v>1.0000000397656308</c:v>
                </c:pt>
                <c:pt idx="666">
                  <c:v>1.0000000737014041</c:v>
                </c:pt>
                <c:pt idx="667">
                  <c:v>1.000000017630533</c:v>
                </c:pt>
                <c:pt idx="668">
                  <c:v>1.000000046028737</c:v>
                </c:pt>
                <c:pt idx="669">
                  <c:v>0.99999998441697624</c:v>
                </c:pt>
                <c:pt idx="670">
                  <c:v>1.0000000073757171</c:v>
                </c:pt>
                <c:pt idx="671">
                  <c:v>0.99999994032123185</c:v>
                </c:pt>
                <c:pt idx="672">
                  <c:v>0.99999995793879615</c:v>
                </c:pt>
                <c:pt idx="673">
                  <c:v>1.0000000603316586</c:v>
                </c:pt>
                <c:pt idx="674">
                  <c:v>1.000000072758964</c:v>
                </c:pt>
                <c:pt idx="675">
                  <c:v>0.99999999516671756</c:v>
                </c:pt>
                <c:pt idx="676">
                  <c:v>1.0000000024500049</c:v>
                </c:pt>
                <c:pt idx="677">
                  <c:v>0.99999991971065871</c:v>
                </c:pt>
                <c:pt idx="678">
                  <c:v>0.9999999219487663</c:v>
                </c:pt>
                <c:pt idx="679">
                  <c:v>1.0000000092678514</c:v>
                </c:pt>
                <c:pt idx="680">
                  <c:v>1.0000000066123376</c:v>
                </c:pt>
                <c:pt idx="681">
                  <c:v>0.99999991392822485</c:v>
                </c:pt>
                <c:pt idx="682">
                  <c:v>1.0000000816900871</c:v>
                </c:pt>
                <c:pt idx="683">
                  <c:v>0.99999998420873804</c:v>
                </c:pt>
                <c:pt idx="684">
                  <c:v>0.99999997201136959</c:v>
                </c:pt>
                <c:pt idx="685">
                  <c:v>1.0000000452017865</c:v>
                </c:pt>
                <c:pt idx="686">
                  <c:v>1.0000000284091222</c:v>
                </c:pt>
                <c:pt idx="687">
                  <c:v>0.99999992157937201</c:v>
                </c:pt>
                <c:pt idx="688">
                  <c:v>1.0000000758186267</c:v>
                </c:pt>
                <c:pt idx="689">
                  <c:v>0.99999996449069872</c:v>
                </c:pt>
                <c:pt idx="690">
                  <c:v>0.99999993875439208</c:v>
                </c:pt>
                <c:pt idx="691">
                  <c:v>0.99999999871379175</c:v>
                </c:pt>
                <c:pt idx="692">
                  <c:v>0.999999968682174</c:v>
                </c:pt>
                <c:pt idx="693">
                  <c:v>1.0000000244491574</c:v>
                </c:pt>
                <c:pt idx="694">
                  <c:v>0.999999990222604</c:v>
                </c:pt>
                <c:pt idx="695">
                  <c:v>1.0000000418976698</c:v>
                </c:pt>
                <c:pt idx="696">
                  <c:v>1.0000000035767418</c:v>
                </c:pt>
                <c:pt idx="697">
                  <c:v>1.000000051260574</c:v>
                </c:pt>
                <c:pt idx="698">
                  <c:v>1.0000000089460173</c:v>
                </c:pt>
                <c:pt idx="699">
                  <c:v>1.0000000527394894</c:v>
                </c:pt>
                <c:pt idx="700">
                  <c:v>1.0000000065322354</c:v>
                </c:pt>
                <c:pt idx="701">
                  <c:v>1.0000000465364023</c:v>
                </c:pt>
                <c:pt idx="702">
                  <c:v>0.99999999653756999</c:v>
                </c:pt>
                <c:pt idx="703">
                  <c:v>1.0000000328536762</c:v>
                </c:pt>
                <c:pt idx="704">
                  <c:v>0.99999997916456862</c:v>
                </c:pt>
                <c:pt idx="705">
                  <c:v>1.0000000118940429</c:v>
                </c:pt>
                <c:pt idx="706">
                  <c:v>0.99999995461615276</c:v>
                </c:pt>
                <c:pt idx="707">
                  <c:v>0.99999998386060962</c:v>
                </c:pt>
                <c:pt idx="708">
                  <c:v>0.99999992309561569</c:v>
                </c:pt>
                <c:pt idx="709">
                  <c:v>0.99999994895686017</c:v>
                </c:pt>
                <c:pt idx="710">
                  <c:v>1.0000000615493445</c:v>
                </c:pt>
                <c:pt idx="711">
                  <c:v>1.0000000841823948</c:v>
                </c:pt>
                <c:pt idx="712">
                  <c:v>1.0000000168020169</c:v>
                </c:pt>
                <c:pt idx="713">
                  <c:v>1.0000000362560539</c:v>
                </c:pt>
                <c:pt idx="714">
                  <c:v>0.99999996569475824</c:v>
                </c:pt>
                <c:pt idx="715">
                  <c:v>0.99999998207214491</c:v>
                </c:pt>
                <c:pt idx="716">
                  <c:v>1.0000000854935005</c:v>
                </c:pt>
                <c:pt idx="717">
                  <c:v>0.9999999218356469</c:v>
                </c:pt>
                <c:pt idx="718">
                  <c:v>1.000000022387395</c:v>
                </c:pt>
                <c:pt idx="719">
                  <c:v>1.0000000329724863</c:v>
                </c:pt>
                <c:pt idx="720">
                  <c:v>0.99999995353692195</c:v>
                </c:pt>
                <c:pt idx="721">
                  <c:v>0.99999996135361779</c:v>
                </c:pt>
                <c:pt idx="722">
                  <c:v>1.0000000565281437</c:v>
                </c:pt>
                <c:pt idx="723">
                  <c:v>1.0000000617327827</c:v>
                </c:pt>
                <c:pt idx="724">
                  <c:v>0.99999997691353337</c:v>
                </c:pt>
                <c:pt idx="725">
                  <c:v>0.99999997955623066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Sheet1!$DD$1</c:f>
              <c:strCache>
                <c:ptCount val="1"/>
                <c:pt idx="0">
                  <c:v> </c:v>
                </c:pt>
              </c:strCache>
            </c:strRef>
          </c:tx>
          <c:marker>
            <c:symbol val="none"/>
          </c:marker>
          <c:val>
            <c:numRef>
              <c:f>Sheet1!$DD$2:$DD$727</c:f>
              <c:numCache>
                <c:formatCode>General</c:formatCode>
                <c:ptCount val="72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85440"/>
        <c:axId val="207886976"/>
      </c:lineChart>
      <c:catAx>
        <c:axId val="20788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86976"/>
        <c:crosses val="autoZero"/>
        <c:auto val="1"/>
        <c:lblAlgn val="ctr"/>
        <c:lblOffset val="100"/>
        <c:noMultiLvlLbl val="0"/>
      </c:catAx>
      <c:valAx>
        <c:axId val="2078869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788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552451</xdr:colOff>
      <xdr:row>699</xdr:row>
      <xdr:rowOff>147636</xdr:rowOff>
    </xdr:from>
    <xdr:to>
      <xdr:col>101</xdr:col>
      <xdr:colOff>66675</xdr:colOff>
      <xdr:row>724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F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731"/>
  <sheetViews>
    <sheetView tabSelected="1" topLeftCell="BU1" workbookViewId="0">
      <pane ySplit="1" topLeftCell="A689" activePane="bottomLeft" state="frozen"/>
      <selection pane="bottomLeft" activeCell="CX695" sqref="CX695"/>
    </sheetView>
  </sheetViews>
  <sheetFormatPr defaultRowHeight="15" x14ac:dyDescent="0.25"/>
  <cols>
    <col min="79" max="79" width="0" hidden="1" customWidth="1"/>
    <col min="90" max="91" width="0" hidden="1" customWidth="1"/>
    <col min="95" max="96" width="0" hidden="1" customWidth="1"/>
    <col min="98" max="98" width="0" hidden="1" customWidth="1"/>
  </cols>
  <sheetData>
    <row r="1" spans="1:1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3" t="s">
        <v>766</v>
      </c>
      <c r="AL1" s="3" t="s">
        <v>767</v>
      </c>
      <c r="AM1" s="3" t="s">
        <v>768</v>
      </c>
      <c r="AN1" s="3" t="s">
        <v>769</v>
      </c>
      <c r="AO1" s="3" t="s">
        <v>770</v>
      </c>
      <c r="AP1" s="3" t="s">
        <v>771</v>
      </c>
      <c r="AQ1" s="3" t="s">
        <v>772</v>
      </c>
      <c r="AR1" s="3" t="s">
        <v>773</v>
      </c>
      <c r="AS1" s="3" t="s">
        <v>774</v>
      </c>
      <c r="AT1" s="3" t="s">
        <v>775</v>
      </c>
      <c r="AU1" s="3" t="s">
        <v>776</v>
      </c>
      <c r="AV1" s="3" t="s">
        <v>777</v>
      </c>
      <c r="AW1" s="3" t="s">
        <v>778</v>
      </c>
      <c r="AX1" s="3" t="s">
        <v>779</v>
      </c>
      <c r="AY1" s="3" t="s">
        <v>780</v>
      </c>
      <c r="AZ1" s="3" t="s">
        <v>781</v>
      </c>
      <c r="BA1" s="3" t="s">
        <v>782</v>
      </c>
      <c r="BB1" s="3" t="s">
        <v>783</v>
      </c>
      <c r="BC1" s="3" t="s">
        <v>784</v>
      </c>
      <c r="BD1" s="3" t="s">
        <v>785</v>
      </c>
      <c r="BE1" s="3" t="s">
        <v>786</v>
      </c>
      <c r="BF1" s="3" t="s">
        <v>787</v>
      </c>
      <c r="BG1" s="3" t="s">
        <v>788</v>
      </c>
      <c r="BH1" s="3" t="s">
        <v>789</v>
      </c>
      <c r="BI1" s="3" t="s">
        <v>790</v>
      </c>
      <c r="BJ1" s="3" t="s">
        <v>791</v>
      </c>
      <c r="BK1" s="3" t="s">
        <v>792</v>
      </c>
      <c r="BL1" s="3" t="s">
        <v>793</v>
      </c>
      <c r="BM1" s="3" t="s">
        <v>794</v>
      </c>
      <c r="BN1" s="3" t="s">
        <v>795</v>
      </c>
      <c r="BO1" s="3" t="s">
        <v>796</v>
      </c>
      <c r="BP1" s="3" t="s">
        <v>797</v>
      </c>
      <c r="BQ1" s="3" t="s">
        <v>798</v>
      </c>
      <c r="BR1" s="3" t="s">
        <v>799</v>
      </c>
      <c r="BS1" s="3" t="s">
        <v>800</v>
      </c>
      <c r="BT1" s="3" t="s">
        <v>801</v>
      </c>
      <c r="BV1" s="2" t="s">
        <v>1</v>
      </c>
      <c r="BW1" s="2" t="s">
        <v>2</v>
      </c>
      <c r="BX1" s="2" t="s">
        <v>3</v>
      </c>
      <c r="BY1" s="2" t="s">
        <v>4</v>
      </c>
      <c r="BZ1" s="2" t="s">
        <v>5</v>
      </c>
      <c r="CA1" s="2" t="s">
        <v>6</v>
      </c>
      <c r="CB1" s="2" t="s">
        <v>7</v>
      </c>
      <c r="CC1" s="2" t="s">
        <v>8</v>
      </c>
      <c r="CD1" s="2" t="s">
        <v>9</v>
      </c>
      <c r="CE1" s="2" t="s">
        <v>10</v>
      </c>
      <c r="CF1" s="2" t="s">
        <v>11</v>
      </c>
      <c r="CG1" s="2" t="s">
        <v>12</v>
      </c>
      <c r="CH1" s="2" t="s">
        <v>13</v>
      </c>
      <c r="CI1" s="2" t="s">
        <v>14</v>
      </c>
      <c r="CJ1" s="2" t="s">
        <v>15</v>
      </c>
      <c r="CK1" s="2" t="s">
        <v>16</v>
      </c>
      <c r="CL1" s="2" t="s">
        <v>17</v>
      </c>
      <c r="CM1" s="2" t="s">
        <v>18</v>
      </c>
      <c r="CN1" s="2" t="s">
        <v>19</v>
      </c>
      <c r="CO1" s="2" t="s">
        <v>20</v>
      </c>
      <c r="CP1" s="2" t="s">
        <v>21</v>
      </c>
      <c r="CQ1" s="2" t="s">
        <v>22</v>
      </c>
      <c r="CR1" s="2" t="s">
        <v>23</v>
      </c>
      <c r="CS1" s="2" t="s">
        <v>24</v>
      </c>
      <c r="CT1" s="2" t="s">
        <v>25</v>
      </c>
      <c r="CU1" s="2" t="s">
        <v>26</v>
      </c>
      <c r="CV1" s="2" t="s">
        <v>27</v>
      </c>
      <c r="CW1" s="2" t="s">
        <v>28</v>
      </c>
      <c r="CX1" s="2" t="s">
        <v>29</v>
      </c>
      <c r="CY1" s="2" t="s">
        <v>30</v>
      </c>
      <c r="CZ1" s="2" t="s">
        <v>31</v>
      </c>
      <c r="DA1" s="2" t="s">
        <v>32</v>
      </c>
      <c r="DB1" s="2" t="s">
        <v>33</v>
      </c>
      <c r="DC1" s="2" t="s">
        <v>34</v>
      </c>
      <c r="DD1" s="2" t="s">
        <v>35</v>
      </c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</row>
    <row r="2" spans="1:144" x14ac:dyDescent="0.25">
      <c r="A2" t="s">
        <v>36</v>
      </c>
      <c r="B2">
        <v>2</v>
      </c>
      <c r="C2">
        <v>2</v>
      </c>
      <c r="D2">
        <v>0.2</v>
      </c>
      <c r="E2">
        <v>0.7</v>
      </c>
      <c r="F2">
        <v>11</v>
      </c>
      <c r="G2">
        <v>0</v>
      </c>
      <c r="H2">
        <v>5.04</v>
      </c>
      <c r="I2">
        <v>1.26</v>
      </c>
      <c r="J2">
        <v>0.56000000000000005</v>
      </c>
      <c r="K2">
        <v>0.14000000000000001</v>
      </c>
      <c r="L2">
        <v>131000000</v>
      </c>
      <c r="M2">
        <v>2.991333</v>
      </c>
      <c r="N2">
        <v>8.25</v>
      </c>
      <c r="O2">
        <v>18.966570000000001</v>
      </c>
      <c r="P2">
        <v>1.237325</v>
      </c>
      <c r="Q2">
        <v>594.69410000000005</v>
      </c>
      <c r="R2">
        <v>0</v>
      </c>
      <c r="S2">
        <v>0</v>
      </c>
      <c r="T2">
        <v>100</v>
      </c>
      <c r="U2">
        <v>100</v>
      </c>
      <c r="V2">
        <v>200</v>
      </c>
      <c r="W2">
        <v>0</v>
      </c>
      <c r="X2">
        <v>0</v>
      </c>
      <c r="Y2">
        <v>0.1</v>
      </c>
      <c r="Z2">
        <v>0</v>
      </c>
      <c r="AA2">
        <v>200</v>
      </c>
      <c r="AB2">
        <v>38766</v>
      </c>
      <c r="AC2">
        <v>196</v>
      </c>
      <c r="AD2">
        <v>0.7</v>
      </c>
      <c r="AE2">
        <v>147</v>
      </c>
      <c r="AF2">
        <v>0.7</v>
      </c>
      <c r="AG2">
        <v>7.0000000000000007E-2</v>
      </c>
      <c r="AH2">
        <v>14.7</v>
      </c>
      <c r="AI2">
        <v>7.0000000000000007E-2</v>
      </c>
      <c r="AJ2" t="s">
        <v>35</v>
      </c>
      <c r="AK2" s="4">
        <v>32509</v>
      </c>
      <c r="AL2" s="5">
        <v>0</v>
      </c>
      <c r="AM2" s="2">
        <v>2</v>
      </c>
      <c r="AN2" s="2">
        <v>2</v>
      </c>
      <c r="AO2" s="2">
        <v>0.2</v>
      </c>
      <c r="AP2" s="2">
        <v>0.7</v>
      </c>
      <c r="AQ2" s="2">
        <v>11</v>
      </c>
      <c r="AR2" s="2">
        <v>0</v>
      </c>
      <c r="AS2" s="2">
        <v>5.04</v>
      </c>
      <c r="AT2" s="2">
        <v>1.26</v>
      </c>
      <c r="AU2" s="2">
        <v>0.56000000000000005</v>
      </c>
      <c r="AV2" s="2">
        <v>0.14000000000000001</v>
      </c>
      <c r="AW2" s="2">
        <v>131000000</v>
      </c>
      <c r="AX2" s="2">
        <v>2.9913333832668099</v>
      </c>
      <c r="AY2" s="2">
        <v>8.25</v>
      </c>
      <c r="AZ2" s="2">
        <v>18.9666386974212</v>
      </c>
      <c r="BA2" s="2">
        <v>1.2373268558961099</v>
      </c>
      <c r="BB2" s="2">
        <v>594.48162573588297</v>
      </c>
      <c r="BC2" s="2">
        <v>0</v>
      </c>
      <c r="BD2" s="6" t="s">
        <v>802</v>
      </c>
      <c r="BE2" s="2">
        <v>100</v>
      </c>
      <c r="BF2" s="2">
        <v>100</v>
      </c>
      <c r="BG2" s="2">
        <v>200</v>
      </c>
      <c r="BH2" s="2">
        <v>0</v>
      </c>
      <c r="BI2" s="2">
        <v>0</v>
      </c>
      <c r="BJ2" s="2">
        <v>0.1</v>
      </c>
      <c r="BK2" s="2">
        <v>0</v>
      </c>
      <c r="BL2" s="2">
        <v>200</v>
      </c>
      <c r="BM2" s="2">
        <v>38766</v>
      </c>
      <c r="BN2" s="2">
        <v>196</v>
      </c>
      <c r="BO2" s="2">
        <v>0.7</v>
      </c>
      <c r="BP2" s="2">
        <v>147</v>
      </c>
      <c r="BQ2" s="2">
        <v>0.7</v>
      </c>
      <c r="BR2" s="2">
        <v>7.0000000000000007E-2</v>
      </c>
      <c r="BS2" s="2">
        <v>14.7</v>
      </c>
      <c r="BT2" s="2">
        <v>7.0000000000000007E-2</v>
      </c>
      <c r="BV2" s="1">
        <f>B2/AM2</f>
        <v>1</v>
      </c>
      <c r="BW2" s="1">
        <f t="shared" ref="BW2:DC2" si="0">C2/AN2</f>
        <v>1</v>
      </c>
      <c r="BX2" s="1">
        <f t="shared" si="0"/>
        <v>1</v>
      </c>
      <c r="BY2" s="1">
        <f t="shared" si="0"/>
        <v>1</v>
      </c>
      <c r="BZ2" s="1">
        <f t="shared" si="0"/>
        <v>1</v>
      </c>
      <c r="CA2" s="1" t="e">
        <f t="shared" si="0"/>
        <v>#DIV/0!</v>
      </c>
      <c r="CB2" s="1">
        <f t="shared" si="0"/>
        <v>1</v>
      </c>
      <c r="CC2" s="1">
        <f t="shared" si="0"/>
        <v>1</v>
      </c>
      <c r="CD2" s="1">
        <f t="shared" si="0"/>
        <v>1</v>
      </c>
      <c r="CE2" s="1">
        <f t="shared" si="0"/>
        <v>1</v>
      </c>
      <c r="CF2" s="1">
        <f t="shared" si="0"/>
        <v>1</v>
      </c>
      <c r="CG2" s="1">
        <f t="shared" si="0"/>
        <v>0.99999987187425787</v>
      </c>
      <c r="CH2" s="1">
        <f t="shared" si="0"/>
        <v>1</v>
      </c>
      <c r="CI2" s="1">
        <f t="shared" si="0"/>
        <v>0.9999963779865112</v>
      </c>
      <c r="CJ2" s="1">
        <f t="shared" si="0"/>
        <v>0.9999985000761108</v>
      </c>
      <c r="CK2" s="1">
        <f t="shared" si="0"/>
        <v>1.0003574109861748</v>
      </c>
      <c r="CL2" s="1" t="e">
        <f t="shared" si="0"/>
        <v>#DIV/0!</v>
      </c>
      <c r="CM2" s="1" t="e">
        <f t="shared" si="0"/>
        <v>#VALUE!</v>
      </c>
      <c r="CN2" s="1">
        <f t="shared" si="0"/>
        <v>1</v>
      </c>
      <c r="CO2" s="1">
        <f t="shared" si="0"/>
        <v>1</v>
      </c>
      <c r="CP2" s="1">
        <f t="shared" si="0"/>
        <v>1</v>
      </c>
      <c r="CQ2" s="1" t="e">
        <f t="shared" si="0"/>
        <v>#DIV/0!</v>
      </c>
      <c r="CR2" s="1" t="e">
        <f t="shared" si="0"/>
        <v>#DIV/0!</v>
      </c>
      <c r="CS2" s="1">
        <f t="shared" si="0"/>
        <v>1</v>
      </c>
      <c r="CT2" s="1" t="e">
        <f t="shared" si="0"/>
        <v>#DIV/0!</v>
      </c>
      <c r="CU2" s="1">
        <f t="shared" si="0"/>
        <v>1</v>
      </c>
      <c r="CV2" s="1">
        <f t="shared" si="0"/>
        <v>1</v>
      </c>
      <c r="CW2" s="1">
        <f t="shared" si="0"/>
        <v>1</v>
      </c>
      <c r="CX2" s="1">
        <f t="shared" si="0"/>
        <v>1</v>
      </c>
      <c r="CY2" s="1">
        <f t="shared" si="0"/>
        <v>1</v>
      </c>
      <c r="CZ2" s="1">
        <f t="shared" si="0"/>
        <v>1</v>
      </c>
      <c r="DA2" s="1">
        <f t="shared" si="0"/>
        <v>1</v>
      </c>
      <c r="DB2" s="1">
        <f t="shared" si="0"/>
        <v>1</v>
      </c>
      <c r="DC2" s="1">
        <f t="shared" si="0"/>
        <v>1</v>
      </c>
      <c r="DD2" s="2"/>
      <c r="DE2" s="2"/>
      <c r="DF2" s="2"/>
    </row>
    <row r="3" spans="1:144" x14ac:dyDescent="0.25">
      <c r="A3" t="s">
        <v>37</v>
      </c>
      <c r="B3">
        <v>1.9695739999999999</v>
      </c>
      <c r="C3">
        <v>2.0491799999999998</v>
      </c>
      <c r="D3">
        <v>0.20123350000000001</v>
      </c>
      <c r="E3">
        <v>0.70171450000000002</v>
      </c>
      <c r="F3">
        <v>10.76821</v>
      </c>
      <c r="G3">
        <v>0</v>
      </c>
      <c r="H3">
        <v>5.1010090000000003</v>
      </c>
      <c r="I3">
        <v>1.2919830000000001</v>
      </c>
      <c r="J3">
        <v>0.55115630000000004</v>
      </c>
      <c r="K3">
        <v>0.147728</v>
      </c>
      <c r="L3">
        <v>131000000</v>
      </c>
      <c r="M3">
        <v>2.944407</v>
      </c>
      <c r="N3">
        <v>8.25</v>
      </c>
      <c r="O3">
        <v>14.26031</v>
      </c>
      <c r="P3">
        <v>1.4674879999999999</v>
      </c>
      <c r="Q3">
        <v>512.7088</v>
      </c>
      <c r="R3">
        <v>0</v>
      </c>
      <c r="S3">
        <v>0</v>
      </c>
      <c r="T3">
        <v>99.211789999999993</v>
      </c>
      <c r="U3">
        <v>74.786799999999999</v>
      </c>
      <c r="V3">
        <v>199.88800000000001</v>
      </c>
      <c r="W3">
        <v>0</v>
      </c>
      <c r="X3">
        <v>0</v>
      </c>
      <c r="Y3">
        <v>0.1</v>
      </c>
      <c r="Z3">
        <v>0</v>
      </c>
      <c r="AA3">
        <v>199.8194</v>
      </c>
      <c r="AB3">
        <v>38758.93</v>
      </c>
      <c r="AC3">
        <v>195.9906</v>
      </c>
      <c r="AD3">
        <v>0.77834559999999997</v>
      </c>
      <c r="AE3">
        <v>146.9734</v>
      </c>
      <c r="AF3">
        <v>0.69989500000000004</v>
      </c>
      <c r="AG3">
        <v>8.8172730000000005E-2</v>
      </c>
      <c r="AH3">
        <v>14.697340000000001</v>
      </c>
      <c r="AI3">
        <v>6.9989499999999996E-2</v>
      </c>
      <c r="AJ3" t="s">
        <v>35</v>
      </c>
      <c r="AK3" s="4">
        <v>32510</v>
      </c>
      <c r="AL3" s="5">
        <v>0</v>
      </c>
      <c r="AM3" s="2">
        <v>1.96896724825421</v>
      </c>
      <c r="AN3" s="2">
        <v>2.0491380864023299</v>
      </c>
      <c r="AO3" s="2">
        <v>0.201056603378857</v>
      </c>
      <c r="AP3" s="2">
        <v>0.695880331989706</v>
      </c>
      <c r="AQ3" s="2">
        <v>10.7883238110525</v>
      </c>
      <c r="AR3" s="2">
        <v>0</v>
      </c>
      <c r="AS3" s="2">
        <v>5.1012402277142899</v>
      </c>
      <c r="AT3" s="2">
        <v>1.2946424013643401</v>
      </c>
      <c r="AU3" s="2">
        <v>0.55169846528329802</v>
      </c>
      <c r="AV3" s="2">
        <v>0.15118639384343799</v>
      </c>
      <c r="AW3" s="2">
        <v>131000000</v>
      </c>
      <c r="AX3" s="2">
        <v>2.9444067334622401</v>
      </c>
      <c r="AY3" s="2">
        <v>8.25</v>
      </c>
      <c r="AZ3" s="2">
        <v>10.507041758082201</v>
      </c>
      <c r="BA3" s="2">
        <v>1.9666362050994199</v>
      </c>
      <c r="BB3" s="2">
        <v>452.085012438315</v>
      </c>
      <c r="BC3" s="2">
        <v>0</v>
      </c>
      <c r="BD3" s="6" t="s">
        <v>802</v>
      </c>
      <c r="BE3" s="2">
        <v>99.211800652280203</v>
      </c>
      <c r="BF3" s="2">
        <v>74.786795180536998</v>
      </c>
      <c r="BG3" s="2">
        <v>199.88806820071801</v>
      </c>
      <c r="BH3" s="6">
        <v>3.3225788274095401E-7</v>
      </c>
      <c r="BI3" s="2">
        <v>8.3224563082404703E-3</v>
      </c>
      <c r="BJ3" s="2">
        <v>0.1</v>
      </c>
      <c r="BK3" s="2">
        <v>0</v>
      </c>
      <c r="BL3" s="2">
        <v>199.85548314005399</v>
      </c>
      <c r="BM3" s="2">
        <v>38758.938851157698</v>
      </c>
      <c r="BN3" s="2">
        <v>195.99066080050301</v>
      </c>
      <c r="BO3" s="2">
        <v>0.78375481996034901</v>
      </c>
      <c r="BP3" s="2">
        <v>146.97396379050701</v>
      </c>
      <c r="BQ3" s="2">
        <v>0.69989501574842505</v>
      </c>
      <c r="BR3" s="2">
        <v>8.9405061998392196E-2</v>
      </c>
      <c r="BS3" s="2">
        <v>14.6974812806827</v>
      </c>
      <c r="BT3" s="2">
        <v>6.9989501574842503E-2</v>
      </c>
      <c r="BV3" s="1">
        <f t="shared" ref="BV3:BV24" si="1">B3/AM3</f>
        <v>1.0003081573582944</v>
      </c>
      <c r="BW3" s="1">
        <f t="shared" ref="BW3:BW24" si="2">C3/AN3</f>
        <v>1.0000204542573037</v>
      </c>
      <c r="BX3" s="1">
        <f t="shared" ref="BX3:BX24" si="3">D3/AO3</f>
        <v>1.0008798349229528</v>
      </c>
      <c r="BY3" s="1">
        <f t="shared" ref="BY3:BY24" si="4">E3/AP3</f>
        <v>1.008383866797345</v>
      </c>
      <c r="BZ3" s="1">
        <f t="shared" ref="BZ3:BZ24" si="5">F3/AQ3</f>
        <v>0.99813559442553124</v>
      </c>
      <c r="CA3" s="1" t="e">
        <f t="shared" ref="CA3:CA24" si="6">G3/AR3</f>
        <v>#DIV/0!</v>
      </c>
      <c r="CB3" s="1">
        <f t="shared" ref="CB3:CB24" si="7">H3/AS3</f>
        <v>0.99995467225537948</v>
      </c>
      <c r="CC3" s="1">
        <f t="shared" ref="CC3:CC24" si="8">I3/AT3</f>
        <v>0.99794584098161976</v>
      </c>
      <c r="CD3" s="1">
        <f t="shared" ref="CD3:CD24" si="9">J3/AU3</f>
        <v>0.99901727969640164</v>
      </c>
      <c r="CE3" s="1">
        <f t="shared" ref="CE3:CE24" si="10">K3/AV3</f>
        <v>0.97712496637085378</v>
      </c>
      <c r="CF3" s="1">
        <f t="shared" ref="CF3:CF24" si="11">L3/AW3</f>
        <v>1</v>
      </c>
      <c r="CG3" s="1">
        <f t="shared" ref="CG3:CG24" si="12">M3/AX3</f>
        <v>1.0000000905234174</v>
      </c>
      <c r="CH3" s="1">
        <f t="shared" ref="CH3:CH24" si="13">N3/AY3</f>
        <v>1</v>
      </c>
      <c r="CI3" s="1">
        <f t="shared" ref="CI3:CI24" si="14">O3/AZ3</f>
        <v>1.3572145546134067</v>
      </c>
      <c r="CJ3" s="1">
        <f t="shared" ref="CJ3:CJ24" si="15">P3/BA3</f>
        <v>0.74619189669896957</v>
      </c>
      <c r="CK3" s="1">
        <f t="shared" ref="CK3:CK24" si="16">Q3/BB3</f>
        <v>1.1340982025365347</v>
      </c>
      <c r="CL3" s="1" t="e">
        <f t="shared" ref="CL3:CL24" si="17">R3/BC3</f>
        <v>#DIV/0!</v>
      </c>
      <c r="CM3" s="1" t="e">
        <f t="shared" ref="CM3:CM24" si="18">S3/BD3</f>
        <v>#VALUE!</v>
      </c>
      <c r="CN3" s="1">
        <f t="shared" ref="CN3:CN24" si="19">T3/BE3</f>
        <v>0.99999989263091549</v>
      </c>
      <c r="CO3" s="1">
        <f t="shared" ref="CO3:CO24" si="20">U3/BF3</f>
        <v>1.0000000644426998</v>
      </c>
      <c r="CP3" s="1">
        <f t="shared" ref="CP3:CP24" si="21">V3/BG3</f>
        <v>0.99999965880545738</v>
      </c>
      <c r="CQ3" s="1">
        <f t="shared" ref="CQ3:CQ24" si="22">W3/BH3</f>
        <v>0</v>
      </c>
      <c r="CR3" s="1">
        <f t="shared" ref="CR3:CR24" si="23">X3/BI3</f>
        <v>0</v>
      </c>
      <c r="CS3" s="1">
        <f t="shared" ref="CS3:CS24" si="24">Y3/BJ3</f>
        <v>1</v>
      </c>
      <c r="CT3" s="1" t="e">
        <f t="shared" ref="CT3:CT24" si="25">Z3/BK3</f>
        <v>#DIV/0!</v>
      </c>
      <c r="CU3" s="1">
        <f t="shared" ref="CU3:CU24" si="26">AA3/BL3</f>
        <v>0.99981945383990944</v>
      </c>
      <c r="CV3" s="1">
        <f t="shared" ref="CV3:CV24" si="27">AB3/BM3</f>
        <v>0.99999977163570619</v>
      </c>
      <c r="CW3" s="1">
        <f t="shared" ref="CW3:CW24" si="28">AC3/BN3</f>
        <v>0.99999968977857023</v>
      </c>
      <c r="CX3" s="1">
        <f t="shared" ref="CX3:CX24" si="29">AD3/BO3</f>
        <v>0.99309832638653162</v>
      </c>
      <c r="CY3" s="1">
        <f t="shared" ref="CY3:CY24" si="30">AE3/BP3</f>
        <v>0.99999616401100933</v>
      </c>
      <c r="CZ3" s="1">
        <f t="shared" ref="CZ3:CZ24" si="31">AF3/BQ3</f>
        <v>0.99999997749887537</v>
      </c>
      <c r="DA3" s="1">
        <f t="shared" ref="DA3:DA24" si="32">AG3/BR3</f>
        <v>0.98621630620406764</v>
      </c>
      <c r="DB3" s="1">
        <f t="shared" ref="DB3:DB24" si="33">AH3/BS3</f>
        <v>0.99999038742217106</v>
      </c>
      <c r="DC3" s="1">
        <f t="shared" ref="DC3:DC24" si="34">AI3/BT3</f>
        <v>0.99999997749887526</v>
      </c>
    </row>
    <row r="4" spans="1:144" x14ac:dyDescent="0.25">
      <c r="A4" t="s">
        <v>38</v>
      </c>
      <c r="B4">
        <v>1.9103209999999999</v>
      </c>
      <c r="C4">
        <v>2.1445889999999999</v>
      </c>
      <c r="D4">
        <v>0.20364479999999999</v>
      </c>
      <c r="E4">
        <v>0.70229419999999998</v>
      </c>
      <c r="F4">
        <v>10.323790000000001</v>
      </c>
      <c r="G4">
        <v>0</v>
      </c>
      <c r="H4">
        <v>5.222912</v>
      </c>
      <c r="I4">
        <v>1.356949</v>
      </c>
      <c r="J4">
        <v>0.5347383</v>
      </c>
      <c r="K4">
        <v>0.16378129999999999</v>
      </c>
      <c r="L4">
        <v>131000000</v>
      </c>
      <c r="M4">
        <v>2.8519779999999999</v>
      </c>
      <c r="N4">
        <v>8.25</v>
      </c>
      <c r="O4">
        <v>9.2450340000000004</v>
      </c>
      <c r="P4">
        <v>1.4925790000000001</v>
      </c>
      <c r="Q4">
        <v>427.7876</v>
      </c>
      <c r="R4">
        <v>0</v>
      </c>
      <c r="S4">
        <v>0</v>
      </c>
      <c r="T4">
        <v>97.638419999999996</v>
      </c>
      <c r="U4">
        <v>37.142429999999997</v>
      </c>
      <c r="V4">
        <v>199.65790000000001</v>
      </c>
      <c r="W4">
        <v>0</v>
      </c>
      <c r="X4">
        <v>0</v>
      </c>
      <c r="Y4">
        <v>0.1</v>
      </c>
      <c r="Z4">
        <v>0</v>
      </c>
      <c r="AA4">
        <v>199.53579999999999</v>
      </c>
      <c r="AB4">
        <v>38744.79</v>
      </c>
      <c r="AC4">
        <v>195.97130000000001</v>
      </c>
      <c r="AD4">
        <v>0.9450115</v>
      </c>
      <c r="AE4">
        <v>146.9203</v>
      </c>
      <c r="AF4">
        <v>0.69968509999999995</v>
      </c>
      <c r="AG4">
        <v>0.1267858</v>
      </c>
      <c r="AH4">
        <v>14.69209</v>
      </c>
      <c r="AI4">
        <v>6.9968509999999998E-2</v>
      </c>
      <c r="AJ4" t="s">
        <v>35</v>
      </c>
      <c r="AK4" s="4">
        <v>32511</v>
      </c>
      <c r="AL4" s="5">
        <v>0</v>
      </c>
      <c r="AM4" s="2">
        <v>1.9086148151645199</v>
      </c>
      <c r="AN4" s="2">
        <v>2.1444566237031499</v>
      </c>
      <c r="AO4" s="2">
        <v>0.20317626884714399</v>
      </c>
      <c r="AP4" s="2">
        <v>0.68680163018658202</v>
      </c>
      <c r="AQ4" s="2">
        <v>10.377027761145399</v>
      </c>
      <c r="AR4" s="2">
        <v>0</v>
      </c>
      <c r="AS4" s="2">
        <v>5.2234474072701502</v>
      </c>
      <c r="AT4" s="2">
        <v>1.3631475490435101</v>
      </c>
      <c r="AU4" s="2">
        <v>0.53577503134888005</v>
      </c>
      <c r="AV4" s="2">
        <v>0.17121906833230499</v>
      </c>
      <c r="AW4" s="2">
        <v>131000000</v>
      </c>
      <c r="AX4" s="2">
        <v>2.8519781681992198</v>
      </c>
      <c r="AY4" s="2">
        <v>8.25</v>
      </c>
      <c r="AZ4" s="2">
        <v>9.2480282904774995</v>
      </c>
      <c r="BA4" s="2">
        <v>1.4904008445735499</v>
      </c>
      <c r="BB4" s="2">
        <v>428.147982103885</v>
      </c>
      <c r="BC4" s="2">
        <v>0</v>
      </c>
      <c r="BD4" s="6" t="s">
        <v>802</v>
      </c>
      <c r="BE4" s="2">
        <v>97.638508832438205</v>
      </c>
      <c r="BF4" s="2">
        <v>37.142419530805597</v>
      </c>
      <c r="BG4" s="2">
        <v>199.658009339524</v>
      </c>
      <c r="BH4" s="6">
        <v>1.62619854418563E-6</v>
      </c>
      <c r="BI4" s="2">
        <v>2.4478368984519799E-2</v>
      </c>
      <c r="BJ4" s="2">
        <v>0.1</v>
      </c>
      <c r="BK4" s="2">
        <v>0</v>
      </c>
      <c r="BL4" s="2">
        <v>199.64761327341299</v>
      </c>
      <c r="BM4" s="2">
        <v>38744.805050906798</v>
      </c>
      <c r="BN4" s="2">
        <v>195.97140636501999</v>
      </c>
      <c r="BO4" s="2">
        <v>0.96179838603633105</v>
      </c>
      <c r="BP4" s="2">
        <v>146.92189371694201</v>
      </c>
      <c r="BQ4" s="2">
        <v>0.69968507873582697</v>
      </c>
      <c r="BR4" s="2">
        <v>0.13061030474728599</v>
      </c>
      <c r="BS4" s="2">
        <v>14.692450460817399</v>
      </c>
      <c r="BT4" s="2">
        <v>6.9968507873582705E-2</v>
      </c>
      <c r="BV4" s="1">
        <f t="shared" si="1"/>
        <v>1.0008939387989257</v>
      </c>
      <c r="BW4" s="1">
        <f t="shared" si="2"/>
        <v>1.0000617295287704</v>
      </c>
      <c r="BX4" s="1">
        <f t="shared" si="3"/>
        <v>1.0023060328625706</v>
      </c>
      <c r="BY4" s="1">
        <f t="shared" si="4"/>
        <v>1.0225575612119748</v>
      </c>
      <c r="BZ4" s="1">
        <f t="shared" si="5"/>
        <v>0.99486965223850166</v>
      </c>
      <c r="CA4" s="1" t="e">
        <f t="shared" si="6"/>
        <v>#DIV/0!</v>
      </c>
      <c r="CB4" s="1">
        <f t="shared" si="7"/>
        <v>0.99989749925127891</v>
      </c>
      <c r="CC4" s="1">
        <f t="shared" si="8"/>
        <v>0.99545276734872945</v>
      </c>
      <c r="CD4" s="1">
        <f t="shared" si="9"/>
        <v>0.99806498756339956</v>
      </c>
      <c r="CE4" s="1">
        <f t="shared" si="10"/>
        <v>0.95655992989128025</v>
      </c>
      <c r="CF4" s="1">
        <f t="shared" si="11"/>
        <v>1</v>
      </c>
      <c r="CG4" s="1">
        <f t="shared" si="12"/>
        <v>0.99999994102366496</v>
      </c>
      <c r="CH4" s="1">
        <f t="shared" si="13"/>
        <v>1</v>
      </c>
      <c r="CI4" s="1">
        <f t="shared" si="14"/>
        <v>0.99967622390595601</v>
      </c>
      <c r="CJ4" s="1">
        <f t="shared" si="15"/>
        <v>1.0014614561138908</v>
      </c>
      <c r="CK4" s="1">
        <f t="shared" si="16"/>
        <v>0.99915827676656532</v>
      </c>
      <c r="CL4" s="1" t="e">
        <f t="shared" si="17"/>
        <v>#DIV/0!</v>
      </c>
      <c r="CM4" s="1" t="e">
        <f t="shared" si="18"/>
        <v>#VALUE!</v>
      </c>
      <c r="CN4" s="1">
        <f t="shared" si="19"/>
        <v>0.99999909019054811</v>
      </c>
      <c r="CO4" s="1">
        <f t="shared" si="20"/>
        <v>1.000000281866247</v>
      </c>
      <c r="CP4" s="1">
        <f t="shared" si="21"/>
        <v>0.99999945236595145</v>
      </c>
      <c r="CQ4" s="1">
        <f t="shared" si="22"/>
        <v>0</v>
      </c>
      <c r="CR4" s="1">
        <f t="shared" si="23"/>
        <v>0</v>
      </c>
      <c r="CS4" s="1">
        <f t="shared" si="24"/>
        <v>1</v>
      </c>
      <c r="CT4" s="1" t="e">
        <f t="shared" si="25"/>
        <v>#DIV/0!</v>
      </c>
      <c r="CU4" s="1">
        <f t="shared" si="26"/>
        <v>0.9994399468564652</v>
      </c>
      <c r="CV4" s="1">
        <f t="shared" si="27"/>
        <v>0.99999961153742345</v>
      </c>
      <c r="CW4" s="1">
        <f t="shared" si="28"/>
        <v>0.99999945724214589</v>
      </c>
      <c r="CX4" s="1">
        <f t="shared" si="29"/>
        <v>0.98254635661688772</v>
      </c>
      <c r="CY4" s="1">
        <f t="shared" si="30"/>
        <v>0.99998915262455657</v>
      </c>
      <c r="CZ4" s="1">
        <f t="shared" si="31"/>
        <v>1.0000000303910626</v>
      </c>
      <c r="DA4" s="1">
        <f t="shared" si="32"/>
        <v>0.97071820056858527</v>
      </c>
      <c r="DB4" s="1">
        <f t="shared" si="33"/>
        <v>0.99997546625606393</v>
      </c>
      <c r="DC4" s="1">
        <f t="shared" si="34"/>
        <v>1.0000000303910626</v>
      </c>
    </row>
    <row r="5" spans="1:144" x14ac:dyDescent="0.25">
      <c r="A5" t="s">
        <v>39</v>
      </c>
      <c r="B5">
        <v>1.854255</v>
      </c>
      <c r="C5">
        <v>2.2342369999999998</v>
      </c>
      <c r="D5">
        <v>0.205928</v>
      </c>
      <c r="E5">
        <v>0.69665949999999999</v>
      </c>
      <c r="F5">
        <v>9.919594</v>
      </c>
      <c r="G5">
        <v>0</v>
      </c>
      <c r="H5">
        <v>5.3444880000000001</v>
      </c>
      <c r="I5">
        <v>1.423718</v>
      </c>
      <c r="J5">
        <v>0.52064060000000001</v>
      </c>
      <c r="K5">
        <v>0.1806458</v>
      </c>
      <c r="L5">
        <v>131000000</v>
      </c>
      <c r="M5">
        <v>2.762413</v>
      </c>
      <c r="N5">
        <v>8.25</v>
      </c>
      <c r="O5">
        <v>8.7216819999999995</v>
      </c>
      <c r="P5">
        <v>1.1984349999999999</v>
      </c>
      <c r="Q5">
        <v>417.5942</v>
      </c>
      <c r="R5">
        <v>0</v>
      </c>
      <c r="S5">
        <v>0</v>
      </c>
      <c r="T5">
        <v>96.082520000000002</v>
      </c>
      <c r="U5">
        <v>18.5489</v>
      </c>
      <c r="V5">
        <v>199.42189999999999</v>
      </c>
      <c r="W5">
        <v>0</v>
      </c>
      <c r="X5">
        <v>0</v>
      </c>
      <c r="Y5">
        <v>0.1</v>
      </c>
      <c r="Z5">
        <v>0</v>
      </c>
      <c r="AA5">
        <v>199.40979999999999</v>
      </c>
      <c r="AB5">
        <v>38730.620000000003</v>
      </c>
      <c r="AC5">
        <v>195.95089999999999</v>
      </c>
      <c r="AD5">
        <v>1.1321030000000001</v>
      </c>
      <c r="AE5">
        <v>146.86779999999999</v>
      </c>
      <c r="AF5">
        <v>0.69947519999999996</v>
      </c>
      <c r="AG5">
        <v>0.1700429</v>
      </c>
      <c r="AH5">
        <v>14.68698</v>
      </c>
      <c r="AI5">
        <v>6.9947519999999999E-2</v>
      </c>
      <c r="AJ5" t="s">
        <v>35</v>
      </c>
      <c r="AK5" s="4">
        <v>32512</v>
      </c>
      <c r="AL5" s="5">
        <v>0</v>
      </c>
      <c r="AM5" s="2">
        <v>1.8518649530594</v>
      </c>
      <c r="AN5" s="2">
        <v>2.2340117213572199</v>
      </c>
      <c r="AO5" s="2">
        <v>0.20530444963003</v>
      </c>
      <c r="AP5" s="2">
        <v>0.67591625770226005</v>
      </c>
      <c r="AQ5" s="2">
        <v>9.9905140290551504</v>
      </c>
      <c r="AR5" s="2">
        <v>0</v>
      </c>
      <c r="AS5" s="2">
        <v>5.3450965584836503</v>
      </c>
      <c r="AT5" s="2">
        <v>1.4307287236155</v>
      </c>
      <c r="AU5" s="2">
        <v>0.52146378519908898</v>
      </c>
      <c r="AV5" s="2">
        <v>0.18806425364246199</v>
      </c>
      <c r="AW5" s="2">
        <v>131000000</v>
      </c>
      <c r="AX5" s="2">
        <v>2.7624125739470302</v>
      </c>
      <c r="AY5" s="2">
        <v>8.25</v>
      </c>
      <c r="AZ5" s="2">
        <v>8.7264172177006092</v>
      </c>
      <c r="BA5" s="2">
        <v>1.1955877223300999</v>
      </c>
      <c r="BB5" s="2">
        <v>418.17588913867002</v>
      </c>
      <c r="BC5" s="2">
        <v>0</v>
      </c>
      <c r="BD5" s="6" t="s">
        <v>802</v>
      </c>
      <c r="BE5" s="2">
        <v>96.082799970181597</v>
      </c>
      <c r="BF5" s="2">
        <v>18.548848539658302</v>
      </c>
      <c r="BG5" s="2">
        <v>199.42224731988301</v>
      </c>
      <c r="BH5" s="6">
        <v>4.1304660767560403E-6</v>
      </c>
      <c r="BI5" s="2">
        <v>3.9676364943089702E-2</v>
      </c>
      <c r="BJ5" s="2">
        <v>0.1</v>
      </c>
      <c r="BK5" s="2">
        <v>0</v>
      </c>
      <c r="BL5" s="2">
        <v>199.59023523584301</v>
      </c>
      <c r="BM5" s="2">
        <v>38730.652199362099</v>
      </c>
      <c r="BN5" s="2">
        <v>195.95105790818499</v>
      </c>
      <c r="BO5" s="2">
        <v>1.15919209957611</v>
      </c>
      <c r="BP5" s="2">
        <v>146.86985148068899</v>
      </c>
      <c r="BQ5" s="2">
        <v>0.699475204694886</v>
      </c>
      <c r="BR5" s="2">
        <v>0.17621458742068999</v>
      </c>
      <c r="BS5" s="2">
        <v>14.687436227375599</v>
      </c>
      <c r="BT5" s="2">
        <v>6.9947520469488697E-2</v>
      </c>
      <c r="BV5" s="1">
        <f t="shared" si="1"/>
        <v>1.0012906162172632</v>
      </c>
      <c r="BW5" s="1">
        <f t="shared" si="2"/>
        <v>1.0001008404032201</v>
      </c>
      <c r="BX5" s="1">
        <f t="shared" si="3"/>
        <v>1.0030371985170983</v>
      </c>
      <c r="BY5" s="1">
        <f t="shared" si="4"/>
        <v>1.0306890714069454</v>
      </c>
      <c r="BZ5" s="1">
        <f t="shared" si="5"/>
        <v>0.99290126325343264</v>
      </c>
      <c r="CA5" s="1" t="e">
        <f t="shared" si="6"/>
        <v>#DIV/0!</v>
      </c>
      <c r="CB5" s="1">
        <f t="shared" si="7"/>
        <v>0.99988614640035189</v>
      </c>
      <c r="CC5" s="1">
        <f t="shared" si="8"/>
        <v>0.99509989315250236</v>
      </c>
      <c r="CD5" s="1">
        <f t="shared" si="9"/>
        <v>0.99842139526760287</v>
      </c>
      <c r="CE5" s="1">
        <f t="shared" si="10"/>
        <v>0.96055362197344762</v>
      </c>
      <c r="CF5" s="1">
        <f t="shared" si="11"/>
        <v>1</v>
      </c>
      <c r="CG5" s="1">
        <f t="shared" si="12"/>
        <v>1.0000001542322003</v>
      </c>
      <c r="CH5" s="1">
        <f t="shared" si="13"/>
        <v>1</v>
      </c>
      <c r="CI5" s="1">
        <f t="shared" si="14"/>
        <v>0.99945736977931732</v>
      </c>
      <c r="CJ5" s="1">
        <f t="shared" si="15"/>
        <v>1.0023814878797441</v>
      </c>
      <c r="CK5" s="1">
        <f t="shared" si="16"/>
        <v>0.99860898451159363</v>
      </c>
      <c r="CL5" s="1" t="e">
        <f t="shared" si="17"/>
        <v>#DIV/0!</v>
      </c>
      <c r="CM5" s="1" t="e">
        <f t="shared" si="18"/>
        <v>#VALUE!</v>
      </c>
      <c r="CN5" s="1">
        <f t="shared" si="19"/>
        <v>0.99999708615713034</v>
      </c>
      <c r="CO5" s="1">
        <f t="shared" si="20"/>
        <v>1.0000027743146205</v>
      </c>
      <c r="CP5" s="1">
        <f t="shared" si="21"/>
        <v>0.99999825836942624</v>
      </c>
      <c r="CQ5" s="1">
        <f t="shared" si="22"/>
        <v>0</v>
      </c>
      <c r="CR5" s="1">
        <f t="shared" si="23"/>
        <v>0</v>
      </c>
      <c r="CS5" s="1">
        <f t="shared" si="24"/>
        <v>1</v>
      </c>
      <c r="CT5" s="1" t="e">
        <f t="shared" si="25"/>
        <v>#DIV/0!</v>
      </c>
      <c r="CU5" s="1">
        <f t="shared" si="26"/>
        <v>0.99909597162591746</v>
      </c>
      <c r="CV5" s="1">
        <f t="shared" si="27"/>
        <v>0.99999916863362048</v>
      </c>
      <c r="CW5" s="1">
        <f t="shared" si="28"/>
        <v>0.99999919414476912</v>
      </c>
      <c r="CX5" s="1">
        <f t="shared" si="29"/>
        <v>0.97663105227682645</v>
      </c>
      <c r="CY5" s="1">
        <f t="shared" si="30"/>
        <v>0.99998603198227332</v>
      </c>
      <c r="CZ5" s="1">
        <f t="shared" si="31"/>
        <v>0.99999999328798794</v>
      </c>
      <c r="DA5" s="1">
        <f t="shared" si="32"/>
        <v>0.96497629673554852</v>
      </c>
      <c r="DB5" s="1">
        <f t="shared" si="33"/>
        <v>0.99996893757572558</v>
      </c>
      <c r="DC5" s="1">
        <f t="shared" si="34"/>
        <v>0.9999999932879865</v>
      </c>
    </row>
    <row r="6" spans="1:144" x14ac:dyDescent="0.25">
      <c r="A6" t="s">
        <v>40</v>
      </c>
      <c r="B6">
        <v>1.8016970000000001</v>
      </c>
      <c r="C6">
        <v>2.3189850000000001</v>
      </c>
      <c r="D6">
        <v>0.20806740000000001</v>
      </c>
      <c r="E6">
        <v>0.68684590000000001</v>
      </c>
      <c r="F6">
        <v>9.5485869999999995</v>
      </c>
      <c r="G6">
        <v>0</v>
      </c>
      <c r="H6">
        <v>5.4655750000000003</v>
      </c>
      <c r="I6">
        <v>1.490737</v>
      </c>
      <c r="J6">
        <v>0.50743130000000003</v>
      </c>
      <c r="K6">
        <v>0.19605040000000001</v>
      </c>
      <c r="L6">
        <v>131000000</v>
      </c>
      <c r="M6">
        <v>2.6757369999999998</v>
      </c>
      <c r="N6">
        <v>8.25</v>
      </c>
      <c r="O6">
        <v>7.1875650000000002</v>
      </c>
      <c r="P6">
        <v>1.4098980000000001</v>
      </c>
      <c r="Q6">
        <v>333.7919</v>
      </c>
      <c r="R6">
        <v>0</v>
      </c>
      <c r="S6">
        <v>0</v>
      </c>
      <c r="T6">
        <v>94.556610000000006</v>
      </c>
      <c r="U6">
        <v>9.3166290000000007</v>
      </c>
      <c r="V6">
        <v>199.18510000000001</v>
      </c>
      <c r="W6">
        <v>0</v>
      </c>
      <c r="X6">
        <v>0</v>
      </c>
      <c r="Y6">
        <v>0.1</v>
      </c>
      <c r="Z6">
        <v>0</v>
      </c>
      <c r="AA6">
        <v>199.42760000000001</v>
      </c>
      <c r="AB6">
        <v>38716.449999999997</v>
      </c>
      <c r="AC6">
        <v>195.92949999999999</v>
      </c>
      <c r="AD6">
        <v>1.3376600000000001</v>
      </c>
      <c r="AE6">
        <v>146.81569999999999</v>
      </c>
      <c r="AF6">
        <v>0.69926540000000004</v>
      </c>
      <c r="AG6">
        <v>0.21749750000000001</v>
      </c>
      <c r="AH6">
        <v>14.681950000000001</v>
      </c>
      <c r="AI6">
        <v>6.9926539999999995E-2</v>
      </c>
      <c r="AJ6" t="s">
        <v>35</v>
      </c>
      <c r="AK6" s="4">
        <v>32513</v>
      </c>
      <c r="AL6" s="5">
        <v>0</v>
      </c>
      <c r="AM6" s="2">
        <v>1.79895512803026</v>
      </c>
      <c r="AN6" s="2">
        <v>2.3186683063665301</v>
      </c>
      <c r="AO6" s="2">
        <v>0.20735760377013701</v>
      </c>
      <c r="AP6" s="2">
        <v>0.66309562051874305</v>
      </c>
      <c r="AQ6" s="2">
        <v>9.6294044645024108</v>
      </c>
      <c r="AR6" s="2">
        <v>0</v>
      </c>
      <c r="AS6" s="2">
        <v>5.4662187593152698</v>
      </c>
      <c r="AT6" s="2">
        <v>1.49796029850833</v>
      </c>
      <c r="AU6" s="2">
        <v>0.50808977213311601</v>
      </c>
      <c r="AV6" s="2">
        <v>0.20310691774095499</v>
      </c>
      <c r="AW6" s="2">
        <v>131000000</v>
      </c>
      <c r="AX6" s="2">
        <v>2.6757365285580499</v>
      </c>
      <c r="AY6" s="2">
        <v>8.25</v>
      </c>
      <c r="AZ6" s="2">
        <v>7.1964008940154898</v>
      </c>
      <c r="BA6" s="2">
        <v>1.40575186411635</v>
      </c>
      <c r="BB6" s="2">
        <v>334.33679663073298</v>
      </c>
      <c r="BC6" s="2">
        <v>0</v>
      </c>
      <c r="BD6" s="6" t="s">
        <v>802</v>
      </c>
      <c r="BE6" s="2">
        <v>94.557166942838293</v>
      </c>
      <c r="BF6" s="2">
        <v>9.3165494899091303</v>
      </c>
      <c r="BG6" s="2">
        <v>199.18576504210699</v>
      </c>
      <c r="BH6" s="6">
        <v>7.7512268554621794E-6</v>
      </c>
      <c r="BI6" s="2">
        <v>5.3957827052198502E-2</v>
      </c>
      <c r="BJ6" s="2">
        <v>0.1</v>
      </c>
      <c r="BK6" s="2">
        <v>0</v>
      </c>
      <c r="BL6" s="2">
        <v>199.66466360513101</v>
      </c>
      <c r="BM6" s="2">
        <v>38716.485992178597</v>
      </c>
      <c r="BN6" s="2">
        <v>195.929709214669</v>
      </c>
      <c r="BO6" s="2">
        <v>1.3732470588671499</v>
      </c>
      <c r="BP6" s="2">
        <v>146.81786795022001</v>
      </c>
      <c r="BQ6" s="2">
        <v>0.69926539360671502</v>
      </c>
      <c r="BR6" s="2">
        <v>0.22560559947303399</v>
      </c>
      <c r="BS6" s="2">
        <v>14.6824428262262</v>
      </c>
      <c r="BT6" s="2">
        <v>6.9926539360671502E-2</v>
      </c>
      <c r="BV6" s="1">
        <f t="shared" si="1"/>
        <v>1.0015241469489804</v>
      </c>
      <c r="BW6" s="1">
        <f t="shared" si="2"/>
        <v>1.0001365842766732</v>
      </c>
      <c r="BX6" s="1">
        <f t="shared" si="3"/>
        <v>1.0034230537822468</v>
      </c>
      <c r="BY6" s="1">
        <f t="shared" si="4"/>
        <v>1.0358172769451817</v>
      </c>
      <c r="BZ6" s="1">
        <f t="shared" si="5"/>
        <v>0.99160722090339704</v>
      </c>
      <c r="CA6" s="1" t="e">
        <f t="shared" si="6"/>
        <v>#DIV/0!</v>
      </c>
      <c r="CB6" s="1">
        <f t="shared" si="7"/>
        <v>0.99988222950020567</v>
      </c>
      <c r="CC6" s="1">
        <f t="shared" si="8"/>
        <v>0.99517791057912353</v>
      </c>
      <c r="CD6" s="1">
        <f t="shared" si="9"/>
        <v>0.9987040240342735</v>
      </c>
      <c r="CE6" s="1">
        <f t="shared" si="10"/>
        <v>0.96525712752947712</v>
      </c>
      <c r="CF6" s="1">
        <f t="shared" si="11"/>
        <v>1</v>
      </c>
      <c r="CG6" s="1">
        <f t="shared" si="12"/>
        <v>1.0000001761914692</v>
      </c>
      <c r="CH6" s="1">
        <f t="shared" si="13"/>
        <v>1</v>
      </c>
      <c r="CI6" s="1">
        <f t="shared" si="14"/>
        <v>0.99877217873967561</v>
      </c>
      <c r="CJ6" s="1">
        <f t="shared" si="15"/>
        <v>1.0029494080637456</v>
      </c>
      <c r="CK6" s="1">
        <f t="shared" si="16"/>
        <v>0.99837021639190138</v>
      </c>
      <c r="CL6" s="1" t="e">
        <f t="shared" si="17"/>
        <v>#DIV/0!</v>
      </c>
      <c r="CM6" s="1" t="e">
        <f t="shared" si="18"/>
        <v>#VALUE!</v>
      </c>
      <c r="CN6" s="1">
        <f t="shared" si="19"/>
        <v>0.99999410998810245</v>
      </c>
      <c r="CO6" s="1">
        <f t="shared" si="20"/>
        <v>1.0000085342852476</v>
      </c>
      <c r="CP6" s="1">
        <f t="shared" si="21"/>
        <v>0.9999966611966129</v>
      </c>
      <c r="CQ6" s="1">
        <f t="shared" si="22"/>
        <v>0</v>
      </c>
      <c r="CR6" s="1">
        <f t="shared" si="23"/>
        <v>0</v>
      </c>
      <c r="CS6" s="1">
        <f t="shared" si="24"/>
        <v>1</v>
      </c>
      <c r="CT6" s="1" t="e">
        <f t="shared" si="25"/>
        <v>#DIV/0!</v>
      </c>
      <c r="CU6" s="1">
        <f t="shared" si="26"/>
        <v>0.99881269123514094</v>
      </c>
      <c r="CV6" s="1">
        <f t="shared" si="27"/>
        <v>0.99999907036556446</v>
      </c>
      <c r="CW6" s="1">
        <f t="shared" si="28"/>
        <v>0.99999893219527625</v>
      </c>
      <c r="CX6" s="1">
        <f t="shared" si="29"/>
        <v>0.97408546507537608</v>
      </c>
      <c r="CY6" s="1">
        <f t="shared" si="30"/>
        <v>0.99998523374402393</v>
      </c>
      <c r="CZ6" s="1">
        <f t="shared" si="31"/>
        <v>1.0000000091428591</v>
      </c>
      <c r="DA6" s="1">
        <f t="shared" si="32"/>
        <v>0.96406073478684595</v>
      </c>
      <c r="DB6" s="1">
        <f t="shared" si="33"/>
        <v>0.99996643431668475</v>
      </c>
      <c r="DC6" s="1">
        <f t="shared" si="34"/>
        <v>1.0000000091428591</v>
      </c>
    </row>
    <row r="7" spans="1:144" x14ac:dyDescent="0.25">
      <c r="A7" t="s">
        <v>41</v>
      </c>
      <c r="B7">
        <v>1.7548140000000001</v>
      </c>
      <c r="C7">
        <v>2.3992300000000002</v>
      </c>
      <c r="D7">
        <v>0.21037829999999999</v>
      </c>
      <c r="E7">
        <v>0.6751973</v>
      </c>
      <c r="F7">
        <v>9.1843800000000009</v>
      </c>
      <c r="G7">
        <v>0</v>
      </c>
      <c r="H7">
        <v>5.5862439999999998</v>
      </c>
      <c r="I7">
        <v>1.5571360000000001</v>
      </c>
      <c r="J7">
        <v>0.49472329999999998</v>
      </c>
      <c r="K7">
        <v>0.2092108</v>
      </c>
      <c r="L7">
        <v>131000000</v>
      </c>
      <c r="M7">
        <v>2.5919759999999998</v>
      </c>
      <c r="N7">
        <v>8.25</v>
      </c>
      <c r="O7">
        <v>5.2969020000000002</v>
      </c>
      <c r="P7">
        <v>1.875753</v>
      </c>
      <c r="Q7">
        <v>232.85220000000001</v>
      </c>
      <c r="R7">
        <v>0</v>
      </c>
      <c r="S7">
        <v>0</v>
      </c>
      <c r="T7">
        <v>93.04177</v>
      </c>
      <c r="U7">
        <v>4.7166680000000003</v>
      </c>
      <c r="V7">
        <v>198.92099999999999</v>
      </c>
      <c r="W7">
        <v>0</v>
      </c>
      <c r="X7">
        <v>0</v>
      </c>
      <c r="Y7">
        <v>0.1</v>
      </c>
      <c r="Z7">
        <v>0</v>
      </c>
      <c r="AA7">
        <v>199.5641</v>
      </c>
      <c r="AB7">
        <v>38702.269999999997</v>
      </c>
      <c r="AC7">
        <v>195.90719999999999</v>
      </c>
      <c r="AD7">
        <v>1.5580210000000001</v>
      </c>
      <c r="AE7">
        <v>146.7636</v>
      </c>
      <c r="AF7">
        <v>0.6990556</v>
      </c>
      <c r="AG7">
        <v>0.2683162</v>
      </c>
      <c r="AH7">
        <v>14.67694</v>
      </c>
      <c r="AI7">
        <v>6.9905560000000005E-2</v>
      </c>
      <c r="AJ7" t="s">
        <v>35</v>
      </c>
      <c r="AK7" s="4">
        <v>32514</v>
      </c>
      <c r="AL7" s="5">
        <v>0</v>
      </c>
      <c r="AM7" s="2">
        <v>1.751738989241</v>
      </c>
      <c r="AN7" s="2">
        <v>2.3988135848762102</v>
      </c>
      <c r="AO7" s="2">
        <v>0.20957154832789501</v>
      </c>
      <c r="AP7" s="2">
        <v>0.64811046538564399</v>
      </c>
      <c r="AQ7" s="2">
        <v>9.2762014089928897</v>
      </c>
      <c r="AR7" s="2">
        <v>0</v>
      </c>
      <c r="AS7" s="2">
        <v>5.5869671029747696</v>
      </c>
      <c r="AT7" s="2">
        <v>1.56498734648133</v>
      </c>
      <c r="AU7" s="2">
        <v>0.49540014830749901</v>
      </c>
      <c r="AV7" s="2">
        <v>0.216736719391522</v>
      </c>
      <c r="AW7" s="2">
        <v>131000000</v>
      </c>
      <c r="AX7" s="2">
        <v>2.5919757524348301</v>
      </c>
      <c r="AY7" s="2">
        <v>8.25</v>
      </c>
      <c r="AZ7" s="2">
        <v>5.3070986650912797</v>
      </c>
      <c r="BA7" s="2">
        <v>1.87069627043014</v>
      </c>
      <c r="BB7" s="2">
        <v>233.27845337993301</v>
      </c>
      <c r="BC7" s="2">
        <v>0</v>
      </c>
      <c r="BD7" s="6" t="s">
        <v>802</v>
      </c>
      <c r="BE7" s="2">
        <v>93.042728748936</v>
      </c>
      <c r="BF7" s="2">
        <v>4.7165484787910197</v>
      </c>
      <c r="BG7" s="2">
        <v>198.92203992336599</v>
      </c>
      <c r="BH7" s="6">
        <v>1.24010269706211E-5</v>
      </c>
      <c r="BI7" s="2">
        <v>6.7365769393984198E-2</v>
      </c>
      <c r="BJ7" s="2">
        <v>0.1</v>
      </c>
      <c r="BK7" s="2">
        <v>0</v>
      </c>
      <c r="BL7" s="2">
        <v>199.85861509038699</v>
      </c>
      <c r="BM7" s="2">
        <v>38702.308821494698</v>
      </c>
      <c r="BN7" s="2">
        <v>195.90742021210599</v>
      </c>
      <c r="BO7" s="2">
        <v>1.6022315219415999</v>
      </c>
      <c r="BP7" s="2">
        <v>146.765955447046</v>
      </c>
      <c r="BQ7" s="2">
        <v>0.69905564545242904</v>
      </c>
      <c r="BR7" s="2">
        <v>0.27838910601317202</v>
      </c>
      <c r="BS7" s="2">
        <v>14.6774718793719</v>
      </c>
      <c r="BT7" s="2">
        <v>6.9905564545242896E-2</v>
      </c>
      <c r="BV7" s="1">
        <f t="shared" si="1"/>
        <v>1.0017554046452619</v>
      </c>
      <c r="BW7" s="1">
        <f t="shared" si="2"/>
        <v>1.0001735921150419</v>
      </c>
      <c r="BX7" s="1">
        <f t="shared" si="3"/>
        <v>1.0038495286146512</v>
      </c>
      <c r="BY7" s="1">
        <f t="shared" si="4"/>
        <v>1.0417935461021117</v>
      </c>
      <c r="BZ7" s="1">
        <f t="shared" si="5"/>
        <v>0.99010139981395062</v>
      </c>
      <c r="CA7" s="1" t="e">
        <f t="shared" si="6"/>
        <v>#DIV/0!</v>
      </c>
      <c r="CB7" s="1">
        <f t="shared" si="7"/>
        <v>0.99987057325353057</v>
      </c>
      <c r="CC7" s="1">
        <f t="shared" si="8"/>
        <v>0.99498312462462868</v>
      </c>
      <c r="CD7" s="1">
        <f t="shared" si="9"/>
        <v>0.99863373414438517</v>
      </c>
      <c r="CE7" s="1">
        <f t="shared" si="10"/>
        <v>0.96527621432745381</v>
      </c>
      <c r="CF7" s="1">
        <f t="shared" si="11"/>
        <v>1</v>
      </c>
      <c r="CG7" s="1">
        <f t="shared" si="12"/>
        <v>1.0000000955121473</v>
      </c>
      <c r="CH7" s="1">
        <f t="shared" si="13"/>
        <v>1</v>
      </c>
      <c r="CI7" s="1">
        <f t="shared" si="14"/>
        <v>0.99807867429366814</v>
      </c>
      <c r="CJ7" s="1">
        <f t="shared" si="15"/>
        <v>1.0027031269852789</v>
      </c>
      <c r="CK7" s="1">
        <f t="shared" si="16"/>
        <v>0.99817277003616456</v>
      </c>
      <c r="CL7" s="1" t="e">
        <f t="shared" si="17"/>
        <v>#DIV/0!</v>
      </c>
      <c r="CM7" s="1" t="e">
        <f t="shared" si="18"/>
        <v>#VALUE!</v>
      </c>
      <c r="CN7" s="1">
        <f t="shared" si="19"/>
        <v>0.99998969560599849</v>
      </c>
      <c r="CO7" s="1">
        <f t="shared" si="20"/>
        <v>1.0000253408206272</v>
      </c>
      <c r="CP7" s="1">
        <f t="shared" si="21"/>
        <v>0.99999477220640609</v>
      </c>
      <c r="CQ7" s="1">
        <f t="shared" si="22"/>
        <v>0</v>
      </c>
      <c r="CR7" s="1">
        <f t="shared" si="23"/>
        <v>0</v>
      </c>
      <c r="CS7" s="1">
        <f t="shared" si="24"/>
        <v>1</v>
      </c>
      <c r="CT7" s="1" t="e">
        <f t="shared" si="25"/>
        <v>#DIV/0!</v>
      </c>
      <c r="CU7" s="1">
        <f t="shared" si="26"/>
        <v>0.99852638281190031</v>
      </c>
      <c r="CV7" s="1">
        <f t="shared" si="27"/>
        <v>0.99999899692044525</v>
      </c>
      <c r="CW7" s="1">
        <f t="shared" si="28"/>
        <v>0.99999887593790082</v>
      </c>
      <c r="CX7" s="1">
        <f t="shared" si="29"/>
        <v>0.97240690790552853</v>
      </c>
      <c r="CY7" s="1">
        <f t="shared" si="30"/>
        <v>0.99998395099845316</v>
      </c>
      <c r="CZ7" s="1">
        <f t="shared" si="31"/>
        <v>0.99999993498024176</v>
      </c>
      <c r="DA7" s="1">
        <f t="shared" si="32"/>
        <v>0.96381716886329805</v>
      </c>
      <c r="DB7" s="1">
        <f t="shared" si="33"/>
        <v>0.99996376219445204</v>
      </c>
      <c r="DC7" s="1">
        <f t="shared" si="34"/>
        <v>0.99999993498024198</v>
      </c>
    </row>
    <row r="8" spans="1:144" x14ac:dyDescent="0.25">
      <c r="A8" t="s">
        <v>42</v>
      </c>
      <c r="B8">
        <v>1.7134389999999999</v>
      </c>
      <c r="C8">
        <v>2.4757760000000002</v>
      </c>
      <c r="D8">
        <v>0.21297650000000001</v>
      </c>
      <c r="E8">
        <v>0.66143169999999996</v>
      </c>
      <c r="F8">
        <v>8.8128569999999993</v>
      </c>
      <c r="G8">
        <v>0</v>
      </c>
      <c r="H8">
        <v>5.7068300000000001</v>
      </c>
      <c r="I8">
        <v>1.6234729999999999</v>
      </c>
      <c r="J8">
        <v>0.4830158</v>
      </c>
      <c r="K8">
        <v>0.22130330000000001</v>
      </c>
      <c r="L8">
        <v>131000000</v>
      </c>
      <c r="M8">
        <v>2.511155</v>
      </c>
      <c r="N8">
        <v>8.25</v>
      </c>
      <c r="O8">
        <v>4.5507970000000002</v>
      </c>
      <c r="P8">
        <v>2.1001460000000001</v>
      </c>
      <c r="Q8">
        <v>202.5942</v>
      </c>
      <c r="R8">
        <v>0</v>
      </c>
      <c r="S8">
        <v>0</v>
      </c>
      <c r="T8">
        <v>91.531109999999998</v>
      </c>
      <c r="U8">
        <v>2.4207200000000002</v>
      </c>
      <c r="V8">
        <v>198.62370000000001</v>
      </c>
      <c r="W8">
        <v>0</v>
      </c>
      <c r="X8">
        <v>0</v>
      </c>
      <c r="Y8">
        <v>0.1</v>
      </c>
      <c r="Z8">
        <v>0</v>
      </c>
      <c r="AA8">
        <v>199.80670000000001</v>
      </c>
      <c r="AB8">
        <v>38688.080000000002</v>
      </c>
      <c r="AC8">
        <v>195.88399999999999</v>
      </c>
      <c r="AD8">
        <v>1.7914079999999999</v>
      </c>
      <c r="AE8">
        <v>146.7115</v>
      </c>
      <c r="AF8">
        <v>0.69884599999999997</v>
      </c>
      <c r="AG8">
        <v>0.32209389999999999</v>
      </c>
      <c r="AH8">
        <v>14.671950000000001</v>
      </c>
      <c r="AI8">
        <v>6.9884600000000005E-2</v>
      </c>
      <c r="AJ8" t="s">
        <v>35</v>
      </c>
      <c r="AK8" s="4">
        <v>32515</v>
      </c>
      <c r="AL8" s="5">
        <v>0</v>
      </c>
      <c r="AM8" s="2">
        <v>1.71000213687342</v>
      </c>
      <c r="AN8" s="2">
        <v>2.4752459268854001</v>
      </c>
      <c r="AO8" s="2">
        <v>0.212062096673032</v>
      </c>
      <c r="AP8" s="2">
        <v>0.630630022369148</v>
      </c>
      <c r="AQ8" s="2">
        <v>8.91681809231107</v>
      </c>
      <c r="AR8" s="2">
        <v>0</v>
      </c>
      <c r="AS8" s="2">
        <v>5.7076446126516398</v>
      </c>
      <c r="AT8" s="2">
        <v>1.6320754360135901</v>
      </c>
      <c r="AU8" s="2">
        <v>0.48373340551175498</v>
      </c>
      <c r="AV8" s="2">
        <v>0.22948491805219701</v>
      </c>
      <c r="AW8" s="2">
        <v>131000000</v>
      </c>
      <c r="AX8" s="2">
        <v>2.5111551008977702</v>
      </c>
      <c r="AY8" s="2">
        <v>8.25</v>
      </c>
      <c r="AZ8" s="2">
        <v>4.5575424610910096</v>
      </c>
      <c r="BA8" s="2">
        <v>2.09576461367047</v>
      </c>
      <c r="BB8" s="2">
        <v>202.84896205912099</v>
      </c>
      <c r="BC8" s="2">
        <v>0</v>
      </c>
      <c r="BD8" s="6" t="s">
        <v>802</v>
      </c>
      <c r="BE8" s="2">
        <v>91.532542546049697</v>
      </c>
      <c r="BF8" s="2">
        <v>2.42056163074382</v>
      </c>
      <c r="BG8" s="2">
        <v>198.624929434461</v>
      </c>
      <c r="BH8" s="6">
        <v>1.7998556539922901E-5</v>
      </c>
      <c r="BI8" s="2">
        <v>7.9942831278570894E-2</v>
      </c>
      <c r="BJ8" s="2">
        <v>0.1</v>
      </c>
      <c r="BK8" s="2">
        <v>0</v>
      </c>
      <c r="BL8" s="2">
        <v>200.16332139160301</v>
      </c>
      <c r="BM8" s="2">
        <v>38688.123461858602</v>
      </c>
      <c r="BN8" s="2">
        <v>195.88425362847201</v>
      </c>
      <c r="BO8" s="2">
        <v>1.84493770513279</v>
      </c>
      <c r="BP8" s="2">
        <v>146.71413072023799</v>
      </c>
      <c r="BQ8" s="2">
        <v>0.69884596021315204</v>
      </c>
      <c r="BR8" s="2">
        <v>0.33429024416998199</v>
      </c>
      <c r="BS8" s="2">
        <v>14.6725258404476</v>
      </c>
      <c r="BT8" s="2">
        <v>6.9884596021315207E-2</v>
      </c>
      <c r="BV8" s="1">
        <f t="shared" si="1"/>
        <v>1.002009858965945</v>
      </c>
      <c r="BW8" s="1">
        <f t="shared" si="2"/>
        <v>1.0002141496765402</v>
      </c>
      <c r="BX8" s="1">
        <f t="shared" si="3"/>
        <v>1.0043119602291677</v>
      </c>
      <c r="BY8" s="1">
        <f t="shared" si="4"/>
        <v>1.0488427073534119</v>
      </c>
      <c r="BZ8" s="1">
        <f t="shared" si="5"/>
        <v>0.98834101007390562</v>
      </c>
      <c r="CA8" s="1" t="e">
        <f t="shared" si="6"/>
        <v>#DIV/0!</v>
      </c>
      <c r="CB8" s="1">
        <f t="shared" si="7"/>
        <v>0.99985727691422233</v>
      </c>
      <c r="CC8" s="1">
        <f t="shared" si="8"/>
        <v>0.99472914313654404</v>
      </c>
      <c r="CD8" s="1">
        <f t="shared" si="9"/>
        <v>0.99851652686463566</v>
      </c>
      <c r="CE8" s="1">
        <f t="shared" si="10"/>
        <v>0.96434790520597058</v>
      </c>
      <c r="CF8" s="1">
        <f t="shared" si="11"/>
        <v>1</v>
      </c>
      <c r="CG8" s="1">
        <f t="shared" si="12"/>
        <v>0.99999995982017598</v>
      </c>
      <c r="CH8" s="1">
        <f t="shared" si="13"/>
        <v>1</v>
      </c>
      <c r="CI8" s="1">
        <f t="shared" si="14"/>
        <v>0.99851993455933818</v>
      </c>
      <c r="CJ8" s="1">
        <f t="shared" si="15"/>
        <v>1.0020905908521172</v>
      </c>
      <c r="CK8" s="1">
        <f t="shared" si="16"/>
        <v>0.99874408004588788</v>
      </c>
      <c r="CL8" s="1" t="e">
        <f t="shared" si="17"/>
        <v>#DIV/0!</v>
      </c>
      <c r="CM8" s="1" t="e">
        <f t="shared" si="18"/>
        <v>#VALUE!</v>
      </c>
      <c r="CN8" s="1">
        <f t="shared" si="19"/>
        <v>0.9999843493252798</v>
      </c>
      <c r="CO8" s="1">
        <f t="shared" si="20"/>
        <v>1.0000654266572553</v>
      </c>
      <c r="CP8" s="1">
        <f t="shared" si="21"/>
        <v>0.99999381027112522</v>
      </c>
      <c r="CQ8" s="1">
        <f t="shared" si="22"/>
        <v>0</v>
      </c>
      <c r="CR8" s="1">
        <f t="shared" si="23"/>
        <v>0</v>
      </c>
      <c r="CS8" s="1">
        <f t="shared" si="24"/>
        <v>1</v>
      </c>
      <c r="CT8" s="1" t="e">
        <f t="shared" si="25"/>
        <v>#DIV/0!</v>
      </c>
      <c r="CU8" s="1">
        <f t="shared" si="26"/>
        <v>0.9982183479514446</v>
      </c>
      <c r="CV8" s="1">
        <f t="shared" si="27"/>
        <v>0.99999887660980391</v>
      </c>
      <c r="CW8" s="1">
        <f t="shared" si="28"/>
        <v>0.99999870521255629</v>
      </c>
      <c r="CX8" s="1">
        <f t="shared" si="29"/>
        <v>0.97098563003842053</v>
      </c>
      <c r="CY8" s="1">
        <f t="shared" si="30"/>
        <v>0.99998206907388487</v>
      </c>
      <c r="CZ8" s="1">
        <f t="shared" si="31"/>
        <v>1.0000000569322143</v>
      </c>
      <c r="DA8" s="1">
        <f t="shared" si="32"/>
        <v>0.96351570414426957</v>
      </c>
      <c r="DB8" s="1">
        <f t="shared" si="33"/>
        <v>0.99996075382971816</v>
      </c>
      <c r="DC8" s="1">
        <f t="shared" si="34"/>
        <v>1.0000000569322143</v>
      </c>
    </row>
    <row r="9" spans="1:144" x14ac:dyDescent="0.25">
      <c r="A9" t="s">
        <v>43</v>
      </c>
      <c r="B9">
        <v>1.67492</v>
      </c>
      <c r="C9">
        <v>2.5493640000000002</v>
      </c>
      <c r="D9">
        <v>0.21558540000000001</v>
      </c>
      <c r="E9">
        <v>0.64519939999999998</v>
      </c>
      <c r="F9">
        <v>8.447139</v>
      </c>
      <c r="G9">
        <v>0</v>
      </c>
      <c r="H9">
        <v>5.8273219999999997</v>
      </c>
      <c r="I9">
        <v>1.6899360000000001</v>
      </c>
      <c r="J9">
        <v>0.47267379999999998</v>
      </c>
      <c r="K9">
        <v>0.23285539999999999</v>
      </c>
      <c r="L9">
        <v>131000000</v>
      </c>
      <c r="M9">
        <v>2.4332989999999999</v>
      </c>
      <c r="N9">
        <v>8.25</v>
      </c>
      <c r="O9">
        <v>4.2886040000000003</v>
      </c>
      <c r="P9">
        <v>2.1963650000000001</v>
      </c>
      <c r="Q9">
        <v>194.86359999999999</v>
      </c>
      <c r="R9">
        <v>0</v>
      </c>
      <c r="S9">
        <v>0</v>
      </c>
      <c r="T9">
        <v>90.044359999999998</v>
      </c>
      <c r="U9">
        <v>1.2692950000000001</v>
      </c>
      <c r="V9">
        <v>198.3184</v>
      </c>
      <c r="W9">
        <v>0</v>
      </c>
      <c r="X9">
        <v>0</v>
      </c>
      <c r="Y9">
        <v>0.1</v>
      </c>
      <c r="Z9">
        <v>0</v>
      </c>
      <c r="AA9">
        <v>200.14949999999999</v>
      </c>
      <c r="AB9">
        <v>38673.879999999997</v>
      </c>
      <c r="AC9">
        <v>195.86</v>
      </c>
      <c r="AD9">
        <v>2.0370339999999998</v>
      </c>
      <c r="AE9">
        <v>146.65960000000001</v>
      </c>
      <c r="AF9">
        <v>0.69863629999999999</v>
      </c>
      <c r="AG9">
        <v>0.37865179999999998</v>
      </c>
      <c r="AH9">
        <v>14.66699</v>
      </c>
      <c r="AI9">
        <v>6.9863629999999996E-2</v>
      </c>
      <c r="AJ9" t="s">
        <v>35</v>
      </c>
      <c r="AK9" s="4">
        <v>32516</v>
      </c>
      <c r="AL9" s="5">
        <v>0</v>
      </c>
      <c r="AM9" s="2">
        <v>1.67108724629655</v>
      </c>
      <c r="AN9" s="2">
        <v>2.5487125090550902</v>
      </c>
      <c r="AO9" s="2">
        <v>0.214553402168802</v>
      </c>
      <c r="AP9" s="2">
        <v>0.61030173210415495</v>
      </c>
      <c r="AQ9" s="2">
        <v>8.5643420766406795</v>
      </c>
      <c r="AR9" s="2">
        <v>0</v>
      </c>
      <c r="AS9" s="2">
        <v>5.8282384699764602</v>
      </c>
      <c r="AT9" s="2">
        <v>1.69939935698488</v>
      </c>
      <c r="AU9" s="2">
        <v>0.473444608034784</v>
      </c>
      <c r="AV9" s="2">
        <v>0.24183506848238101</v>
      </c>
      <c r="AW9" s="2">
        <v>131000000</v>
      </c>
      <c r="AX9" s="2">
        <v>2.4332985568095098</v>
      </c>
      <c r="AY9" s="2">
        <v>8.25</v>
      </c>
      <c r="AZ9" s="2">
        <v>4.2954607613937998</v>
      </c>
      <c r="BA9" s="2">
        <v>2.1914796707430502</v>
      </c>
      <c r="BB9" s="2">
        <v>195.129716995976</v>
      </c>
      <c r="BC9" s="2">
        <v>0</v>
      </c>
      <c r="BD9" s="6" t="s">
        <v>802</v>
      </c>
      <c r="BE9" s="2">
        <v>90.046260399267297</v>
      </c>
      <c r="BF9" s="2">
        <v>1.2691311292676799</v>
      </c>
      <c r="BG9" s="2">
        <v>198.31977089458999</v>
      </c>
      <c r="BH9" s="6">
        <v>2.4468292914865401E-5</v>
      </c>
      <c r="BI9" s="2">
        <v>9.17296758934735E-2</v>
      </c>
      <c r="BJ9" s="2">
        <v>0.1</v>
      </c>
      <c r="BK9" s="2">
        <v>0</v>
      </c>
      <c r="BL9" s="2">
        <v>200.57413141384399</v>
      </c>
      <c r="BM9" s="2">
        <v>38673.9359136395</v>
      </c>
      <c r="BN9" s="2">
        <v>195.86030371437801</v>
      </c>
      <c r="BO9" s="2">
        <v>2.10077232681363</v>
      </c>
      <c r="BP9" s="2">
        <v>146.662426426172</v>
      </c>
      <c r="BQ9" s="2">
        <v>0.698636337870012</v>
      </c>
      <c r="BR9" s="2">
        <v>0.39317415377357001</v>
      </c>
      <c r="BS9" s="2">
        <v>14.6676092168842</v>
      </c>
      <c r="BT9" s="2">
        <v>6.9863633787001098E-2</v>
      </c>
      <c r="BV9" s="1">
        <f t="shared" si="1"/>
        <v>1.0022935688797483</v>
      </c>
      <c r="BW9" s="1">
        <f t="shared" si="2"/>
        <v>1.0002556157050257</v>
      </c>
      <c r="BX9" s="1">
        <f t="shared" si="3"/>
        <v>1.0048099812017246</v>
      </c>
      <c r="BY9" s="1">
        <f t="shared" si="4"/>
        <v>1.0571810074592567</v>
      </c>
      <c r="BZ9" s="1">
        <f t="shared" si="5"/>
        <v>0.9863149935404435</v>
      </c>
      <c r="CA9" s="1" t="e">
        <f t="shared" si="6"/>
        <v>#DIV/0!</v>
      </c>
      <c r="CB9" s="1">
        <f t="shared" si="7"/>
        <v>0.99984275352129437</v>
      </c>
      <c r="CC9" s="1">
        <f t="shared" si="8"/>
        <v>0.99443135190914156</v>
      </c>
      <c r="CD9" s="1">
        <f t="shared" si="9"/>
        <v>0.99837191506312939</v>
      </c>
      <c r="CE9" s="1">
        <f t="shared" si="10"/>
        <v>0.96286862555239694</v>
      </c>
      <c r="CF9" s="1">
        <f t="shared" si="11"/>
        <v>1</v>
      </c>
      <c r="CG9" s="1">
        <f t="shared" si="12"/>
        <v>1.0000001821356812</v>
      </c>
      <c r="CH9" s="1">
        <f t="shared" si="13"/>
        <v>1</v>
      </c>
      <c r="CI9" s="1">
        <f t="shared" si="14"/>
        <v>0.99840371923416793</v>
      </c>
      <c r="CJ9" s="1">
        <f t="shared" si="15"/>
        <v>1.0022292377712514</v>
      </c>
      <c r="CK9" s="1">
        <f t="shared" si="16"/>
        <v>0.99863620467413738</v>
      </c>
      <c r="CL9" s="1" t="e">
        <f t="shared" si="17"/>
        <v>#DIV/0!</v>
      </c>
      <c r="CM9" s="1" t="e">
        <f t="shared" si="18"/>
        <v>#VALUE!</v>
      </c>
      <c r="CN9" s="1">
        <f t="shared" si="19"/>
        <v>0.99997889530049477</v>
      </c>
      <c r="CO9" s="1">
        <f t="shared" si="20"/>
        <v>1.0001291204104454</v>
      </c>
      <c r="CP9" s="1">
        <f t="shared" si="21"/>
        <v>0.99999308745374293</v>
      </c>
      <c r="CQ9" s="1">
        <f t="shared" si="22"/>
        <v>0</v>
      </c>
      <c r="CR9" s="1">
        <f t="shared" si="23"/>
        <v>0</v>
      </c>
      <c r="CS9" s="1">
        <f t="shared" si="24"/>
        <v>1</v>
      </c>
      <c r="CT9" s="1" t="e">
        <f t="shared" si="25"/>
        <v>#DIV/0!</v>
      </c>
      <c r="CU9" s="1">
        <f t="shared" si="26"/>
        <v>0.99788292034047077</v>
      </c>
      <c r="CV9" s="1">
        <f t="shared" si="27"/>
        <v>0.99999855422940076</v>
      </c>
      <c r="CW9" s="1">
        <f t="shared" si="28"/>
        <v>0.99999844933162962</v>
      </c>
      <c r="CX9" s="1">
        <f t="shared" si="29"/>
        <v>0.96965957424319937</v>
      </c>
      <c r="CY9" s="1">
        <f t="shared" si="30"/>
        <v>0.99998072835530638</v>
      </c>
      <c r="CZ9" s="1">
        <f t="shared" si="31"/>
        <v>0.99999994579438545</v>
      </c>
      <c r="DA9" s="1">
        <f t="shared" si="32"/>
        <v>0.96306381374719385</v>
      </c>
      <c r="DB9" s="1">
        <f t="shared" si="33"/>
        <v>0.9999577833800285</v>
      </c>
      <c r="DC9" s="1">
        <f t="shared" si="34"/>
        <v>0.99999994579438689</v>
      </c>
    </row>
    <row r="10" spans="1:144" x14ac:dyDescent="0.25">
      <c r="A10" t="s">
        <v>44</v>
      </c>
      <c r="B10">
        <v>1.637154</v>
      </c>
      <c r="C10">
        <v>2.6176729999999999</v>
      </c>
      <c r="D10">
        <v>0.2180387</v>
      </c>
      <c r="E10">
        <v>0.6254902</v>
      </c>
      <c r="F10">
        <v>8.1029470000000003</v>
      </c>
      <c r="G10">
        <v>0</v>
      </c>
      <c r="H10">
        <v>5.9465110000000001</v>
      </c>
      <c r="I10">
        <v>1.7570190000000001</v>
      </c>
      <c r="J10">
        <v>0.46836509999999998</v>
      </c>
      <c r="K10">
        <v>0.24611920000000001</v>
      </c>
      <c r="L10">
        <v>131000000</v>
      </c>
      <c r="M10">
        <v>2.3584290000000001</v>
      </c>
      <c r="N10">
        <v>8.25</v>
      </c>
      <c r="O10">
        <v>4.1121699999999999</v>
      </c>
      <c r="P10">
        <v>2.2731780000000001</v>
      </c>
      <c r="Q10">
        <v>190.762</v>
      </c>
      <c r="R10">
        <v>0</v>
      </c>
      <c r="S10">
        <v>0</v>
      </c>
      <c r="T10">
        <v>88.589060000000003</v>
      </c>
      <c r="U10">
        <v>0.68897180000000002</v>
      </c>
      <c r="V10">
        <v>198.01300000000001</v>
      </c>
      <c r="W10">
        <v>0</v>
      </c>
      <c r="X10">
        <v>0</v>
      </c>
      <c r="Y10">
        <v>0.1</v>
      </c>
      <c r="Z10">
        <v>0</v>
      </c>
      <c r="AA10">
        <v>200.59639999999999</v>
      </c>
      <c r="AB10">
        <v>38659.71</v>
      </c>
      <c r="AC10">
        <v>195.83539999999999</v>
      </c>
      <c r="AD10">
        <v>2.2955930000000002</v>
      </c>
      <c r="AE10">
        <v>146.6079</v>
      </c>
      <c r="AF10">
        <v>0.69842680000000001</v>
      </c>
      <c r="AG10">
        <v>0.43814809999999998</v>
      </c>
      <c r="AH10">
        <v>14.66206</v>
      </c>
      <c r="AI10">
        <v>6.9842680000000004E-2</v>
      </c>
      <c r="AJ10" t="s">
        <v>35</v>
      </c>
      <c r="AK10" s="4">
        <v>32517</v>
      </c>
      <c r="AL10" s="5">
        <v>0</v>
      </c>
      <c r="AM10" s="2">
        <v>1.6329272933838299</v>
      </c>
      <c r="AN10" s="2">
        <v>2.6168942208832799</v>
      </c>
      <c r="AO10" s="2">
        <v>0.216887732679759</v>
      </c>
      <c r="AP10" s="2">
        <v>0.58637245569068996</v>
      </c>
      <c r="AQ10" s="2">
        <v>8.2337532900437491</v>
      </c>
      <c r="AR10" s="2">
        <v>0</v>
      </c>
      <c r="AS10" s="2">
        <v>5.9475385752031702</v>
      </c>
      <c r="AT10" s="2">
        <v>1.7674347897470499</v>
      </c>
      <c r="AU10" s="2">
        <v>0.46919901861715402</v>
      </c>
      <c r="AV10" s="2">
        <v>0.25600753559057599</v>
      </c>
      <c r="AW10" s="2">
        <v>131000000</v>
      </c>
      <c r="AX10" s="2">
        <v>2.35842922345824</v>
      </c>
      <c r="AY10" s="2">
        <v>8.25</v>
      </c>
      <c r="AZ10" s="2">
        <v>4.1198146673367502</v>
      </c>
      <c r="BA10" s="2">
        <v>2.2675164714378702</v>
      </c>
      <c r="BB10" s="2">
        <v>191.06586249332199</v>
      </c>
      <c r="BC10" s="2">
        <v>0</v>
      </c>
      <c r="BD10" s="6" t="s">
        <v>802</v>
      </c>
      <c r="BE10" s="2">
        <v>88.5914920352824</v>
      </c>
      <c r="BF10" s="2">
        <v>0.68879507476872504</v>
      </c>
      <c r="BG10" s="2">
        <v>198.014647632259</v>
      </c>
      <c r="BH10" s="6">
        <v>3.1739941104002699E-5</v>
      </c>
      <c r="BI10" s="2">
        <v>0.102759486848553</v>
      </c>
      <c r="BJ10" s="2">
        <v>0.1</v>
      </c>
      <c r="BK10" s="2">
        <v>0</v>
      </c>
      <c r="BL10" s="2">
        <v>201.095926384725</v>
      </c>
      <c r="BM10" s="2">
        <v>38659.769495215398</v>
      </c>
      <c r="BN10" s="2">
        <v>195.83583864450901</v>
      </c>
      <c r="BO10" s="2">
        <v>2.37056956151965</v>
      </c>
      <c r="BP10" s="2">
        <v>146.61094512544199</v>
      </c>
      <c r="BQ10" s="2">
        <v>0.69842677840414202</v>
      </c>
      <c r="BR10" s="2">
        <v>0.45523120791421601</v>
      </c>
      <c r="BS10" s="2">
        <v>14.6627339572106</v>
      </c>
      <c r="BT10" s="2">
        <v>6.9842677840414202E-2</v>
      </c>
      <c r="BV10" s="1">
        <f t="shared" si="1"/>
        <v>1.0025884230322413</v>
      </c>
      <c r="BW10" s="1">
        <f t="shared" si="2"/>
        <v>1.0002975967123566</v>
      </c>
      <c r="BX10" s="1">
        <f t="shared" si="3"/>
        <v>1.0053067423685988</v>
      </c>
      <c r="BY10" s="1">
        <f t="shared" si="4"/>
        <v>1.0667114287679715</v>
      </c>
      <c r="BZ10" s="1">
        <f t="shared" si="5"/>
        <v>0.98411340667664648</v>
      </c>
      <c r="CA10" s="1" t="e">
        <f t="shared" si="6"/>
        <v>#DIV/0!</v>
      </c>
      <c r="CB10" s="1">
        <f t="shared" si="7"/>
        <v>0.99982722681153269</v>
      </c>
      <c r="CC10" s="1">
        <f t="shared" si="8"/>
        <v>0.99410683222517049</v>
      </c>
      <c r="CD10" s="1">
        <f t="shared" si="9"/>
        <v>0.99822267612662152</v>
      </c>
      <c r="CE10" s="1">
        <f t="shared" si="10"/>
        <v>0.96137482606609659</v>
      </c>
      <c r="CF10" s="1">
        <f t="shared" si="11"/>
        <v>1</v>
      </c>
      <c r="CG10" s="1">
        <f t="shared" si="12"/>
        <v>0.99999990525124194</v>
      </c>
      <c r="CH10" s="1">
        <f t="shared" si="13"/>
        <v>1</v>
      </c>
      <c r="CI10" s="1">
        <f t="shared" si="14"/>
        <v>0.99814441474822646</v>
      </c>
      <c r="CJ10" s="1">
        <f t="shared" si="15"/>
        <v>1.0024967971053105</v>
      </c>
      <c r="CK10" s="1">
        <f t="shared" si="16"/>
        <v>0.99840964529530962</v>
      </c>
      <c r="CL10" s="1" t="e">
        <f t="shared" si="17"/>
        <v>#DIV/0!</v>
      </c>
      <c r="CM10" s="1" t="e">
        <f t="shared" si="18"/>
        <v>#VALUE!</v>
      </c>
      <c r="CN10" s="1">
        <f t="shared" si="19"/>
        <v>0.99997254775569844</v>
      </c>
      <c r="CO10" s="1">
        <f t="shared" si="20"/>
        <v>1.0002565715664189</v>
      </c>
      <c r="CP10" s="1">
        <f t="shared" si="21"/>
        <v>0.99999167924050725</v>
      </c>
      <c r="CQ10" s="1">
        <f t="shared" si="22"/>
        <v>0</v>
      </c>
      <c r="CR10" s="1">
        <f t="shared" si="23"/>
        <v>0</v>
      </c>
      <c r="CS10" s="1">
        <f t="shared" si="24"/>
        <v>1</v>
      </c>
      <c r="CT10" s="1" t="e">
        <f t="shared" si="25"/>
        <v>#DIV/0!</v>
      </c>
      <c r="CU10" s="1">
        <f t="shared" si="26"/>
        <v>0.99751597959389116</v>
      </c>
      <c r="CV10" s="1">
        <f t="shared" si="27"/>
        <v>0.99999846105612689</v>
      </c>
      <c r="CW10" s="1">
        <f t="shared" si="28"/>
        <v>0.99999776014180008</v>
      </c>
      <c r="CX10" s="1">
        <f t="shared" si="29"/>
        <v>0.96837192093549607</v>
      </c>
      <c r="CY10" s="1">
        <f t="shared" si="30"/>
        <v>0.99997922989010557</v>
      </c>
      <c r="CZ10" s="1">
        <f t="shared" si="31"/>
        <v>1.0000000309207187</v>
      </c>
      <c r="DA10" s="1">
        <f t="shared" si="32"/>
        <v>0.96247377680346735</v>
      </c>
      <c r="DB10" s="1">
        <f t="shared" si="33"/>
        <v>0.99995403604726329</v>
      </c>
      <c r="DC10" s="1">
        <f t="shared" si="34"/>
        <v>1.0000000309207189</v>
      </c>
    </row>
    <row r="11" spans="1:144" x14ac:dyDescent="0.25">
      <c r="A11" t="s">
        <v>45</v>
      </c>
      <c r="B11">
        <v>1.599308</v>
      </c>
      <c r="C11">
        <v>2.680034</v>
      </c>
      <c r="D11">
        <v>0.2202527</v>
      </c>
      <c r="E11">
        <v>0.60197120000000004</v>
      </c>
      <c r="F11">
        <v>7.7862710000000002</v>
      </c>
      <c r="G11">
        <v>0</v>
      </c>
      <c r="H11">
        <v>6.0632770000000002</v>
      </c>
      <c r="I11">
        <v>1.824579</v>
      </c>
      <c r="J11">
        <v>0.47035850000000001</v>
      </c>
      <c r="K11">
        <v>0.26143040000000001</v>
      </c>
      <c r="L11">
        <v>131000000</v>
      </c>
      <c r="M11">
        <v>2.2865690000000001</v>
      </c>
      <c r="N11">
        <v>8.25</v>
      </c>
      <c r="O11">
        <v>3.960575</v>
      </c>
      <c r="P11">
        <v>2.3436330000000001</v>
      </c>
      <c r="Q11">
        <v>187.69900000000001</v>
      </c>
      <c r="R11">
        <v>0</v>
      </c>
      <c r="S11">
        <v>0</v>
      </c>
      <c r="T11">
        <v>87.165620000000004</v>
      </c>
      <c r="U11">
        <v>0.39577679999999998</v>
      </c>
      <c r="V11">
        <v>197.709</v>
      </c>
      <c r="W11">
        <v>0</v>
      </c>
      <c r="X11">
        <v>0</v>
      </c>
      <c r="Y11">
        <v>0.1</v>
      </c>
      <c r="Z11">
        <v>0</v>
      </c>
      <c r="AA11">
        <v>201.16030000000001</v>
      </c>
      <c r="AB11">
        <v>38645.599999999999</v>
      </c>
      <c r="AC11">
        <v>195.8108</v>
      </c>
      <c r="AD11">
        <v>2.5691099999999998</v>
      </c>
      <c r="AE11">
        <v>146.5566</v>
      </c>
      <c r="AF11">
        <v>0.69821730000000004</v>
      </c>
      <c r="AG11">
        <v>0.50104470000000001</v>
      </c>
      <c r="AH11">
        <v>14.6572</v>
      </c>
      <c r="AI11">
        <v>6.9821729999999999E-2</v>
      </c>
      <c r="AJ11" t="s">
        <v>35</v>
      </c>
      <c r="AK11" s="4">
        <v>32518</v>
      </c>
      <c r="AL11" s="5">
        <v>0</v>
      </c>
      <c r="AM11" s="2">
        <v>1.59472280927649</v>
      </c>
      <c r="AN11" s="2">
        <v>2.6791257278552498</v>
      </c>
      <c r="AO11" s="2">
        <v>0.218989920066647</v>
      </c>
      <c r="AP11" s="2">
        <v>0.55877001515803304</v>
      </c>
      <c r="AQ11" s="2">
        <v>7.9302487087230498</v>
      </c>
      <c r="AR11" s="2">
        <v>0</v>
      </c>
      <c r="AS11" s="2">
        <v>6.0644222489875403</v>
      </c>
      <c r="AT11" s="2">
        <v>1.83600995226772</v>
      </c>
      <c r="AU11" s="2">
        <v>0.47126167096871402</v>
      </c>
      <c r="AV11" s="2">
        <v>0.27228881332854699</v>
      </c>
      <c r="AW11" s="2">
        <v>131000000</v>
      </c>
      <c r="AX11" s="2">
        <v>2.2865693177019502</v>
      </c>
      <c r="AY11" s="2">
        <v>8.25</v>
      </c>
      <c r="AZ11" s="2">
        <v>3.96835772583617</v>
      </c>
      <c r="BA11" s="2">
        <v>2.33742367287629</v>
      </c>
      <c r="BB11" s="2">
        <v>188.00416186391701</v>
      </c>
      <c r="BC11" s="2">
        <v>0</v>
      </c>
      <c r="BD11" s="6" t="s">
        <v>802</v>
      </c>
      <c r="BE11" s="2">
        <v>87.168654136381903</v>
      </c>
      <c r="BF11" s="2">
        <v>0.39557890385306199</v>
      </c>
      <c r="BG11" s="2">
        <v>197.71080178722499</v>
      </c>
      <c r="BH11" s="6">
        <v>3.9747502945580803E-5</v>
      </c>
      <c r="BI11" s="2">
        <v>0.113057407982807</v>
      </c>
      <c r="BJ11" s="2">
        <v>0.1</v>
      </c>
      <c r="BK11" s="2">
        <v>0</v>
      </c>
      <c r="BL11" s="2">
        <v>201.742008382113</v>
      </c>
      <c r="BM11" s="2">
        <v>38645.664190451796</v>
      </c>
      <c r="BN11" s="2">
        <v>195.81129419509401</v>
      </c>
      <c r="BO11" s="2">
        <v>2.6564243463954198</v>
      </c>
      <c r="BP11" s="2">
        <v>146.55985388844101</v>
      </c>
      <c r="BQ11" s="2">
        <v>0.69821728179668296</v>
      </c>
      <c r="BR11" s="2">
        <v>0.52093903253179097</v>
      </c>
      <c r="BS11" s="2">
        <v>14.6579185324363</v>
      </c>
      <c r="BT11" s="2">
        <v>6.9821728179668294E-2</v>
      </c>
      <c r="BV11" s="1">
        <f t="shared" si="1"/>
        <v>1.00287522740431</v>
      </c>
      <c r="BW11" s="1">
        <f t="shared" si="2"/>
        <v>1.0003390181115082</v>
      </c>
      <c r="BX11" s="1">
        <f t="shared" si="3"/>
        <v>1.0057663838270212</v>
      </c>
      <c r="BY11" s="1">
        <f t="shared" si="4"/>
        <v>1.077314787247037</v>
      </c>
      <c r="BZ11" s="1">
        <f t="shared" si="5"/>
        <v>0.98184449012744357</v>
      </c>
      <c r="CA11" s="1" t="e">
        <f t="shared" si="6"/>
        <v>#DIV/0!</v>
      </c>
      <c r="CB11" s="1">
        <f t="shared" si="7"/>
        <v>0.99981115282865873</v>
      </c>
      <c r="CC11" s="1">
        <f t="shared" si="8"/>
        <v>0.99377402488826316</v>
      </c>
      <c r="CD11" s="1">
        <f t="shared" si="9"/>
        <v>0.998083504294212</v>
      </c>
      <c r="CE11" s="1">
        <f t="shared" si="10"/>
        <v>0.96012170608182468</v>
      </c>
      <c r="CF11" s="1">
        <f t="shared" si="11"/>
        <v>1</v>
      </c>
      <c r="CG11" s="1">
        <f t="shared" si="12"/>
        <v>0.99999986105737204</v>
      </c>
      <c r="CH11" s="1">
        <f t="shared" si="13"/>
        <v>1</v>
      </c>
      <c r="CI11" s="1">
        <f t="shared" si="14"/>
        <v>0.99803880436849224</v>
      </c>
      <c r="CJ11" s="1">
        <f t="shared" si="15"/>
        <v>1.0026564833734524</v>
      </c>
      <c r="CK11" s="1">
        <f t="shared" si="16"/>
        <v>0.99837683452913195</v>
      </c>
      <c r="CL11" s="1" t="e">
        <f t="shared" si="17"/>
        <v>#DIV/0!</v>
      </c>
      <c r="CM11" s="1" t="e">
        <f t="shared" si="18"/>
        <v>#VALUE!</v>
      </c>
      <c r="CN11" s="1">
        <f t="shared" si="19"/>
        <v>0.9999651923456665</v>
      </c>
      <c r="CO11" s="1">
        <f t="shared" si="20"/>
        <v>1.0005002697186589</v>
      </c>
      <c r="CP11" s="1">
        <f t="shared" si="21"/>
        <v>0.99999088675373982</v>
      </c>
      <c r="CQ11" s="1">
        <f t="shared" si="22"/>
        <v>0</v>
      </c>
      <c r="CR11" s="1">
        <f t="shared" si="23"/>
        <v>0</v>
      </c>
      <c r="CS11" s="1">
        <f t="shared" si="24"/>
        <v>1</v>
      </c>
      <c r="CT11" s="1" t="e">
        <f t="shared" si="25"/>
        <v>#DIV/0!</v>
      </c>
      <c r="CU11" s="1">
        <f t="shared" si="26"/>
        <v>0.99711657286066468</v>
      </c>
      <c r="CV11" s="1">
        <f t="shared" si="27"/>
        <v>0.99999833899990742</v>
      </c>
      <c r="CW11" s="1">
        <f t="shared" si="28"/>
        <v>0.99999747616655088</v>
      </c>
      <c r="CX11" s="1">
        <f t="shared" si="29"/>
        <v>0.96713087405861964</v>
      </c>
      <c r="CY11" s="1">
        <f t="shared" si="30"/>
        <v>0.99997779822813215</v>
      </c>
      <c r="CZ11" s="1">
        <f t="shared" si="31"/>
        <v>1.000000026071135</v>
      </c>
      <c r="DA11" s="1">
        <f t="shared" si="32"/>
        <v>0.96181063178333281</v>
      </c>
      <c r="DB11" s="1">
        <f t="shared" si="33"/>
        <v>0.99995097991336834</v>
      </c>
      <c r="DC11" s="1">
        <f t="shared" si="34"/>
        <v>1.000000026071135</v>
      </c>
    </row>
    <row r="12" spans="1:144" x14ac:dyDescent="0.25">
      <c r="A12" t="s">
        <v>46</v>
      </c>
      <c r="B12">
        <v>1.564201</v>
      </c>
      <c r="C12">
        <v>2.7407460000000001</v>
      </c>
      <c r="D12">
        <v>0.2223696</v>
      </c>
      <c r="E12">
        <v>0.57593570000000005</v>
      </c>
      <c r="F12">
        <v>7.492</v>
      </c>
      <c r="G12">
        <v>0</v>
      </c>
      <c r="H12">
        <v>6.1799910000000002</v>
      </c>
      <c r="I12">
        <v>1.8920889999999999</v>
      </c>
      <c r="J12">
        <v>0.4695278</v>
      </c>
      <c r="K12">
        <v>0.27519320000000003</v>
      </c>
      <c r="L12">
        <v>131000000</v>
      </c>
      <c r="M12">
        <v>2.21774</v>
      </c>
      <c r="N12">
        <v>8.25</v>
      </c>
      <c r="O12">
        <v>3.8459940000000001</v>
      </c>
      <c r="P12">
        <v>2.4049649999999998</v>
      </c>
      <c r="Q12">
        <v>186.32320000000001</v>
      </c>
      <c r="R12">
        <v>0</v>
      </c>
      <c r="S12">
        <v>0</v>
      </c>
      <c r="T12">
        <v>85.773390000000006</v>
      </c>
      <c r="U12">
        <v>0.24763969999999999</v>
      </c>
      <c r="V12">
        <v>197.40639999999999</v>
      </c>
      <c r="W12">
        <v>0</v>
      </c>
      <c r="X12">
        <v>0</v>
      </c>
      <c r="Y12">
        <v>0.1</v>
      </c>
      <c r="Z12">
        <v>0</v>
      </c>
      <c r="AA12">
        <v>201.8426</v>
      </c>
      <c r="AB12">
        <v>38631.550000000003</v>
      </c>
      <c r="AC12">
        <v>195.78630000000001</v>
      </c>
      <c r="AD12">
        <v>2.8579050000000001</v>
      </c>
      <c r="AE12">
        <v>146.50569999999999</v>
      </c>
      <c r="AF12">
        <v>0.69800779999999996</v>
      </c>
      <c r="AG12">
        <v>0.56741490000000006</v>
      </c>
      <c r="AH12">
        <v>14.65239</v>
      </c>
      <c r="AI12">
        <v>6.9800780000000007E-2</v>
      </c>
      <c r="AJ12" t="s">
        <v>35</v>
      </c>
      <c r="AK12" s="4">
        <v>32519</v>
      </c>
      <c r="AL12" s="5">
        <v>0</v>
      </c>
      <c r="AM12" s="2">
        <v>1.5592733247158099</v>
      </c>
      <c r="AN12" s="2">
        <v>2.7397088834424901</v>
      </c>
      <c r="AO12" s="2">
        <v>0.22099793384798799</v>
      </c>
      <c r="AP12" s="2">
        <v>0.52869091663621703</v>
      </c>
      <c r="AQ12" s="2">
        <v>7.6490318035682296</v>
      </c>
      <c r="AR12" s="2">
        <v>0</v>
      </c>
      <c r="AS12" s="2">
        <v>6.1812607175869303</v>
      </c>
      <c r="AT12" s="2">
        <v>1.90461085267543</v>
      </c>
      <c r="AU12" s="2">
        <v>0.47050603562558202</v>
      </c>
      <c r="AV12" s="2">
        <v>0.28708088662512599</v>
      </c>
      <c r="AW12" s="2">
        <v>131000000</v>
      </c>
      <c r="AX12" s="2">
        <v>2.2177401633757898</v>
      </c>
      <c r="AY12" s="2">
        <v>8.25</v>
      </c>
      <c r="AZ12" s="2">
        <v>3.8541354817617601</v>
      </c>
      <c r="BA12" s="2">
        <v>2.3980863985641601</v>
      </c>
      <c r="BB12" s="2">
        <v>186.64527238151999</v>
      </c>
      <c r="BC12" s="2">
        <v>0</v>
      </c>
      <c r="BD12" s="6" t="s">
        <v>802</v>
      </c>
      <c r="BE12" s="2">
        <v>85.777092482971895</v>
      </c>
      <c r="BF12" s="2">
        <v>0.24742060188409801</v>
      </c>
      <c r="BG12" s="2">
        <v>197.40852509275899</v>
      </c>
      <c r="BH12" s="6">
        <v>4.8429029223466102E-5</v>
      </c>
      <c r="BI12" s="2">
        <v>0.122656486642358</v>
      </c>
      <c r="BJ12" s="2">
        <v>0.1</v>
      </c>
      <c r="BK12" s="2">
        <v>0</v>
      </c>
      <c r="BL12" s="2">
        <v>202.51411934803301</v>
      </c>
      <c r="BM12" s="2">
        <v>38631.629695536103</v>
      </c>
      <c r="BN12" s="2">
        <v>195.78679981654</v>
      </c>
      <c r="BO12" s="2">
        <v>2.95869336683988</v>
      </c>
      <c r="BP12" s="2">
        <v>146.509199410999</v>
      </c>
      <c r="BQ12" s="2">
        <v>0.69800784802878002</v>
      </c>
      <c r="BR12" s="2">
        <v>0.59037918681429802</v>
      </c>
      <c r="BS12" s="2">
        <v>14.653168836151</v>
      </c>
      <c r="BT12" s="2">
        <v>6.9800784802878005E-2</v>
      </c>
      <c r="BV12" s="1">
        <f t="shared" si="1"/>
        <v>1.0031602383020874</v>
      </c>
      <c r="BW12" s="1">
        <f t="shared" si="2"/>
        <v>1.0003785499122837</v>
      </c>
      <c r="BX12" s="1">
        <f t="shared" si="3"/>
        <v>1.0062066921990116</v>
      </c>
      <c r="BY12" s="1">
        <f t="shared" si="4"/>
        <v>1.0893618215807013</v>
      </c>
      <c r="BZ12" s="1">
        <f t="shared" si="5"/>
        <v>0.97947036859031289</v>
      </c>
      <c r="CA12" s="1" t="e">
        <f t="shared" si="6"/>
        <v>#DIV/0!</v>
      </c>
      <c r="CB12" s="1">
        <f t="shared" si="7"/>
        <v>0.99979458598416382</v>
      </c>
      <c r="CC12" s="1">
        <f t="shared" si="8"/>
        <v>0.99342550597260304</v>
      </c>
      <c r="CD12" s="1">
        <f t="shared" si="9"/>
        <v>0.99792088612788699</v>
      </c>
      <c r="CE12" s="1">
        <f t="shared" si="10"/>
        <v>0.95859115956873486</v>
      </c>
      <c r="CF12" s="1">
        <f t="shared" si="11"/>
        <v>1</v>
      </c>
      <c r="CG12" s="1">
        <f t="shared" si="12"/>
        <v>0.99999992633231227</v>
      </c>
      <c r="CH12" s="1">
        <f t="shared" si="13"/>
        <v>1</v>
      </c>
      <c r="CI12" s="1">
        <f t="shared" si="14"/>
        <v>0.99788759845099206</v>
      </c>
      <c r="CJ12" s="1">
        <f t="shared" si="15"/>
        <v>1.0028683709811115</v>
      </c>
      <c r="CK12" s="1">
        <f t="shared" si="16"/>
        <v>0.99827441446863097</v>
      </c>
      <c r="CL12" s="1" t="e">
        <f t="shared" si="17"/>
        <v>#DIV/0!</v>
      </c>
      <c r="CM12" s="1" t="e">
        <f t="shared" si="18"/>
        <v>#VALUE!</v>
      </c>
      <c r="CN12" s="1">
        <f t="shared" si="19"/>
        <v>0.99995683599356522</v>
      </c>
      <c r="CO12" s="1">
        <f t="shared" si="20"/>
        <v>1.0008855289908503</v>
      </c>
      <c r="CP12" s="1">
        <f t="shared" si="21"/>
        <v>0.99998923505072534</v>
      </c>
      <c r="CQ12" s="1">
        <f t="shared" si="22"/>
        <v>0</v>
      </c>
      <c r="CR12" s="1">
        <f t="shared" si="23"/>
        <v>0</v>
      </c>
      <c r="CS12" s="1">
        <f t="shared" si="24"/>
        <v>1</v>
      </c>
      <c r="CT12" s="1" t="e">
        <f t="shared" si="25"/>
        <v>#DIV/0!</v>
      </c>
      <c r="CU12" s="1">
        <f t="shared" si="26"/>
        <v>0.99668408627410832</v>
      </c>
      <c r="CV12" s="1">
        <f t="shared" si="27"/>
        <v>0.99999793703924145</v>
      </c>
      <c r="CW12" s="1">
        <f t="shared" si="28"/>
        <v>0.99999744713872207</v>
      </c>
      <c r="CX12" s="1">
        <f t="shared" si="29"/>
        <v>0.96593483867930185</v>
      </c>
      <c r="CY12" s="1">
        <f t="shared" si="30"/>
        <v>0.99997611473536763</v>
      </c>
      <c r="CZ12" s="1">
        <f t="shared" si="31"/>
        <v>0.99999993119163311</v>
      </c>
      <c r="DA12" s="1">
        <f t="shared" si="32"/>
        <v>0.96110247900469892</v>
      </c>
      <c r="DB12" s="1">
        <f t="shared" si="33"/>
        <v>0.9999468486195916</v>
      </c>
      <c r="DC12" s="1">
        <f t="shared" si="34"/>
        <v>0.99999993119163333</v>
      </c>
    </row>
    <row r="13" spans="1:144" x14ac:dyDescent="0.25">
      <c r="A13" t="s">
        <v>47</v>
      </c>
      <c r="B13">
        <v>1.532591</v>
      </c>
      <c r="C13">
        <v>2.801113</v>
      </c>
      <c r="D13">
        <v>0.22446450000000001</v>
      </c>
      <c r="E13">
        <v>0.5477204</v>
      </c>
      <c r="F13">
        <v>7.2174139999999998</v>
      </c>
      <c r="G13">
        <v>0</v>
      </c>
      <c r="H13">
        <v>6.2979260000000004</v>
      </c>
      <c r="I13">
        <v>1.959759</v>
      </c>
      <c r="J13">
        <v>0.4645476</v>
      </c>
      <c r="K13">
        <v>0.2870587</v>
      </c>
      <c r="L13">
        <v>131000000</v>
      </c>
      <c r="M13">
        <v>2.1519620000000002</v>
      </c>
      <c r="N13">
        <v>8.25</v>
      </c>
      <c r="O13">
        <v>3.7464529999999998</v>
      </c>
      <c r="P13">
        <v>2.4646309999999998</v>
      </c>
      <c r="Q13">
        <v>185.38929999999999</v>
      </c>
      <c r="R13">
        <v>0</v>
      </c>
      <c r="S13">
        <v>0</v>
      </c>
      <c r="T13">
        <v>84.411950000000004</v>
      </c>
      <c r="U13">
        <v>0.17298330000000001</v>
      </c>
      <c r="V13">
        <v>197.10599999999999</v>
      </c>
      <c r="W13">
        <v>0</v>
      </c>
      <c r="X13">
        <v>0</v>
      </c>
      <c r="Y13">
        <v>0.1</v>
      </c>
      <c r="Z13">
        <v>0</v>
      </c>
      <c r="AA13">
        <v>202.63069999999999</v>
      </c>
      <c r="AB13">
        <v>38617.550000000003</v>
      </c>
      <c r="AC13">
        <v>195.76150000000001</v>
      </c>
      <c r="AD13">
        <v>3.160161</v>
      </c>
      <c r="AE13">
        <v>146.45509999999999</v>
      </c>
      <c r="AF13">
        <v>0.69779849999999999</v>
      </c>
      <c r="AG13">
        <v>0.63684470000000004</v>
      </c>
      <c r="AH13">
        <v>14.647640000000001</v>
      </c>
      <c r="AI13">
        <v>6.9779850000000004E-2</v>
      </c>
      <c r="AJ13" t="s">
        <v>35</v>
      </c>
      <c r="AK13" s="4">
        <v>32520</v>
      </c>
      <c r="AL13" s="5">
        <v>0</v>
      </c>
      <c r="AM13" s="2">
        <v>1.52732399624649</v>
      </c>
      <c r="AN13" s="2">
        <v>2.7999505467896899</v>
      </c>
      <c r="AO13" s="2">
        <v>0.222983863063243</v>
      </c>
      <c r="AP13" s="2">
        <v>0.49638461294656999</v>
      </c>
      <c r="AQ13" s="2">
        <v>7.3876599721639504</v>
      </c>
      <c r="AR13" s="2">
        <v>0</v>
      </c>
      <c r="AS13" s="2">
        <v>6.2993281498151399</v>
      </c>
      <c r="AT13" s="2">
        <v>1.97346151613697</v>
      </c>
      <c r="AU13" s="2">
        <v>0.46560695993693502</v>
      </c>
      <c r="AV13" s="2">
        <v>0.30004902939033201</v>
      </c>
      <c r="AW13" s="2">
        <v>131000000</v>
      </c>
      <c r="AX13" s="2">
        <v>2.1519621849643702</v>
      </c>
      <c r="AY13" s="2">
        <v>8.25</v>
      </c>
      <c r="AZ13" s="2">
        <v>3.7551348893079601</v>
      </c>
      <c r="BA13" s="2">
        <v>2.4569790830453</v>
      </c>
      <c r="BB13" s="2">
        <v>185.73929310463899</v>
      </c>
      <c r="BC13" s="2">
        <v>0</v>
      </c>
      <c r="BD13" s="6" t="s">
        <v>802</v>
      </c>
      <c r="BE13" s="2">
        <v>84.416405028680501</v>
      </c>
      <c r="BF13" s="2">
        <v>0.172740759222964</v>
      </c>
      <c r="BG13" s="2">
        <v>197.10835752048601</v>
      </c>
      <c r="BH13" s="6">
        <v>5.7727374821560499E-5</v>
      </c>
      <c r="BI13" s="2">
        <v>0.131601357260901</v>
      </c>
      <c r="BJ13" s="2">
        <v>0.1</v>
      </c>
      <c r="BK13" s="2">
        <v>0</v>
      </c>
      <c r="BL13" s="2">
        <v>203.39998317176801</v>
      </c>
      <c r="BM13" s="2">
        <v>38617.638450950799</v>
      </c>
      <c r="BN13" s="2">
        <v>195.76210810429501</v>
      </c>
      <c r="BO13" s="2">
        <v>3.2756262498301498</v>
      </c>
      <c r="BP13" s="2">
        <v>146.45888290687</v>
      </c>
      <c r="BQ13" s="2">
        <v>0.69779847708158405</v>
      </c>
      <c r="BR13" s="2">
        <v>0.66315313162996603</v>
      </c>
      <c r="BS13" s="2">
        <v>14.6484758887176</v>
      </c>
      <c r="BT13" s="2">
        <v>6.9779847708158399E-2</v>
      </c>
      <c r="BV13" s="1">
        <f t="shared" si="1"/>
        <v>1.0034485176468477</v>
      </c>
      <c r="BW13" s="1">
        <f t="shared" si="2"/>
        <v>1.0004151691934855</v>
      </c>
      <c r="BX13" s="1">
        <f t="shared" si="3"/>
        <v>1.0066401080168617</v>
      </c>
      <c r="BY13" s="1">
        <f t="shared" si="4"/>
        <v>1.103419376254831</v>
      </c>
      <c r="BZ13" s="1">
        <f t="shared" si="5"/>
        <v>0.97695535896272667</v>
      </c>
      <c r="CA13" s="1" t="e">
        <f t="shared" si="6"/>
        <v>#DIV/0!</v>
      </c>
      <c r="CB13" s="1">
        <f t="shared" si="7"/>
        <v>0.99977741279993793</v>
      </c>
      <c r="CC13" s="1">
        <f t="shared" si="8"/>
        <v>0.99305660838839538</v>
      </c>
      <c r="CD13" s="1">
        <f t="shared" si="9"/>
        <v>0.99772477641425616</v>
      </c>
      <c r="CE13" s="1">
        <f t="shared" si="10"/>
        <v>0.95670597763063259</v>
      </c>
      <c r="CF13" s="1">
        <f t="shared" si="11"/>
        <v>1</v>
      </c>
      <c r="CG13" s="1">
        <f t="shared" si="12"/>
        <v>0.99999991404850352</v>
      </c>
      <c r="CH13" s="1">
        <f t="shared" si="13"/>
        <v>1</v>
      </c>
      <c r="CI13" s="1">
        <f t="shared" si="14"/>
        <v>0.99768799535465946</v>
      </c>
      <c r="CJ13" s="1">
        <f t="shared" si="15"/>
        <v>1.0031143598280925</v>
      </c>
      <c r="CK13" s="1">
        <f t="shared" si="16"/>
        <v>0.99811567547830704</v>
      </c>
      <c r="CL13" s="1" t="e">
        <f t="shared" si="17"/>
        <v>#DIV/0!</v>
      </c>
      <c r="CM13" s="1" t="e">
        <f t="shared" si="18"/>
        <v>#VALUE!</v>
      </c>
      <c r="CN13" s="1">
        <f t="shared" si="19"/>
        <v>0.99994722555788795</v>
      </c>
      <c r="CO13" s="1">
        <f t="shared" si="20"/>
        <v>1.0014040738163188</v>
      </c>
      <c r="CP13" s="1">
        <f t="shared" si="21"/>
        <v>0.99998803946968218</v>
      </c>
      <c r="CQ13" s="1">
        <f t="shared" si="22"/>
        <v>0</v>
      </c>
      <c r="CR13" s="1">
        <f t="shared" si="23"/>
        <v>0</v>
      </c>
      <c r="CS13" s="1">
        <f t="shared" si="24"/>
        <v>1</v>
      </c>
      <c r="CT13" s="1" t="e">
        <f t="shared" si="25"/>
        <v>#DIV/0!</v>
      </c>
      <c r="CU13" s="1">
        <f t="shared" si="26"/>
        <v>0.99621787986521915</v>
      </c>
      <c r="CV13" s="1">
        <f t="shared" si="27"/>
        <v>0.99999770957121292</v>
      </c>
      <c r="CW13" s="1">
        <f t="shared" si="28"/>
        <v>0.99999689365679145</v>
      </c>
      <c r="CX13" s="1">
        <f t="shared" si="29"/>
        <v>0.96475017568437882</v>
      </c>
      <c r="CY13" s="1">
        <f t="shared" si="30"/>
        <v>0.99997417086082496</v>
      </c>
      <c r="CZ13" s="1">
        <f t="shared" si="31"/>
        <v>1.0000000328438894</v>
      </c>
      <c r="DA13" s="1">
        <f t="shared" si="32"/>
        <v>0.96032827053790359</v>
      </c>
      <c r="DB13" s="1">
        <f t="shared" si="33"/>
        <v>0.99994293681308899</v>
      </c>
      <c r="DC13" s="1">
        <f t="shared" si="34"/>
        <v>1.0000000328438894</v>
      </c>
    </row>
    <row r="14" spans="1:144" x14ac:dyDescent="0.25">
      <c r="A14" t="s">
        <v>48</v>
      </c>
      <c r="B14">
        <v>1.503201</v>
      </c>
      <c r="C14">
        <v>2.8598810000000001</v>
      </c>
      <c r="D14">
        <v>0.2264909</v>
      </c>
      <c r="E14">
        <v>0.51684580000000002</v>
      </c>
      <c r="F14">
        <v>6.9638540000000004</v>
      </c>
      <c r="G14">
        <v>0</v>
      </c>
      <c r="H14">
        <v>6.4162369999999997</v>
      </c>
      <c r="I14">
        <v>2.0278749999999999</v>
      </c>
      <c r="J14">
        <v>0.45890120000000001</v>
      </c>
      <c r="K14">
        <v>0.29864689999999999</v>
      </c>
      <c r="L14">
        <v>131000000</v>
      </c>
      <c r="M14">
        <v>2.0892550000000001</v>
      </c>
      <c r="N14">
        <v>8.25</v>
      </c>
      <c r="O14">
        <v>3.6562169999999998</v>
      </c>
      <c r="P14">
        <v>2.5221960000000001</v>
      </c>
      <c r="Q14">
        <v>184.6979</v>
      </c>
      <c r="R14">
        <v>0</v>
      </c>
      <c r="S14">
        <v>0</v>
      </c>
      <c r="T14">
        <v>83.080529999999996</v>
      </c>
      <c r="U14">
        <v>0.1357563</v>
      </c>
      <c r="V14">
        <v>196.80770000000001</v>
      </c>
      <c r="W14">
        <v>0</v>
      </c>
      <c r="X14">
        <v>0</v>
      </c>
      <c r="Y14">
        <v>0.1</v>
      </c>
      <c r="Z14">
        <v>0</v>
      </c>
      <c r="AA14">
        <v>203.5163</v>
      </c>
      <c r="AB14">
        <v>38603.58</v>
      </c>
      <c r="AC14">
        <v>195.7364</v>
      </c>
      <c r="AD14">
        <v>3.474729</v>
      </c>
      <c r="AE14">
        <v>146.40469999999999</v>
      </c>
      <c r="AF14">
        <v>0.69758920000000002</v>
      </c>
      <c r="AG14">
        <v>0.70907279999999995</v>
      </c>
      <c r="AH14">
        <v>14.64293</v>
      </c>
      <c r="AI14">
        <v>6.9758920000000002E-2</v>
      </c>
      <c r="AJ14" t="s">
        <v>35</v>
      </c>
      <c r="AK14" s="4">
        <v>32521</v>
      </c>
      <c r="AL14" s="5">
        <v>0</v>
      </c>
      <c r="AM14" s="2">
        <v>1.4976112889317099</v>
      </c>
      <c r="AN14" s="2">
        <v>2.8585967918466002</v>
      </c>
      <c r="AO14" s="2">
        <v>0.22490480552641701</v>
      </c>
      <c r="AP14" s="2">
        <v>0.46148157422215402</v>
      </c>
      <c r="AQ14" s="2">
        <v>7.1471232228227901</v>
      </c>
      <c r="AR14" s="2">
        <v>0</v>
      </c>
      <c r="AS14" s="2">
        <v>6.4177771969190198</v>
      </c>
      <c r="AT14" s="2">
        <v>2.0428326779347001</v>
      </c>
      <c r="AU14" s="2">
        <v>0.46004618087615601</v>
      </c>
      <c r="AV14" s="2">
        <v>0.31279052944514801</v>
      </c>
      <c r="AW14" s="2">
        <v>131000000</v>
      </c>
      <c r="AX14" s="2">
        <v>2.0892549015410098</v>
      </c>
      <c r="AY14" s="2">
        <v>8.25</v>
      </c>
      <c r="AZ14" s="2">
        <v>3.6654477834735899</v>
      </c>
      <c r="BA14" s="2">
        <v>2.51374537012794</v>
      </c>
      <c r="BB14" s="2">
        <v>185.07787460594301</v>
      </c>
      <c r="BC14" s="2">
        <v>0</v>
      </c>
      <c r="BD14" s="6" t="s">
        <v>802</v>
      </c>
      <c r="BE14" s="2">
        <v>83.085828988137095</v>
      </c>
      <c r="BF14" s="2">
        <v>0.13548718653299599</v>
      </c>
      <c r="BG14" s="2">
        <v>196.81038991094599</v>
      </c>
      <c r="BH14" s="6">
        <v>6.7590281418644906E-5</v>
      </c>
      <c r="BI14" s="2">
        <v>0.13993361180828601</v>
      </c>
      <c r="BJ14" s="2">
        <v>0.1</v>
      </c>
      <c r="BK14" s="2">
        <v>0</v>
      </c>
      <c r="BL14" s="2">
        <v>204.39173671038699</v>
      </c>
      <c r="BM14" s="2">
        <v>38603.670164973599</v>
      </c>
      <c r="BN14" s="2">
        <v>195.737044248595</v>
      </c>
      <c r="BO14" s="2">
        <v>3.60613218219402</v>
      </c>
      <c r="BP14" s="2">
        <v>146.40883531946</v>
      </c>
      <c r="BQ14" s="2">
        <v>0.697589168936251</v>
      </c>
      <c r="BR14" s="2">
        <v>0.73901259884757597</v>
      </c>
      <c r="BS14" s="2">
        <v>14.6438339243812</v>
      </c>
      <c r="BT14" s="2">
        <v>6.9758916893625095E-2</v>
      </c>
      <c r="BV14" s="1">
        <f t="shared" si="1"/>
        <v>1.0037324178240385</v>
      </c>
      <c r="BW14" s="1">
        <f t="shared" si="2"/>
        <v>1.0004492442435613</v>
      </c>
      <c r="BX14" s="1">
        <f t="shared" si="3"/>
        <v>1.0070522925015788</v>
      </c>
      <c r="BY14" s="1">
        <f t="shared" si="4"/>
        <v>1.1199706095983673</v>
      </c>
      <c r="BZ14" s="1">
        <f t="shared" si="5"/>
        <v>0.97435762374467549</v>
      </c>
      <c r="CA14" s="1" t="e">
        <f t="shared" si="6"/>
        <v>#DIV/0!</v>
      </c>
      <c r="CB14" s="1">
        <f t="shared" si="7"/>
        <v>0.99976001084616029</v>
      </c>
      <c r="CC14" s="1">
        <f t="shared" si="8"/>
        <v>0.99267797206483765</v>
      </c>
      <c r="CD14" s="1">
        <f t="shared" si="9"/>
        <v>0.9975111610013252</v>
      </c>
      <c r="CE14" s="1">
        <f t="shared" si="10"/>
        <v>0.95478242429450444</v>
      </c>
      <c r="CF14" s="1">
        <f t="shared" si="11"/>
        <v>1</v>
      </c>
      <c r="CG14" s="1">
        <f t="shared" si="12"/>
        <v>1.0000000471263655</v>
      </c>
      <c r="CH14" s="1">
        <f t="shared" si="13"/>
        <v>1</v>
      </c>
      <c r="CI14" s="1">
        <f t="shared" si="14"/>
        <v>0.99748167645022556</v>
      </c>
      <c r="CJ14" s="1">
        <f t="shared" si="15"/>
        <v>1.0033617684481821</v>
      </c>
      <c r="CK14" s="1">
        <f t="shared" si="16"/>
        <v>0.99794694743090162</v>
      </c>
      <c r="CL14" s="1" t="e">
        <f t="shared" si="17"/>
        <v>#DIV/0!</v>
      </c>
      <c r="CM14" s="1" t="e">
        <f t="shared" si="18"/>
        <v>#VALUE!</v>
      </c>
      <c r="CN14" s="1">
        <f t="shared" si="19"/>
        <v>0.99993622272050919</v>
      </c>
      <c r="CO14" s="1">
        <f t="shared" si="20"/>
        <v>1.0019862650770925</v>
      </c>
      <c r="CP14" s="1">
        <f t="shared" si="21"/>
        <v>0.99998633247489022</v>
      </c>
      <c r="CQ14" s="1">
        <f t="shared" si="22"/>
        <v>0</v>
      </c>
      <c r="CR14" s="1">
        <f t="shared" si="23"/>
        <v>0</v>
      </c>
      <c r="CS14" s="1">
        <f t="shared" si="24"/>
        <v>1</v>
      </c>
      <c r="CT14" s="1" t="e">
        <f t="shared" si="25"/>
        <v>#DIV/0!</v>
      </c>
      <c r="CU14" s="1">
        <f t="shared" si="26"/>
        <v>0.99571686837992157</v>
      </c>
      <c r="CV14" s="1">
        <f t="shared" si="27"/>
        <v>0.99999766434193404</v>
      </c>
      <c r="CW14" s="1">
        <f t="shared" si="28"/>
        <v>0.99999670860159628</v>
      </c>
      <c r="CX14" s="1">
        <f t="shared" si="29"/>
        <v>0.96356118534898727</v>
      </c>
      <c r="CY14" s="1">
        <f t="shared" si="30"/>
        <v>0.99997175498697888</v>
      </c>
      <c r="CZ14" s="1">
        <f t="shared" si="31"/>
        <v>1.000000044530148</v>
      </c>
      <c r="DA14" s="1">
        <f t="shared" si="32"/>
        <v>0.95948675449611487</v>
      </c>
      <c r="DB14" s="1">
        <f t="shared" si="33"/>
        <v>0.99993827269649005</v>
      </c>
      <c r="DC14" s="1">
        <f t="shared" si="34"/>
        <v>1.0000000445301482</v>
      </c>
    </row>
    <row r="15" spans="1:144" x14ac:dyDescent="0.25">
      <c r="A15" t="s">
        <v>49</v>
      </c>
      <c r="B15">
        <v>1.475568</v>
      </c>
      <c r="C15">
        <v>2.9167139999999998</v>
      </c>
      <c r="D15">
        <v>0.22844439999999999</v>
      </c>
      <c r="E15">
        <v>0.48322189999999998</v>
      </c>
      <c r="F15">
        <v>6.7313390000000002</v>
      </c>
      <c r="G15">
        <v>0</v>
      </c>
      <c r="H15">
        <v>6.5345820000000003</v>
      </c>
      <c r="I15">
        <v>2.0965220000000002</v>
      </c>
      <c r="J15">
        <v>0.45363160000000002</v>
      </c>
      <c r="K15">
        <v>0.31052020000000002</v>
      </c>
      <c r="L15">
        <v>131000000</v>
      </c>
      <c r="M15">
        <v>2.0296370000000001</v>
      </c>
      <c r="N15">
        <v>8.25</v>
      </c>
      <c r="O15">
        <v>3.5727509999999998</v>
      </c>
      <c r="P15">
        <v>2.577607</v>
      </c>
      <c r="Q15">
        <v>184.1567</v>
      </c>
      <c r="R15">
        <v>0</v>
      </c>
      <c r="S15">
        <v>0</v>
      </c>
      <c r="T15">
        <v>81.778300000000002</v>
      </c>
      <c r="U15">
        <v>0.1176455</v>
      </c>
      <c r="V15">
        <v>196.51159999999999</v>
      </c>
      <c r="W15">
        <v>0</v>
      </c>
      <c r="X15">
        <v>0</v>
      </c>
      <c r="Y15">
        <v>0.1</v>
      </c>
      <c r="Z15">
        <v>0</v>
      </c>
      <c r="AA15">
        <v>204.4991</v>
      </c>
      <c r="AB15">
        <v>38589.620000000003</v>
      </c>
      <c r="AC15">
        <v>195.71080000000001</v>
      </c>
      <c r="AD15">
        <v>3.8016510000000001</v>
      </c>
      <c r="AE15">
        <v>146.3546</v>
      </c>
      <c r="AF15">
        <v>0.69737990000000005</v>
      </c>
      <c r="AG15">
        <v>0.78410880000000005</v>
      </c>
      <c r="AH15">
        <v>14.63828</v>
      </c>
      <c r="AI15">
        <v>6.973799E-2</v>
      </c>
      <c r="AJ15" t="s">
        <v>35</v>
      </c>
      <c r="AK15" s="4">
        <v>32522</v>
      </c>
      <c r="AL15" s="5">
        <v>0</v>
      </c>
      <c r="AM15" s="2">
        <v>1.46969583824122</v>
      </c>
      <c r="AN15" s="2">
        <v>2.9153164663820399</v>
      </c>
      <c r="AO15" s="2">
        <v>0.22676286037176099</v>
      </c>
      <c r="AP15" s="2">
        <v>0.42409363091518698</v>
      </c>
      <c r="AQ15" s="2">
        <v>6.9268046221757</v>
      </c>
      <c r="AR15" s="2">
        <v>0</v>
      </c>
      <c r="AS15" s="2">
        <v>6.53626541523405</v>
      </c>
      <c r="AT15" s="2">
        <v>2.1127832596497398</v>
      </c>
      <c r="AU15" s="2">
        <v>0.454863191447542</v>
      </c>
      <c r="AV15" s="2">
        <v>0.32582174529568397</v>
      </c>
      <c r="AW15" s="2">
        <v>131000000</v>
      </c>
      <c r="AX15" s="2">
        <v>2.02963692097555</v>
      </c>
      <c r="AY15" s="2">
        <v>8.25</v>
      </c>
      <c r="AZ15" s="2">
        <v>3.5824646419141799</v>
      </c>
      <c r="BA15" s="2">
        <v>2.5683861989338799</v>
      </c>
      <c r="BB15" s="2">
        <v>184.56470499325599</v>
      </c>
      <c r="BC15" s="2">
        <v>0</v>
      </c>
      <c r="BD15" s="6" t="s">
        <v>802</v>
      </c>
      <c r="BE15" s="2">
        <v>81.784534805189793</v>
      </c>
      <c r="BF15" s="2">
        <v>0.117347707692138</v>
      </c>
      <c r="BG15" s="2">
        <v>196.514638864061</v>
      </c>
      <c r="BH15" s="6">
        <v>7.7969735896784697E-5</v>
      </c>
      <c r="BI15" s="2">
        <v>0.147688098859523</v>
      </c>
      <c r="BJ15" s="2">
        <v>0.1</v>
      </c>
      <c r="BK15" s="2">
        <v>0</v>
      </c>
      <c r="BL15" s="2">
        <v>205.48905784509799</v>
      </c>
      <c r="BM15" s="2">
        <v>38589.720874281396</v>
      </c>
      <c r="BN15" s="2">
        <v>195.711597727792</v>
      </c>
      <c r="BO15" s="2">
        <v>3.9502495481790798</v>
      </c>
      <c r="BP15" s="2">
        <v>146.359050448538</v>
      </c>
      <c r="BQ15" s="2">
        <v>0.69737992357394396</v>
      </c>
      <c r="BR15" s="2">
        <v>0.81796659775965497</v>
      </c>
      <c r="BS15" s="2">
        <v>14.6392434872594</v>
      </c>
      <c r="BT15" s="2">
        <v>6.9737992357394404E-2</v>
      </c>
      <c r="BV15" s="1">
        <f t="shared" si="1"/>
        <v>1.0039954945819314</v>
      </c>
      <c r="BW15" s="1">
        <f t="shared" si="2"/>
        <v>1.000479376298963</v>
      </c>
      <c r="BX15" s="1">
        <f t="shared" si="3"/>
        <v>1.0074154102020156</v>
      </c>
      <c r="BY15" s="1">
        <f t="shared" si="4"/>
        <v>1.139422676443443</v>
      </c>
      <c r="BZ15" s="1">
        <f t="shared" si="5"/>
        <v>0.97178127104236056</v>
      </c>
      <c r="CA15" s="1" t="e">
        <f t="shared" si="6"/>
        <v>#DIV/0!</v>
      </c>
      <c r="CB15" s="1">
        <f t="shared" si="7"/>
        <v>0.99974244998831807</v>
      </c>
      <c r="CC15" s="1">
        <f t="shared" si="8"/>
        <v>0.99230339431388936</v>
      </c>
      <c r="CD15" s="1">
        <f t="shared" si="9"/>
        <v>0.99729239149111493</v>
      </c>
      <c r="CE15" s="1">
        <f t="shared" si="10"/>
        <v>0.95303706546106137</v>
      </c>
      <c r="CF15" s="1">
        <f t="shared" si="11"/>
        <v>1</v>
      </c>
      <c r="CG15" s="1">
        <f t="shared" si="12"/>
        <v>1.0000000389352643</v>
      </c>
      <c r="CH15" s="1">
        <f t="shared" si="13"/>
        <v>1</v>
      </c>
      <c r="CI15" s="1">
        <f t="shared" si="14"/>
        <v>0.99728855888749546</v>
      </c>
      <c r="CJ15" s="1">
        <f t="shared" si="15"/>
        <v>1.0035901147070279</v>
      </c>
      <c r="CK15" s="1">
        <f t="shared" si="16"/>
        <v>0.99778936610187252</v>
      </c>
      <c r="CL15" s="1" t="e">
        <f t="shared" si="17"/>
        <v>#DIV/0!</v>
      </c>
      <c r="CM15" s="1" t="e">
        <f t="shared" si="18"/>
        <v>#VALUE!</v>
      </c>
      <c r="CN15" s="1">
        <f t="shared" si="19"/>
        <v>0.9999237654746751</v>
      </c>
      <c r="CO15" s="1">
        <f t="shared" si="20"/>
        <v>1.0025376917344075</v>
      </c>
      <c r="CP15" s="1">
        <f t="shared" si="21"/>
        <v>0.99998453619496963</v>
      </c>
      <c r="CQ15" s="1">
        <f t="shared" si="22"/>
        <v>0</v>
      </c>
      <c r="CR15" s="1">
        <f t="shared" si="23"/>
        <v>0</v>
      </c>
      <c r="CS15" s="1">
        <f t="shared" si="24"/>
        <v>1</v>
      </c>
      <c r="CT15" s="1" t="e">
        <f t="shared" si="25"/>
        <v>#DIV/0!</v>
      </c>
      <c r="CU15" s="1">
        <f t="shared" si="26"/>
        <v>0.99518243036646636</v>
      </c>
      <c r="CV15" s="1">
        <f t="shared" si="27"/>
        <v>0.99999738598053811</v>
      </c>
      <c r="CW15" s="1">
        <f t="shared" si="28"/>
        <v>0.99999592396259984</v>
      </c>
      <c r="CX15" s="1">
        <f t="shared" si="29"/>
        <v>0.96238249093716666</v>
      </c>
      <c r="CY15" s="1">
        <f t="shared" si="30"/>
        <v>0.99996959225600091</v>
      </c>
      <c r="CZ15" s="1">
        <f t="shared" si="31"/>
        <v>0.99999996619641163</v>
      </c>
      <c r="DA15" s="1">
        <f t="shared" si="32"/>
        <v>0.95860735896503757</v>
      </c>
      <c r="DB15" s="1">
        <f t="shared" si="33"/>
        <v>0.99993418462776185</v>
      </c>
      <c r="DC15" s="1">
        <f t="shared" si="34"/>
        <v>0.99999996619641141</v>
      </c>
    </row>
    <row r="16" spans="1:144" x14ac:dyDescent="0.25">
      <c r="A16" t="s">
        <v>50</v>
      </c>
      <c r="B16">
        <v>1.4494929999999999</v>
      </c>
      <c r="C16">
        <v>2.9716089999999999</v>
      </c>
      <c r="D16">
        <v>0.2303144</v>
      </c>
      <c r="E16">
        <v>0.44696819999999998</v>
      </c>
      <c r="F16">
        <v>6.5188059999999997</v>
      </c>
      <c r="G16">
        <v>0</v>
      </c>
      <c r="H16">
        <v>6.652825</v>
      </c>
      <c r="I16">
        <v>2.1657380000000002</v>
      </c>
      <c r="J16">
        <v>0.44887199999999999</v>
      </c>
      <c r="K16">
        <v>0.32283060000000002</v>
      </c>
      <c r="L16">
        <v>131000000</v>
      </c>
      <c r="M16">
        <v>1.9731259999999999</v>
      </c>
      <c r="N16">
        <v>8.25</v>
      </c>
      <c r="O16">
        <v>3.494764</v>
      </c>
      <c r="P16">
        <v>2.6309909999999999</v>
      </c>
      <c r="Q16">
        <v>183.7122</v>
      </c>
      <c r="R16">
        <v>0</v>
      </c>
      <c r="S16">
        <v>0</v>
      </c>
      <c r="T16">
        <v>80.504419999999996</v>
      </c>
      <c r="U16">
        <v>0.1093141</v>
      </c>
      <c r="V16">
        <v>196.21770000000001</v>
      </c>
      <c r="W16">
        <v>0</v>
      </c>
      <c r="X16">
        <v>0</v>
      </c>
      <c r="Y16">
        <v>0.1</v>
      </c>
      <c r="Z16">
        <v>0</v>
      </c>
      <c r="AA16">
        <v>205.5812</v>
      </c>
      <c r="AB16">
        <v>38575.68</v>
      </c>
      <c r="AC16">
        <v>195.6849</v>
      </c>
      <c r="AD16">
        <v>4.1413419999999999</v>
      </c>
      <c r="AE16">
        <v>146.3048</v>
      </c>
      <c r="AF16">
        <v>0.69717070000000003</v>
      </c>
      <c r="AG16">
        <v>0.86204769999999997</v>
      </c>
      <c r="AH16">
        <v>14.63367</v>
      </c>
      <c r="AI16">
        <v>6.9717070000000006E-2</v>
      </c>
      <c r="AJ16" t="s">
        <v>35</v>
      </c>
      <c r="AK16" s="4">
        <v>32523</v>
      </c>
      <c r="AL16" s="5">
        <v>0</v>
      </c>
      <c r="AM16" s="2">
        <v>1.44340912071292</v>
      </c>
      <c r="AN16" s="2">
        <v>2.9701100637997602</v>
      </c>
      <c r="AO16" s="2">
        <v>0.228554510241083</v>
      </c>
      <c r="AP16" s="2">
        <v>0.38457432717378798</v>
      </c>
      <c r="AQ16" s="2">
        <v>6.7249049872824704</v>
      </c>
      <c r="AR16" s="2">
        <v>0</v>
      </c>
      <c r="AS16" s="2">
        <v>6.6546510542354502</v>
      </c>
      <c r="AT16" s="2">
        <v>2.1833191872499702</v>
      </c>
      <c r="AU16" s="2">
        <v>0.45018756433714802</v>
      </c>
      <c r="AV16" s="2">
        <v>0.33924497262519898</v>
      </c>
      <c r="AW16" s="2">
        <v>131000000</v>
      </c>
      <c r="AX16" s="2">
        <v>1.9731259344126799</v>
      </c>
      <c r="AY16" s="2">
        <v>8.25</v>
      </c>
      <c r="AZ16" s="2">
        <v>3.50485034109398</v>
      </c>
      <c r="BA16" s="2">
        <v>2.6210772961741098</v>
      </c>
      <c r="BB16" s="2">
        <v>184.14393388075399</v>
      </c>
      <c r="BC16" s="2">
        <v>0</v>
      </c>
      <c r="BD16" s="6" t="s">
        <v>802</v>
      </c>
      <c r="BE16" s="2">
        <v>80.511688267957894</v>
      </c>
      <c r="BF16" s="2">
        <v>0.108987082013988</v>
      </c>
      <c r="BG16" s="2">
        <v>196.22108793292401</v>
      </c>
      <c r="BH16" s="6">
        <v>8.8821471499145698E-5</v>
      </c>
      <c r="BI16" s="2">
        <v>0.154896447868244</v>
      </c>
      <c r="BJ16" s="2">
        <v>0.1</v>
      </c>
      <c r="BK16" s="2">
        <v>0</v>
      </c>
      <c r="BL16" s="2">
        <v>206.69370365777601</v>
      </c>
      <c r="BM16" s="2">
        <v>38575.790995682699</v>
      </c>
      <c r="BN16" s="2">
        <v>195.68580188515699</v>
      </c>
      <c r="BO16" s="2">
        <v>4.3083262207795903</v>
      </c>
      <c r="BP16" s="2">
        <v>146.309535913264</v>
      </c>
      <c r="BQ16" s="2">
        <v>0.69717074097582998</v>
      </c>
      <c r="BR16" s="2">
        <v>0.90009464629139502</v>
      </c>
      <c r="BS16" s="2">
        <v>14.634706111057801</v>
      </c>
      <c r="BT16" s="2">
        <v>6.9717074097583001E-2</v>
      </c>
      <c r="BV16" s="1">
        <f t="shared" si="1"/>
        <v>1.0042149375390361</v>
      </c>
      <c r="BW16" s="1">
        <f t="shared" si="2"/>
        <v>1.0005046736208563</v>
      </c>
      <c r="BX16" s="1">
        <f t="shared" si="3"/>
        <v>1.0077000876380022</v>
      </c>
      <c r="BY16" s="1">
        <f t="shared" si="4"/>
        <v>1.162241388510618</v>
      </c>
      <c r="BZ16" s="1">
        <f t="shared" si="5"/>
        <v>0.96935287744998233</v>
      </c>
      <c r="CA16" s="1" t="e">
        <f t="shared" si="6"/>
        <v>#DIV/0!</v>
      </c>
      <c r="CB16" s="1">
        <f t="shared" si="7"/>
        <v>0.99972559729720345</v>
      </c>
      <c r="CC16" s="1">
        <f t="shared" si="8"/>
        <v>0.99194749565128193</v>
      </c>
      <c r="CD16" s="1">
        <f t="shared" si="9"/>
        <v>0.99707774172064245</v>
      </c>
      <c r="CE16" s="1">
        <f t="shared" si="10"/>
        <v>0.95161498636758368</v>
      </c>
      <c r="CF16" s="1">
        <f t="shared" si="11"/>
        <v>1</v>
      </c>
      <c r="CG16" s="1">
        <f t="shared" si="12"/>
        <v>1.0000000332403112</v>
      </c>
      <c r="CH16" s="1">
        <f t="shared" si="13"/>
        <v>1</v>
      </c>
      <c r="CI16" s="1">
        <f t="shared" si="14"/>
        <v>0.9971221763806235</v>
      </c>
      <c r="CJ16" s="1">
        <f t="shared" si="15"/>
        <v>1.0037823012088811</v>
      </c>
      <c r="CK16" s="1">
        <f t="shared" si="16"/>
        <v>0.99765545423270052</v>
      </c>
      <c r="CL16" s="1" t="e">
        <f t="shared" si="17"/>
        <v>#DIV/0!</v>
      </c>
      <c r="CM16" s="1" t="e">
        <f t="shared" si="18"/>
        <v>#VALUE!</v>
      </c>
      <c r="CN16" s="1">
        <f t="shared" si="19"/>
        <v>0.99990972406473821</v>
      </c>
      <c r="CO16" s="1">
        <f t="shared" si="20"/>
        <v>1.0030005206118833</v>
      </c>
      <c r="CP16" s="1">
        <f t="shared" si="21"/>
        <v>0.99998273410386374</v>
      </c>
      <c r="CQ16" s="1">
        <f t="shared" si="22"/>
        <v>0</v>
      </c>
      <c r="CR16" s="1">
        <f t="shared" si="23"/>
        <v>0</v>
      </c>
      <c r="CS16" s="1">
        <f t="shared" si="24"/>
        <v>1</v>
      </c>
      <c r="CT16" s="1" t="e">
        <f t="shared" si="25"/>
        <v>#DIV/0!</v>
      </c>
      <c r="CU16" s="1">
        <f t="shared" si="26"/>
        <v>0.99461762192999359</v>
      </c>
      <c r="CV16" s="1">
        <f t="shared" si="27"/>
        <v>0.99999712265957919</v>
      </c>
      <c r="CW16" s="1">
        <f t="shared" si="28"/>
        <v>0.99999539115690406</v>
      </c>
      <c r="CX16" s="1">
        <f t="shared" si="29"/>
        <v>0.96124150952771292</v>
      </c>
      <c r="CY16" s="1">
        <f t="shared" si="30"/>
        <v>0.99996763086401419</v>
      </c>
      <c r="CZ16" s="1">
        <f t="shared" si="31"/>
        <v>0.99999994122554559</v>
      </c>
      <c r="DA16" s="1">
        <f t="shared" si="32"/>
        <v>0.95773006044624576</v>
      </c>
      <c r="DB16" s="1">
        <f t="shared" si="33"/>
        <v>0.99992920178581401</v>
      </c>
      <c r="DC16" s="1">
        <f t="shared" si="34"/>
        <v>0.99999994122554559</v>
      </c>
    </row>
    <row r="17" spans="1:107" x14ac:dyDescent="0.25">
      <c r="A17" t="s">
        <v>51</v>
      </c>
      <c r="B17">
        <v>1.4246490000000001</v>
      </c>
      <c r="C17">
        <v>3.0241400000000001</v>
      </c>
      <c r="D17">
        <v>0.23207410000000001</v>
      </c>
      <c r="E17">
        <v>0.40834130000000002</v>
      </c>
      <c r="F17">
        <v>6.3256360000000003</v>
      </c>
      <c r="G17">
        <v>0</v>
      </c>
      <c r="H17">
        <v>6.7704300000000002</v>
      </c>
      <c r="I17">
        <v>2.2354479999999999</v>
      </c>
      <c r="J17">
        <v>0.44536140000000002</v>
      </c>
      <c r="K17">
        <v>0.3359105</v>
      </c>
      <c r="L17">
        <v>131000000</v>
      </c>
      <c r="M17">
        <v>1.9197390000000001</v>
      </c>
      <c r="N17">
        <v>8.25</v>
      </c>
      <c r="O17">
        <v>3.4213640000000001</v>
      </c>
      <c r="P17">
        <v>2.6819470000000001</v>
      </c>
      <c r="Q17">
        <v>183.33690000000001</v>
      </c>
      <c r="R17">
        <v>0</v>
      </c>
      <c r="S17">
        <v>0</v>
      </c>
      <c r="T17">
        <v>79.258070000000004</v>
      </c>
      <c r="U17">
        <v>0.1059862</v>
      </c>
      <c r="V17">
        <v>195.92590000000001</v>
      </c>
      <c r="W17">
        <v>0</v>
      </c>
      <c r="X17">
        <v>0</v>
      </c>
      <c r="Y17">
        <v>0.1</v>
      </c>
      <c r="Z17">
        <v>0</v>
      </c>
      <c r="AA17">
        <v>206.76650000000001</v>
      </c>
      <c r="AB17">
        <v>38561.760000000002</v>
      </c>
      <c r="AC17">
        <v>195.65880000000001</v>
      </c>
      <c r="AD17">
        <v>4.4944430000000004</v>
      </c>
      <c r="AE17">
        <v>146.25530000000001</v>
      </c>
      <c r="AF17">
        <v>0.69696159999999996</v>
      </c>
      <c r="AG17">
        <v>0.94303579999999998</v>
      </c>
      <c r="AH17">
        <v>14.62912</v>
      </c>
      <c r="AI17">
        <v>6.9696159999999993E-2</v>
      </c>
      <c r="AJ17" t="s">
        <v>35</v>
      </c>
      <c r="AK17" s="4">
        <v>32524</v>
      </c>
      <c r="AL17" s="5">
        <v>0</v>
      </c>
      <c r="AM17" s="2">
        <v>1.4184577589132199</v>
      </c>
      <c r="AN17" s="2">
        <v>3.02255543229266</v>
      </c>
      <c r="AO17" s="2">
        <v>0.23026200055527901</v>
      </c>
      <c r="AP17" s="2">
        <v>0.34347125970766601</v>
      </c>
      <c r="AQ17" s="2">
        <v>6.53988747153935</v>
      </c>
      <c r="AR17" s="2">
        <v>0</v>
      </c>
      <c r="AS17" s="2">
        <v>6.7723937463357</v>
      </c>
      <c r="AT17" s="2">
        <v>2.2543236087659699</v>
      </c>
      <c r="AU17" s="2">
        <v>0.44675331242483202</v>
      </c>
      <c r="AV17" s="2">
        <v>0.353330436321454</v>
      </c>
      <c r="AW17" s="2">
        <v>131000000</v>
      </c>
      <c r="AX17" s="2">
        <v>1.91973871102219</v>
      </c>
      <c r="AY17" s="2">
        <v>8.25</v>
      </c>
      <c r="AZ17" s="2">
        <v>3.4316583808960099</v>
      </c>
      <c r="BA17" s="2">
        <v>2.67148397418089</v>
      </c>
      <c r="BB17" s="2">
        <v>183.784627006145</v>
      </c>
      <c r="BC17" s="2">
        <v>0</v>
      </c>
      <c r="BD17" s="6" t="s">
        <v>802</v>
      </c>
      <c r="BE17" s="2">
        <v>79.266472951604399</v>
      </c>
      <c r="BF17" s="2">
        <v>0.105631194632116</v>
      </c>
      <c r="BG17" s="2">
        <v>195.92970244454901</v>
      </c>
      <c r="BH17" s="2">
        <v>1.00104614094466E-4</v>
      </c>
      <c r="BI17" s="2">
        <v>0.16158750729757601</v>
      </c>
      <c r="BJ17" s="2">
        <v>0.1</v>
      </c>
      <c r="BK17" s="2">
        <v>0</v>
      </c>
      <c r="BL17" s="2">
        <v>208.00844139486901</v>
      </c>
      <c r="BM17" s="2">
        <v>38561.883966207897</v>
      </c>
      <c r="BN17" s="2">
        <v>195.65972027988201</v>
      </c>
      <c r="BO17" s="2">
        <v>4.6808592058509397</v>
      </c>
      <c r="BP17" s="2">
        <v>146.26030719398</v>
      </c>
      <c r="BQ17" s="2">
        <v>0.69696162112308402</v>
      </c>
      <c r="BR17" s="2">
        <v>0.98551023451844399</v>
      </c>
      <c r="BS17" s="2">
        <v>14.6302236263527</v>
      </c>
      <c r="BT17" s="2">
        <v>6.9696162112308405E-2</v>
      </c>
      <c r="BV17" s="1">
        <f t="shared" si="1"/>
        <v>1.004364769446165</v>
      </c>
      <c r="BW17" s="1">
        <f t="shared" si="2"/>
        <v>1.0005242476913445</v>
      </c>
      <c r="BX17" s="1">
        <f t="shared" si="3"/>
        <v>1.0078697285715885</v>
      </c>
      <c r="BY17" s="1">
        <f t="shared" si="4"/>
        <v>1.1888659923032452</v>
      </c>
      <c r="BZ17" s="1">
        <f t="shared" si="5"/>
        <v>0.9672392724688702</v>
      </c>
      <c r="CA17" s="1" t="e">
        <f t="shared" si="6"/>
        <v>#DIV/0!</v>
      </c>
      <c r="CB17" s="1">
        <f t="shared" si="7"/>
        <v>0.99971003659721314</v>
      </c>
      <c r="CC17" s="1">
        <f t="shared" si="8"/>
        <v>0.99162693027186866</v>
      </c>
      <c r="CD17" s="1">
        <f t="shared" si="9"/>
        <v>0.99688438253031153</v>
      </c>
      <c r="CE17" s="1">
        <f t="shared" si="10"/>
        <v>0.9506978891973924</v>
      </c>
      <c r="CF17" s="1">
        <f t="shared" si="11"/>
        <v>1</v>
      </c>
      <c r="CG17" s="1">
        <f t="shared" si="12"/>
        <v>1.0000001505297613</v>
      </c>
      <c r="CH17" s="1">
        <f t="shared" si="13"/>
        <v>1</v>
      </c>
      <c r="CI17" s="1">
        <f t="shared" si="14"/>
        <v>0.99700017316603584</v>
      </c>
      <c r="CJ17" s="1">
        <f t="shared" si="15"/>
        <v>1.0039165594554309</v>
      </c>
      <c r="CK17" s="1">
        <f t="shared" si="16"/>
        <v>0.99756384952627175</v>
      </c>
      <c r="CL17" s="1" t="e">
        <f t="shared" si="17"/>
        <v>#DIV/0!</v>
      </c>
      <c r="CM17" s="1" t="e">
        <f t="shared" si="18"/>
        <v>#VALUE!</v>
      </c>
      <c r="CN17" s="1">
        <f t="shared" si="19"/>
        <v>0.9998939911000011</v>
      </c>
      <c r="CO17" s="1">
        <f t="shared" si="20"/>
        <v>1.003360800463541</v>
      </c>
      <c r="CP17" s="1">
        <f t="shared" si="21"/>
        <v>0.99998059281210783</v>
      </c>
      <c r="CQ17" s="1">
        <f t="shared" si="22"/>
        <v>0</v>
      </c>
      <c r="CR17" s="1">
        <f t="shared" si="23"/>
        <v>0</v>
      </c>
      <c r="CS17" s="1">
        <f t="shared" si="24"/>
        <v>1</v>
      </c>
      <c r="CT17" s="1" t="e">
        <f t="shared" si="25"/>
        <v>#DIV/0!</v>
      </c>
      <c r="CU17" s="1">
        <f t="shared" si="26"/>
        <v>0.99402937021910864</v>
      </c>
      <c r="CV17" s="1">
        <f t="shared" si="27"/>
        <v>0.99999678526578206</v>
      </c>
      <c r="CW17" s="1">
        <f t="shared" si="28"/>
        <v>0.99999529652868424</v>
      </c>
      <c r="CX17" s="1">
        <f t="shared" si="29"/>
        <v>0.96017478893235575</v>
      </c>
      <c r="CY17" s="1">
        <f t="shared" si="30"/>
        <v>0.99996576518895619</v>
      </c>
      <c r="CZ17" s="1">
        <f t="shared" si="31"/>
        <v>0.99999996969261518</v>
      </c>
      <c r="DA17" s="1">
        <f t="shared" si="32"/>
        <v>0.95690107212412812</v>
      </c>
      <c r="DB17" s="1">
        <f t="shared" si="33"/>
        <v>0.99992456531213147</v>
      </c>
      <c r="DC17" s="1">
        <f t="shared" si="34"/>
        <v>0.99999996969261506</v>
      </c>
    </row>
    <row r="18" spans="1:107" x14ac:dyDescent="0.25">
      <c r="A18" t="s">
        <v>52</v>
      </c>
      <c r="B18">
        <v>1.400927</v>
      </c>
      <c r="C18">
        <v>3.0743420000000001</v>
      </c>
      <c r="D18">
        <v>0.233763</v>
      </c>
      <c r="E18">
        <v>0.36784359999999999</v>
      </c>
      <c r="F18">
        <v>6.149807</v>
      </c>
      <c r="G18">
        <v>0</v>
      </c>
      <c r="H18">
        <v>6.8873860000000002</v>
      </c>
      <c r="I18">
        <v>2.305679</v>
      </c>
      <c r="J18">
        <v>0.44323889999999999</v>
      </c>
      <c r="K18">
        <v>0.3498173</v>
      </c>
      <c r="L18">
        <v>131000000</v>
      </c>
      <c r="M18">
        <v>1.869491</v>
      </c>
      <c r="N18">
        <v>8.25</v>
      </c>
      <c r="O18">
        <v>3.3518460000000001</v>
      </c>
      <c r="P18">
        <v>2.7306270000000001</v>
      </c>
      <c r="Q18">
        <v>183.01910000000001</v>
      </c>
      <c r="R18">
        <v>0</v>
      </c>
      <c r="S18">
        <v>0</v>
      </c>
      <c r="T18">
        <v>78.038449999999997</v>
      </c>
      <c r="U18">
        <v>0.10520160000000001</v>
      </c>
      <c r="V18">
        <v>195.63630000000001</v>
      </c>
      <c r="W18">
        <v>0</v>
      </c>
      <c r="X18">
        <v>0</v>
      </c>
      <c r="Y18">
        <v>0.1</v>
      </c>
      <c r="Z18">
        <v>0</v>
      </c>
      <c r="AA18">
        <v>208.05959999999999</v>
      </c>
      <c r="AB18">
        <v>38547.870000000003</v>
      </c>
      <c r="AC18">
        <v>195.63239999999999</v>
      </c>
      <c r="AD18">
        <v>4.8617429999999997</v>
      </c>
      <c r="AE18">
        <v>146.20599999999999</v>
      </c>
      <c r="AF18">
        <v>0.69675260000000006</v>
      </c>
      <c r="AG18">
        <v>1.027253</v>
      </c>
      <c r="AH18">
        <v>14.62462</v>
      </c>
      <c r="AI18">
        <v>6.9675260000000003E-2</v>
      </c>
      <c r="AJ18" t="s">
        <v>35</v>
      </c>
      <c r="AK18" s="4">
        <v>32525</v>
      </c>
      <c r="AL18" s="5">
        <v>0</v>
      </c>
      <c r="AM18" s="2">
        <v>1.39476930787621</v>
      </c>
      <c r="AN18" s="2">
        <v>3.0726935905897701</v>
      </c>
      <c r="AO18" s="2">
        <v>0.23193459232914801</v>
      </c>
      <c r="AP18" s="2">
        <v>0.30161176241128401</v>
      </c>
      <c r="AQ18" s="2">
        <v>6.3687082047513703</v>
      </c>
      <c r="AR18" s="2">
        <v>0</v>
      </c>
      <c r="AS18" s="2">
        <v>6.88947782594391</v>
      </c>
      <c r="AT18" s="2">
        <v>2.3257693592605002</v>
      </c>
      <c r="AU18" s="2">
        <v>0.44469398633677898</v>
      </c>
      <c r="AV18" s="2">
        <v>0.36806252979992699</v>
      </c>
      <c r="AW18" s="2">
        <v>131000000</v>
      </c>
      <c r="AX18" s="2">
        <v>1.8694910930228901</v>
      </c>
      <c r="AY18" s="2">
        <v>8.25</v>
      </c>
      <c r="AZ18" s="2">
        <v>3.3621485461604399</v>
      </c>
      <c r="BA18" s="2">
        <v>2.71982302984263</v>
      </c>
      <c r="BB18" s="2">
        <v>183.47280397206401</v>
      </c>
      <c r="BC18" s="2">
        <v>0</v>
      </c>
      <c r="BD18" s="6" t="s">
        <v>802</v>
      </c>
      <c r="BE18" s="2">
        <v>78.048096767756505</v>
      </c>
      <c r="BF18" s="2">
        <v>0.10482175376522</v>
      </c>
      <c r="BG18" s="2">
        <v>195.640438627327</v>
      </c>
      <c r="BH18" s="2">
        <v>1.11781352213185E-4</v>
      </c>
      <c r="BI18" s="2">
        <v>0.16778759294504</v>
      </c>
      <c r="BJ18" s="2">
        <v>0.1</v>
      </c>
      <c r="BK18" s="2">
        <v>0</v>
      </c>
      <c r="BL18" s="2">
        <v>209.43643795850301</v>
      </c>
      <c r="BM18" s="2">
        <v>38548.0060885149</v>
      </c>
      <c r="BN18" s="2">
        <v>195.63344523676301</v>
      </c>
      <c r="BO18" s="2">
        <v>5.0684031066416004</v>
      </c>
      <c r="BP18" s="2">
        <v>146.21138595945899</v>
      </c>
      <c r="BQ18" s="2">
        <v>0.69675256399688401</v>
      </c>
      <c r="BR18" s="2">
        <v>1.0743399687723401</v>
      </c>
      <c r="BS18" s="2">
        <v>14.62579785168</v>
      </c>
      <c r="BT18" s="2">
        <v>6.9675256399688398E-2</v>
      </c>
      <c r="BV18" s="1">
        <f t="shared" si="1"/>
        <v>1.0044148463039857</v>
      </c>
      <c r="BW18" s="1">
        <f t="shared" si="2"/>
        <v>1.00053647048156</v>
      </c>
      <c r="BX18" s="1">
        <f t="shared" si="3"/>
        <v>1.0078832900797188</v>
      </c>
      <c r="BY18" s="1">
        <f t="shared" si="4"/>
        <v>1.2195930193809912</v>
      </c>
      <c r="BZ18" s="1">
        <f t="shared" si="5"/>
        <v>0.96562863335643812</v>
      </c>
      <c r="CA18" s="1" t="e">
        <f t="shared" si="6"/>
        <v>#DIV/0!</v>
      </c>
      <c r="CB18" s="1">
        <f t="shared" si="7"/>
        <v>0.99969637380411724</v>
      </c>
      <c r="CC18" s="1">
        <f t="shared" si="8"/>
        <v>0.99136184369249403</v>
      </c>
      <c r="CD18" s="1">
        <f t="shared" si="9"/>
        <v>0.99672789292977526</v>
      </c>
      <c r="CE18" s="1">
        <f t="shared" si="10"/>
        <v>0.95042899419877158</v>
      </c>
      <c r="CF18" s="1">
        <f t="shared" si="11"/>
        <v>1</v>
      </c>
      <c r="CG18" s="1">
        <f t="shared" si="12"/>
        <v>0.9999999502415976</v>
      </c>
      <c r="CH18" s="1">
        <f t="shared" si="13"/>
        <v>1</v>
      </c>
      <c r="CI18" s="1">
        <f t="shared" si="14"/>
        <v>0.99693572546870202</v>
      </c>
      <c r="CJ18" s="1">
        <f t="shared" si="15"/>
        <v>1.0039723063003827</v>
      </c>
      <c r="CK18" s="1">
        <f t="shared" si="16"/>
        <v>0.99752713229295231</v>
      </c>
      <c r="CL18" s="1" t="e">
        <f t="shared" si="17"/>
        <v>#DIV/0!</v>
      </c>
      <c r="CM18" s="1" t="e">
        <f t="shared" si="18"/>
        <v>#VALUE!</v>
      </c>
      <c r="CN18" s="1">
        <f t="shared" si="19"/>
        <v>0.99987639970536102</v>
      </c>
      <c r="CO18" s="1">
        <f t="shared" si="20"/>
        <v>1.003623734779622</v>
      </c>
      <c r="CP18" s="1">
        <f t="shared" si="21"/>
        <v>0.99997884574704476</v>
      </c>
      <c r="CQ18" s="1">
        <f t="shared" si="22"/>
        <v>0</v>
      </c>
      <c r="CR18" s="1">
        <f t="shared" si="23"/>
        <v>0</v>
      </c>
      <c r="CS18" s="1">
        <f t="shared" si="24"/>
        <v>1</v>
      </c>
      <c r="CT18" s="1" t="e">
        <f t="shared" si="25"/>
        <v>#DIV/0!</v>
      </c>
      <c r="CU18" s="1">
        <f t="shared" si="26"/>
        <v>0.99342598655743075</v>
      </c>
      <c r="CV18" s="1">
        <f t="shared" si="27"/>
        <v>0.9999964696354311</v>
      </c>
      <c r="CW18" s="1">
        <f t="shared" si="28"/>
        <v>0.99999465716732761</v>
      </c>
      <c r="CX18" s="1">
        <f t="shared" si="29"/>
        <v>0.95922579512849038</v>
      </c>
      <c r="CY18" s="1">
        <f t="shared" si="30"/>
        <v>0.99996316320084333</v>
      </c>
      <c r="CZ18" s="1">
        <f t="shared" si="31"/>
        <v>1.0000000516727428</v>
      </c>
      <c r="DA18" s="1">
        <f t="shared" si="32"/>
        <v>0.9561712585019555</v>
      </c>
      <c r="DB18" s="1">
        <f t="shared" si="33"/>
        <v>0.99991946752635685</v>
      </c>
      <c r="DC18" s="1">
        <f t="shared" si="34"/>
        <v>1.0000000516727428</v>
      </c>
    </row>
    <row r="19" spans="1:107" x14ac:dyDescent="0.25">
      <c r="A19" t="s">
        <v>53</v>
      </c>
      <c r="B19">
        <v>1.3788899999999999</v>
      </c>
      <c r="C19">
        <v>3.1233580000000001</v>
      </c>
      <c r="D19">
        <v>0.23544280000000001</v>
      </c>
      <c r="E19">
        <v>0.3264106</v>
      </c>
      <c r="F19">
        <v>5.9863540000000004</v>
      </c>
      <c r="G19">
        <v>0</v>
      </c>
      <c r="H19">
        <v>7.0045320000000002</v>
      </c>
      <c r="I19">
        <v>2.376455</v>
      </c>
      <c r="J19">
        <v>0.44055569999999999</v>
      </c>
      <c r="K19">
        <v>0.36372169999999998</v>
      </c>
      <c r="L19">
        <v>131000000</v>
      </c>
      <c r="M19">
        <v>1.822398</v>
      </c>
      <c r="N19">
        <v>8.25</v>
      </c>
      <c r="O19">
        <v>3.2861859999999998</v>
      </c>
      <c r="P19">
        <v>2.7783380000000002</v>
      </c>
      <c r="Q19">
        <v>182.73679999999999</v>
      </c>
      <c r="R19">
        <v>0</v>
      </c>
      <c r="S19">
        <v>0</v>
      </c>
      <c r="T19">
        <v>76.844809999999995</v>
      </c>
      <c r="U19">
        <v>0.1056946</v>
      </c>
      <c r="V19">
        <v>195.3486</v>
      </c>
      <c r="W19">
        <v>0</v>
      </c>
      <c r="X19">
        <v>0</v>
      </c>
      <c r="Y19">
        <v>0.1</v>
      </c>
      <c r="Z19">
        <v>0</v>
      </c>
      <c r="AA19">
        <v>209.4623</v>
      </c>
      <c r="AB19">
        <v>38534.01</v>
      </c>
      <c r="AC19">
        <v>195.60579999999999</v>
      </c>
      <c r="AD19">
        <v>5.2435710000000002</v>
      </c>
      <c r="AE19">
        <v>146.15710000000001</v>
      </c>
      <c r="AF19">
        <v>0.69654360000000004</v>
      </c>
      <c r="AG19">
        <v>1.1147739999999999</v>
      </c>
      <c r="AH19">
        <v>14.620189999999999</v>
      </c>
      <c r="AI19">
        <v>6.9654359999999998E-2</v>
      </c>
      <c r="AJ19" t="s">
        <v>35</v>
      </c>
      <c r="AK19" s="4">
        <v>32526</v>
      </c>
      <c r="AL19" s="5">
        <v>0</v>
      </c>
      <c r="AM19" s="2">
        <v>1.3729401223520099</v>
      </c>
      <c r="AN19" s="2">
        <v>3.1216722623450099</v>
      </c>
      <c r="AO19" s="2">
        <v>0.23364227169891899</v>
      </c>
      <c r="AP19" s="2">
        <v>0.26021003285251698</v>
      </c>
      <c r="AQ19" s="2">
        <v>6.2055258210580098</v>
      </c>
      <c r="AR19" s="2">
        <v>0</v>
      </c>
      <c r="AS19" s="2">
        <v>7.0067371747760498</v>
      </c>
      <c r="AT19" s="2">
        <v>2.3976335002535398</v>
      </c>
      <c r="AU19" s="2">
        <v>0.44205520589641301</v>
      </c>
      <c r="AV19" s="2">
        <v>0.38254329353838301</v>
      </c>
      <c r="AW19" s="2">
        <v>131000000</v>
      </c>
      <c r="AX19" s="2">
        <v>1.82239799098155</v>
      </c>
      <c r="AY19" s="2">
        <v>8.25</v>
      </c>
      <c r="AZ19" s="2">
        <v>3.2962951000865299</v>
      </c>
      <c r="BA19" s="2">
        <v>2.76745153154741</v>
      </c>
      <c r="BB19" s="2">
        <v>183.18565684827399</v>
      </c>
      <c r="BC19" s="2">
        <v>0</v>
      </c>
      <c r="BD19" s="6" t="s">
        <v>802</v>
      </c>
      <c r="BE19" s="2">
        <v>76.855792901621598</v>
      </c>
      <c r="BF19" s="2">
        <v>0.10529553548733001</v>
      </c>
      <c r="BG19" s="2">
        <v>195.353249366894</v>
      </c>
      <c r="BH19" s="2">
        <v>1.2381669727908599E-4</v>
      </c>
      <c r="BI19" s="2">
        <v>0.17352240544769101</v>
      </c>
      <c r="BJ19" s="2">
        <v>0.1</v>
      </c>
      <c r="BK19" s="2">
        <v>0</v>
      </c>
      <c r="BL19" s="2">
        <v>210.97724100399799</v>
      </c>
      <c r="BM19" s="2">
        <v>38534.157528431002</v>
      </c>
      <c r="BN19" s="2">
        <v>195.607007026763</v>
      </c>
      <c r="BO19" s="2">
        <v>5.4709669840959698</v>
      </c>
      <c r="BP19" s="2">
        <v>146.162764276242</v>
      </c>
      <c r="BQ19" s="2">
        <v>0.69654356957841501</v>
      </c>
      <c r="BR19" s="2">
        <v>1.16658614766903</v>
      </c>
      <c r="BS19" s="2">
        <v>14.621426852310099</v>
      </c>
      <c r="BT19" s="2">
        <v>6.9654356957841501E-2</v>
      </c>
      <c r="BV19" s="1">
        <f t="shared" si="1"/>
        <v>1.0043336759929467</v>
      </c>
      <c r="BW19" s="1">
        <f t="shared" si="2"/>
        <v>1.0005400110944778</v>
      </c>
      <c r="BX19" s="1">
        <f t="shared" si="3"/>
        <v>1.0077063464928182</v>
      </c>
      <c r="BY19" s="1">
        <f t="shared" si="4"/>
        <v>1.2544120471519424</v>
      </c>
      <c r="BZ19" s="1">
        <f t="shared" si="5"/>
        <v>0.96468118457999719</v>
      </c>
      <c r="CA19" s="1" t="e">
        <f t="shared" si="6"/>
        <v>#DIV/0!</v>
      </c>
      <c r="CB19" s="1">
        <f t="shared" si="7"/>
        <v>0.99968527793735606</v>
      </c>
      <c r="CC19" s="1">
        <f t="shared" si="8"/>
        <v>0.99116691510554045</v>
      </c>
      <c r="CD19" s="1">
        <f t="shared" si="9"/>
        <v>0.99660787640002502</v>
      </c>
      <c r="CE19" s="1">
        <f t="shared" si="10"/>
        <v>0.95079878838211929</v>
      </c>
      <c r="CF19" s="1">
        <f t="shared" si="11"/>
        <v>1</v>
      </c>
      <c r="CG19" s="1">
        <f t="shared" si="12"/>
        <v>1.0000000049486721</v>
      </c>
      <c r="CH19" s="1">
        <f t="shared" si="13"/>
        <v>1</v>
      </c>
      <c r="CI19" s="1">
        <f t="shared" si="14"/>
        <v>0.99693319324284269</v>
      </c>
      <c r="CJ19" s="1">
        <f t="shared" si="15"/>
        <v>1.0039337521645784</v>
      </c>
      <c r="CK19" s="1">
        <f t="shared" si="16"/>
        <v>0.9975497161950525</v>
      </c>
      <c r="CL19" s="1" t="e">
        <f t="shared" si="17"/>
        <v>#DIV/0!</v>
      </c>
      <c r="CM19" s="1" t="e">
        <f t="shared" si="18"/>
        <v>#VALUE!</v>
      </c>
      <c r="CN19" s="1">
        <f t="shared" si="19"/>
        <v>0.99985709728301597</v>
      </c>
      <c r="CO19" s="1">
        <f t="shared" si="20"/>
        <v>1.0037899471314053</v>
      </c>
      <c r="CP19" s="1">
        <f t="shared" si="21"/>
        <v>0.99997620020701439</v>
      </c>
      <c r="CQ19" s="1">
        <f t="shared" si="22"/>
        <v>0</v>
      </c>
      <c r="CR19" s="1">
        <f t="shared" si="23"/>
        <v>0</v>
      </c>
      <c r="CS19" s="1">
        <f t="shared" si="24"/>
        <v>1</v>
      </c>
      <c r="CT19" s="1" t="e">
        <f t="shared" si="25"/>
        <v>#DIV/0!</v>
      </c>
      <c r="CU19" s="1">
        <f t="shared" si="26"/>
        <v>0.99281941029852938</v>
      </c>
      <c r="CV19" s="1">
        <f t="shared" si="27"/>
        <v>0.99999617148938857</v>
      </c>
      <c r="CW19" s="1">
        <f t="shared" si="28"/>
        <v>0.99999382932758207</v>
      </c>
      <c r="CX19" s="1">
        <f t="shared" si="29"/>
        <v>0.95843586979102469</v>
      </c>
      <c r="CY19" s="1">
        <f t="shared" si="30"/>
        <v>0.99996124679038445</v>
      </c>
      <c r="CZ19" s="1">
        <f t="shared" si="31"/>
        <v>1.000000043675064</v>
      </c>
      <c r="DA19" s="1">
        <f t="shared" si="32"/>
        <v>0.95558652245909437</v>
      </c>
      <c r="DB19" s="1">
        <f t="shared" si="33"/>
        <v>0.99991540823460023</v>
      </c>
      <c r="DC19" s="1">
        <f t="shared" si="34"/>
        <v>1.000000043675064</v>
      </c>
    </row>
    <row r="20" spans="1:107" x14ac:dyDescent="0.25">
      <c r="A20" t="s">
        <v>54</v>
      </c>
      <c r="B20">
        <v>1.3584890000000001</v>
      </c>
      <c r="C20">
        <v>3.1711939999999998</v>
      </c>
      <c r="D20">
        <v>0.23712739999999999</v>
      </c>
      <c r="E20">
        <v>0.28498509999999999</v>
      </c>
      <c r="F20">
        <v>5.8318009999999996</v>
      </c>
      <c r="G20">
        <v>0</v>
      </c>
      <c r="H20">
        <v>7.1217259999999998</v>
      </c>
      <c r="I20">
        <v>2.4476719999999998</v>
      </c>
      <c r="J20">
        <v>0.43749660000000001</v>
      </c>
      <c r="K20">
        <v>0.37758340000000001</v>
      </c>
      <c r="L20">
        <v>131000000</v>
      </c>
      <c r="M20">
        <v>1.778473</v>
      </c>
      <c r="N20">
        <v>8.25</v>
      </c>
      <c r="O20">
        <v>3.2240880000000001</v>
      </c>
      <c r="P20">
        <v>2.825151</v>
      </c>
      <c r="Q20">
        <v>182.4837</v>
      </c>
      <c r="R20">
        <v>0</v>
      </c>
      <c r="S20">
        <v>0</v>
      </c>
      <c r="T20">
        <v>75.676410000000004</v>
      </c>
      <c r="U20">
        <v>0.106835</v>
      </c>
      <c r="V20">
        <v>195.06290000000001</v>
      </c>
      <c r="W20">
        <v>0</v>
      </c>
      <c r="X20">
        <v>0</v>
      </c>
      <c r="Y20">
        <v>0.1</v>
      </c>
      <c r="Z20">
        <v>0</v>
      </c>
      <c r="AA20">
        <v>210.9726</v>
      </c>
      <c r="AB20">
        <v>38520.17</v>
      </c>
      <c r="AC20">
        <v>195.57910000000001</v>
      </c>
      <c r="AD20">
        <v>5.639716</v>
      </c>
      <c r="AE20">
        <v>146.10839999999999</v>
      </c>
      <c r="AF20">
        <v>0.69633460000000003</v>
      </c>
      <c r="AG20">
        <v>1.2055530000000001</v>
      </c>
      <c r="AH20">
        <v>14.6158</v>
      </c>
      <c r="AI20">
        <v>6.9633459999999994E-2</v>
      </c>
      <c r="AJ20" t="s">
        <v>35</v>
      </c>
      <c r="AK20" s="4">
        <v>32527</v>
      </c>
      <c r="AL20" s="5">
        <v>0</v>
      </c>
      <c r="AM20" s="2">
        <v>1.3529455078297401</v>
      </c>
      <c r="AN20" s="2">
        <v>3.16950388720173</v>
      </c>
      <c r="AO20" s="2">
        <v>0.235406225836405</v>
      </c>
      <c r="AP20" s="2">
        <v>0.22046187382599799</v>
      </c>
      <c r="AQ20" s="2">
        <v>6.0460564976297304</v>
      </c>
      <c r="AR20" s="2">
        <v>0</v>
      </c>
      <c r="AS20" s="2">
        <v>7.1240220840034398</v>
      </c>
      <c r="AT20" s="2">
        <v>2.4697505702031299</v>
      </c>
      <c r="AU20" s="2">
        <v>0.43901526825180798</v>
      </c>
      <c r="AV20" s="2">
        <v>0.39665070837292898</v>
      </c>
      <c r="AW20" s="2">
        <v>131000000</v>
      </c>
      <c r="AX20" s="2">
        <v>1.7784733793883001</v>
      </c>
      <c r="AY20" s="2">
        <v>8.25</v>
      </c>
      <c r="AZ20" s="2">
        <v>3.2337842933127301</v>
      </c>
      <c r="BA20" s="2">
        <v>2.8144946798710899</v>
      </c>
      <c r="BB20" s="2">
        <v>182.91514999379899</v>
      </c>
      <c r="BC20" s="2">
        <v>0</v>
      </c>
      <c r="BD20" s="6" t="s">
        <v>802</v>
      </c>
      <c r="BE20" s="2">
        <v>75.688826167490603</v>
      </c>
      <c r="BF20" s="2">
        <v>0.106424289577112</v>
      </c>
      <c r="BG20" s="2">
        <v>195.06808006593599</v>
      </c>
      <c r="BH20" s="2">
        <v>1.3617836907859501E-4</v>
      </c>
      <c r="BI20" s="2">
        <v>0.17881718172799799</v>
      </c>
      <c r="BJ20" s="2">
        <v>0.1</v>
      </c>
      <c r="BK20" s="2">
        <v>0</v>
      </c>
      <c r="BL20" s="2">
        <v>212.62620250635001</v>
      </c>
      <c r="BM20" s="2">
        <v>38520.332013651998</v>
      </c>
      <c r="BN20" s="2">
        <v>195.58037092571001</v>
      </c>
      <c r="BO20" s="2">
        <v>5.8879279277137204</v>
      </c>
      <c r="BP20" s="2">
        <v>146.114402235553</v>
      </c>
      <c r="BQ20" s="2">
        <v>0.69633463784886795</v>
      </c>
      <c r="BR20" s="2">
        <v>1.2621070696724299</v>
      </c>
      <c r="BS20" s="2">
        <v>14.617104543300099</v>
      </c>
      <c r="BT20" s="2">
        <v>6.9633463784886801E-2</v>
      </c>
      <c r="BV20" s="1">
        <f t="shared" si="1"/>
        <v>1.0040973506605986</v>
      </c>
      <c r="BW20" s="1">
        <f t="shared" si="2"/>
        <v>1.0005332420651365</v>
      </c>
      <c r="BX20" s="1">
        <f t="shared" si="3"/>
        <v>1.0073115065562928</v>
      </c>
      <c r="BY20" s="1">
        <f t="shared" si="4"/>
        <v>1.2926729463658995</v>
      </c>
      <c r="BZ20" s="1">
        <f t="shared" si="5"/>
        <v>0.96456276951534825</v>
      </c>
      <c r="CA20" s="1" t="e">
        <f t="shared" si="6"/>
        <v>#DIV/0!</v>
      </c>
      <c r="CB20" s="1">
        <f t="shared" si="7"/>
        <v>0.99967769835966735</v>
      </c>
      <c r="CC20" s="1">
        <f t="shared" si="8"/>
        <v>0.99106040485646529</v>
      </c>
      <c r="CD20" s="1">
        <f t="shared" si="9"/>
        <v>0.99654073932814358</v>
      </c>
      <c r="CE20" s="1">
        <f t="shared" si="10"/>
        <v>0.95192922142722614</v>
      </c>
      <c r="CF20" s="1">
        <f t="shared" si="11"/>
        <v>1</v>
      </c>
      <c r="CG20" s="1">
        <f t="shared" si="12"/>
        <v>0.99999978667754907</v>
      </c>
      <c r="CH20" s="1">
        <f t="shared" si="13"/>
        <v>1</v>
      </c>
      <c r="CI20" s="1">
        <f t="shared" si="14"/>
        <v>0.99700156459638278</v>
      </c>
      <c r="CJ20" s="1">
        <f t="shared" si="15"/>
        <v>1.0037862285564521</v>
      </c>
      <c r="CK20" s="1">
        <f t="shared" si="16"/>
        <v>0.99764125610255017</v>
      </c>
      <c r="CL20" s="1" t="e">
        <f t="shared" si="17"/>
        <v>#DIV/0!</v>
      </c>
      <c r="CM20" s="1" t="e">
        <f t="shared" si="18"/>
        <v>#VALUE!</v>
      </c>
      <c r="CN20" s="1">
        <f t="shared" si="19"/>
        <v>0.99983595772164413</v>
      </c>
      <c r="CO20" s="1">
        <f t="shared" si="20"/>
        <v>1.0038591793707996</v>
      </c>
      <c r="CP20" s="1">
        <f t="shared" si="21"/>
        <v>0.99997344483047035</v>
      </c>
      <c r="CQ20" s="1">
        <f t="shared" si="22"/>
        <v>0</v>
      </c>
      <c r="CR20" s="1">
        <f t="shared" si="23"/>
        <v>0</v>
      </c>
      <c r="CS20" s="1">
        <f t="shared" si="24"/>
        <v>1</v>
      </c>
      <c r="CT20" s="1" t="e">
        <f t="shared" si="25"/>
        <v>#DIV/0!</v>
      </c>
      <c r="CU20" s="1">
        <f t="shared" si="26"/>
        <v>0.99222295988519749</v>
      </c>
      <c r="CV20" s="1">
        <f t="shared" si="27"/>
        <v>0.99999579407436201</v>
      </c>
      <c r="CW20" s="1">
        <f t="shared" si="28"/>
        <v>0.99999350177267798</v>
      </c>
      <c r="CX20" s="1">
        <f t="shared" si="29"/>
        <v>0.95784392561168785</v>
      </c>
      <c r="CY20" s="1">
        <f t="shared" si="30"/>
        <v>0.99995892098615069</v>
      </c>
      <c r="CZ20" s="1">
        <f t="shared" si="31"/>
        <v>0.99999994564557637</v>
      </c>
      <c r="DA20" s="1">
        <f t="shared" si="32"/>
        <v>0.95519075121961883</v>
      </c>
      <c r="DB20" s="1">
        <f t="shared" si="33"/>
        <v>0.99991075227681137</v>
      </c>
      <c r="DC20" s="1">
        <f t="shared" si="34"/>
        <v>0.99999994564557615</v>
      </c>
    </row>
    <row r="21" spans="1:107" x14ac:dyDescent="0.25">
      <c r="A21" t="s">
        <v>55</v>
      </c>
      <c r="B21">
        <v>1.339604</v>
      </c>
      <c r="C21">
        <v>3.2176360000000002</v>
      </c>
      <c r="D21">
        <v>0.23884469999999999</v>
      </c>
      <c r="E21">
        <v>0.24468300000000001</v>
      </c>
      <c r="F21">
        <v>5.6826489999999996</v>
      </c>
      <c r="G21">
        <v>0</v>
      </c>
      <c r="H21">
        <v>7.2386990000000004</v>
      </c>
      <c r="I21">
        <v>2.5191750000000002</v>
      </c>
      <c r="J21">
        <v>0.4346892</v>
      </c>
      <c r="K21">
        <v>0.39147009999999999</v>
      </c>
      <c r="L21">
        <v>131000000</v>
      </c>
      <c r="M21">
        <v>1.73773</v>
      </c>
      <c r="N21">
        <v>8.25</v>
      </c>
      <c r="O21">
        <v>3.1650200000000002</v>
      </c>
      <c r="P21">
        <v>2.8710200000000001</v>
      </c>
      <c r="Q21">
        <v>182.25030000000001</v>
      </c>
      <c r="R21">
        <v>0</v>
      </c>
      <c r="S21">
        <v>0</v>
      </c>
      <c r="T21">
        <v>74.532550000000001</v>
      </c>
      <c r="U21">
        <v>0.1082969</v>
      </c>
      <c r="V21">
        <v>194.7792</v>
      </c>
      <c r="W21">
        <v>0</v>
      </c>
      <c r="X21">
        <v>0</v>
      </c>
      <c r="Y21">
        <v>0.1</v>
      </c>
      <c r="Z21">
        <v>0</v>
      </c>
      <c r="AA21">
        <v>212.5882</v>
      </c>
      <c r="AB21">
        <v>38506.35</v>
      </c>
      <c r="AC21">
        <v>195.5521</v>
      </c>
      <c r="AD21">
        <v>6.0499090000000004</v>
      </c>
      <c r="AE21">
        <v>146.06</v>
      </c>
      <c r="AF21">
        <v>0.69612580000000002</v>
      </c>
      <c r="AG21">
        <v>1.299526</v>
      </c>
      <c r="AH21">
        <v>14.611470000000001</v>
      </c>
      <c r="AI21">
        <v>6.9612579999999993E-2</v>
      </c>
      <c r="AJ21" t="s">
        <v>35</v>
      </c>
      <c r="AK21" s="4">
        <v>32528</v>
      </c>
      <c r="AL21" s="5">
        <v>0</v>
      </c>
      <c r="AM21" s="2">
        <v>1.3346767627312299</v>
      </c>
      <c r="AN21" s="2">
        <v>3.2159769399847402</v>
      </c>
      <c r="AO21" s="2">
        <v>0.23725815923804899</v>
      </c>
      <c r="AP21" s="2">
        <v>0.18364688176295599</v>
      </c>
      <c r="AQ21" s="2">
        <v>5.8862577963196197</v>
      </c>
      <c r="AR21" s="2">
        <v>0</v>
      </c>
      <c r="AS21" s="2">
        <v>7.2410576485698401</v>
      </c>
      <c r="AT21" s="2">
        <v>2.5418994724692401</v>
      </c>
      <c r="AU21" s="2">
        <v>0.436194314026708</v>
      </c>
      <c r="AV21" s="2">
        <v>0.41035814645920099</v>
      </c>
      <c r="AW21" s="2">
        <v>131000000</v>
      </c>
      <c r="AX21" s="2">
        <v>1.7377302925098499</v>
      </c>
      <c r="AY21" s="2">
        <v>8.25</v>
      </c>
      <c r="AZ21" s="2">
        <v>3.1740949185757201</v>
      </c>
      <c r="BA21" s="2">
        <v>2.8609436055259301</v>
      </c>
      <c r="BB21" s="2">
        <v>182.651533486874</v>
      </c>
      <c r="BC21" s="2">
        <v>0</v>
      </c>
      <c r="BD21" s="6" t="s">
        <v>802</v>
      </c>
      <c r="BE21" s="2">
        <v>74.546484826814407</v>
      </c>
      <c r="BF21" s="2">
        <v>0.107884348457047</v>
      </c>
      <c r="BG21" s="2">
        <v>194.784873441858</v>
      </c>
      <c r="BH21" s="2">
        <v>1.48836588472459E-4</v>
      </c>
      <c r="BI21" s="2">
        <v>0.18369508399454301</v>
      </c>
      <c r="BJ21" s="2">
        <v>0.1</v>
      </c>
      <c r="BK21" s="2">
        <v>0</v>
      </c>
      <c r="BL21" s="2">
        <v>214.37757396225899</v>
      </c>
      <c r="BM21" s="2">
        <v>38506.526137031498</v>
      </c>
      <c r="BN21" s="2">
        <v>195.553531271163</v>
      </c>
      <c r="BO21" s="2">
        <v>6.3184957350388702</v>
      </c>
      <c r="BP21" s="2">
        <v>146.066262861128</v>
      </c>
      <c r="BQ21" s="2">
        <v>0.69612576878943799</v>
      </c>
      <c r="BR21" s="2">
        <v>1.36072290972553</v>
      </c>
      <c r="BS21" s="2">
        <v>14.612824075067399</v>
      </c>
      <c r="BT21" s="2">
        <v>6.9612576878943899E-2</v>
      </c>
      <c r="BV21" s="1">
        <f t="shared" si="1"/>
        <v>1.0036917082894941</v>
      </c>
      <c r="BW21" s="1">
        <f t="shared" si="2"/>
        <v>1.000515880569488</v>
      </c>
      <c r="BX21" s="1">
        <f t="shared" si="3"/>
        <v>1.006686980827324</v>
      </c>
      <c r="BY21" s="1">
        <f t="shared" si="4"/>
        <v>1.3323558649682219</v>
      </c>
      <c r="BZ21" s="1">
        <f t="shared" si="5"/>
        <v>0.96540946669938132</v>
      </c>
      <c r="CA21" s="1" t="e">
        <f t="shared" si="6"/>
        <v>#DIV/0!</v>
      </c>
      <c r="CB21" s="1">
        <f t="shared" si="7"/>
        <v>0.99967426739513587</v>
      </c>
      <c r="CC21" s="1">
        <f t="shared" si="8"/>
        <v>0.99106004280839433</v>
      </c>
      <c r="CD21" s="1">
        <f t="shared" si="9"/>
        <v>0.99654944143399393</v>
      </c>
      <c r="CE21" s="1">
        <f t="shared" si="10"/>
        <v>0.95397180092029954</v>
      </c>
      <c r="CF21" s="1">
        <f t="shared" si="11"/>
        <v>1</v>
      </c>
      <c r="CG21" s="1">
        <f t="shared" si="12"/>
        <v>0.9999998316713179</v>
      </c>
      <c r="CH21" s="1">
        <f t="shared" si="13"/>
        <v>1</v>
      </c>
      <c r="CI21" s="1">
        <f t="shared" si="14"/>
        <v>0.99714094291175381</v>
      </c>
      <c r="CJ21" s="1">
        <f t="shared" si="15"/>
        <v>1.0035220528131374</v>
      </c>
      <c r="CK21" s="1">
        <f t="shared" si="16"/>
        <v>0.99780328432390175</v>
      </c>
      <c r="CL21" s="1" t="e">
        <f t="shared" si="17"/>
        <v>#DIV/0!</v>
      </c>
      <c r="CM21" s="1" t="e">
        <f t="shared" si="18"/>
        <v>#VALUE!</v>
      </c>
      <c r="CN21" s="1">
        <f t="shared" si="19"/>
        <v>0.99981307197989577</v>
      </c>
      <c r="CO21" s="1">
        <f t="shared" si="20"/>
        <v>1.0038240166331194</v>
      </c>
      <c r="CP21" s="1">
        <f t="shared" si="21"/>
        <v>0.99997087329340439</v>
      </c>
      <c r="CQ21" s="1">
        <f t="shared" si="22"/>
        <v>0</v>
      </c>
      <c r="CR21" s="1">
        <f t="shared" si="23"/>
        <v>0</v>
      </c>
      <c r="CS21" s="1">
        <f t="shared" si="24"/>
        <v>1</v>
      </c>
      <c r="CT21" s="1" t="e">
        <f t="shared" si="25"/>
        <v>#DIV/0!</v>
      </c>
      <c r="CU21" s="1">
        <f t="shared" si="26"/>
        <v>0.99165316628420275</v>
      </c>
      <c r="CV21" s="1">
        <f t="shared" si="27"/>
        <v>0.99999542578754386</v>
      </c>
      <c r="CW21" s="1">
        <f t="shared" si="28"/>
        <v>0.99999268092397153</v>
      </c>
      <c r="CX21" s="1">
        <f t="shared" si="29"/>
        <v>0.95749198127183388</v>
      </c>
      <c r="CY21" s="1">
        <f t="shared" si="30"/>
        <v>0.99995712315078567</v>
      </c>
      <c r="CZ21" s="1">
        <f t="shared" si="31"/>
        <v>1.0000000448346598</v>
      </c>
      <c r="DA21" s="1">
        <f t="shared" si="32"/>
        <v>0.95502617815270419</v>
      </c>
      <c r="DB21" s="1">
        <f t="shared" si="33"/>
        <v>0.99990733652438146</v>
      </c>
      <c r="DC21" s="1">
        <f t="shared" si="34"/>
        <v>1.0000000448346582</v>
      </c>
    </row>
    <row r="22" spans="1:107" x14ac:dyDescent="0.25">
      <c r="A22" t="s">
        <v>56</v>
      </c>
      <c r="B22">
        <v>1.3220609999999999</v>
      </c>
      <c r="C22">
        <v>3.2622710000000001</v>
      </c>
      <c r="D22">
        <v>0.240616</v>
      </c>
      <c r="E22">
        <v>0.2067368</v>
      </c>
      <c r="F22">
        <v>5.535469</v>
      </c>
      <c r="G22">
        <v>0</v>
      </c>
      <c r="H22">
        <v>7.3549470000000001</v>
      </c>
      <c r="I22">
        <v>2.5906980000000002</v>
      </c>
      <c r="J22">
        <v>0.432925</v>
      </c>
      <c r="K22">
        <v>0.40543699999999999</v>
      </c>
      <c r="L22">
        <v>131000000</v>
      </c>
      <c r="M22">
        <v>1.7001809999999999</v>
      </c>
      <c r="N22">
        <v>8.25</v>
      </c>
      <c r="O22">
        <v>3.1084070000000001</v>
      </c>
      <c r="P22">
        <v>2.915737</v>
      </c>
      <c r="Q22">
        <v>182.0257</v>
      </c>
      <c r="R22">
        <v>0</v>
      </c>
      <c r="S22">
        <v>0</v>
      </c>
      <c r="T22">
        <v>73.412540000000007</v>
      </c>
      <c r="U22">
        <v>0.10990999999999999</v>
      </c>
      <c r="V22">
        <v>194.4974</v>
      </c>
      <c r="W22">
        <v>0</v>
      </c>
      <c r="X22">
        <v>0</v>
      </c>
      <c r="Y22">
        <v>0.1</v>
      </c>
      <c r="Z22">
        <v>0</v>
      </c>
      <c r="AA22">
        <v>214.30670000000001</v>
      </c>
      <c r="AB22">
        <v>38492.550000000003</v>
      </c>
      <c r="AC22">
        <v>195.52500000000001</v>
      </c>
      <c r="AD22">
        <v>6.4738429999999996</v>
      </c>
      <c r="AE22">
        <v>146.01179999999999</v>
      </c>
      <c r="AF22">
        <v>0.69591700000000001</v>
      </c>
      <c r="AG22">
        <v>1.396625</v>
      </c>
      <c r="AH22">
        <v>14.60718</v>
      </c>
      <c r="AI22">
        <v>6.9591700000000006E-2</v>
      </c>
      <c r="AJ22" t="s">
        <v>35</v>
      </c>
      <c r="AK22" s="4">
        <v>32529</v>
      </c>
      <c r="AL22" s="5">
        <v>0</v>
      </c>
      <c r="AM22" s="2">
        <v>1.31794481419034</v>
      </c>
      <c r="AN22" s="2">
        <v>3.2606816304536301</v>
      </c>
      <c r="AO22" s="2">
        <v>0.239216662643529</v>
      </c>
      <c r="AP22" s="2">
        <v>0.15095929741317701</v>
      </c>
      <c r="AQ22" s="2">
        <v>5.7227741700825101</v>
      </c>
      <c r="AR22" s="2">
        <v>0</v>
      </c>
      <c r="AS22" s="2">
        <v>7.3573332536637404</v>
      </c>
      <c r="AT22" s="2">
        <v>2.6137499246745501</v>
      </c>
      <c r="AU22" s="2">
        <v>0.43437690285891301</v>
      </c>
      <c r="AV22" s="2">
        <v>0.42363069034519502</v>
      </c>
      <c r="AW22" s="2">
        <v>131000000</v>
      </c>
      <c r="AX22" s="2">
        <v>1.70018082052164</v>
      </c>
      <c r="AY22" s="2">
        <v>8.25</v>
      </c>
      <c r="AZ22" s="2">
        <v>3.1167014489620399</v>
      </c>
      <c r="BA22" s="2">
        <v>2.90657703065787</v>
      </c>
      <c r="BB22" s="2">
        <v>182.386068241353</v>
      </c>
      <c r="BC22" s="2">
        <v>0</v>
      </c>
      <c r="BD22" s="6" t="s">
        <v>802</v>
      </c>
      <c r="BE22" s="2">
        <v>73.428075302934005</v>
      </c>
      <c r="BF22" s="2">
        <v>0.10950711801782401</v>
      </c>
      <c r="BG22" s="2">
        <v>194.50356875222599</v>
      </c>
      <c r="BH22" s="2">
        <v>1.6176384305237001E-4</v>
      </c>
      <c r="BI22" s="2">
        <v>0.18817737943089699</v>
      </c>
      <c r="BJ22" s="2">
        <v>0.1</v>
      </c>
      <c r="BK22" s="2">
        <v>0</v>
      </c>
      <c r="BL22" s="2">
        <v>216.22471993391301</v>
      </c>
      <c r="BM22" s="2">
        <v>38492.741234139998</v>
      </c>
      <c r="BN22" s="2">
        <v>195.52653032871299</v>
      </c>
      <c r="BO22" s="2">
        <v>6.7617450503975602</v>
      </c>
      <c r="BP22" s="2">
        <v>146.01832126171001</v>
      </c>
      <c r="BQ22" s="2">
        <v>0.69591696238132905</v>
      </c>
      <c r="BR22" s="2">
        <v>1.46222304225725</v>
      </c>
      <c r="BS22" s="2">
        <v>14.608579003901999</v>
      </c>
      <c r="BT22" s="2">
        <v>6.9591696238132897E-2</v>
      </c>
      <c r="BV22" s="1">
        <f t="shared" si="1"/>
        <v>1.0031231852542997</v>
      </c>
      <c r="BW22" s="1">
        <f t="shared" si="2"/>
        <v>1.0004874347533737</v>
      </c>
      <c r="BX22" s="1">
        <f t="shared" si="3"/>
        <v>1.0058496650735247</v>
      </c>
      <c r="BY22" s="1">
        <f t="shared" si="4"/>
        <v>1.3694870308925686</v>
      </c>
      <c r="BZ22" s="1">
        <f t="shared" si="5"/>
        <v>0.9672702146693638</v>
      </c>
      <c r="CA22" s="1" t="e">
        <f t="shared" si="6"/>
        <v>#DIV/0!</v>
      </c>
      <c r="CB22" s="1">
        <f t="shared" si="7"/>
        <v>0.99967566323537782</v>
      </c>
      <c r="CC22" s="1">
        <f t="shared" si="8"/>
        <v>0.99118051636962923</v>
      </c>
      <c r="CD22" s="1">
        <f t="shared" si="9"/>
        <v>0.99665750446361878</v>
      </c>
      <c r="CE22" s="1">
        <f t="shared" si="10"/>
        <v>0.95705294550220166</v>
      </c>
      <c r="CF22" s="1">
        <f t="shared" si="11"/>
        <v>1</v>
      </c>
      <c r="CG22" s="1">
        <f t="shared" si="12"/>
        <v>1.0000001055642775</v>
      </c>
      <c r="CH22" s="1">
        <f t="shared" si="13"/>
        <v>1</v>
      </c>
      <c r="CI22" s="1">
        <f t="shared" si="14"/>
        <v>0.9973387091776782</v>
      </c>
      <c r="CJ22" s="1">
        <f t="shared" si="15"/>
        <v>1.0031514627844069</v>
      </c>
      <c r="CK22" s="1">
        <f t="shared" si="16"/>
        <v>0.9980241460061734</v>
      </c>
      <c r="CL22" s="1" t="e">
        <f t="shared" si="17"/>
        <v>#DIV/0!</v>
      </c>
      <c r="CM22" s="1" t="e">
        <f t="shared" si="18"/>
        <v>#VALUE!</v>
      </c>
      <c r="CN22" s="1">
        <f t="shared" si="19"/>
        <v>0.9997884282970797</v>
      </c>
      <c r="CO22" s="1">
        <f t="shared" si="20"/>
        <v>1.0036790483529154</v>
      </c>
      <c r="CP22" s="1">
        <f t="shared" si="21"/>
        <v>0.99996828463217635</v>
      </c>
      <c r="CQ22" s="1">
        <f t="shared" si="22"/>
        <v>0</v>
      </c>
      <c r="CR22" s="1">
        <f t="shared" si="23"/>
        <v>0</v>
      </c>
      <c r="CS22" s="1">
        <f t="shared" si="24"/>
        <v>1</v>
      </c>
      <c r="CT22" s="1" t="e">
        <f t="shared" si="25"/>
        <v>#DIV/0!</v>
      </c>
      <c r="CU22" s="1">
        <f t="shared" si="26"/>
        <v>0.99112950667944333</v>
      </c>
      <c r="CV22" s="1">
        <f t="shared" si="27"/>
        <v>0.99999503194280626</v>
      </c>
      <c r="CW22" s="1">
        <f t="shared" si="28"/>
        <v>0.99999217329377033</v>
      </c>
      <c r="CX22" s="1">
        <f t="shared" si="29"/>
        <v>0.95742193054430036</v>
      </c>
      <c r="CY22" s="1">
        <f t="shared" si="30"/>
        <v>0.99995533942827397</v>
      </c>
      <c r="CZ22" s="1">
        <f t="shared" si="31"/>
        <v>1.0000000540562639</v>
      </c>
      <c r="DA22" s="1">
        <f t="shared" si="32"/>
        <v>0.95513814215648962</v>
      </c>
      <c r="DB22" s="1">
        <f t="shared" si="33"/>
        <v>0.99990423408726981</v>
      </c>
      <c r="DC22" s="1">
        <f t="shared" si="34"/>
        <v>1.0000000540562641</v>
      </c>
    </row>
    <row r="23" spans="1:107" x14ac:dyDescent="0.25">
      <c r="A23" t="s">
        <v>57</v>
      </c>
      <c r="B23">
        <v>1.306262</v>
      </c>
      <c r="C23">
        <v>3.3059059999999998</v>
      </c>
      <c r="D23">
        <v>0.24250070000000001</v>
      </c>
      <c r="E23">
        <v>0.1724725</v>
      </c>
      <c r="F23">
        <v>5.3842980000000003</v>
      </c>
      <c r="G23">
        <v>0</v>
      </c>
      <c r="H23">
        <v>7.4711270000000001</v>
      </c>
      <c r="I23">
        <v>2.662156</v>
      </c>
      <c r="J23">
        <v>0.43090659999999997</v>
      </c>
      <c r="K23">
        <v>0.41867939999999998</v>
      </c>
      <c r="L23">
        <v>131000000</v>
      </c>
      <c r="M23">
        <v>1.6658360000000001</v>
      </c>
      <c r="N23">
        <v>8.25</v>
      </c>
      <c r="O23">
        <v>3.0540479999999999</v>
      </c>
      <c r="P23">
        <v>2.9604550000000001</v>
      </c>
      <c r="Q23">
        <v>181.78229999999999</v>
      </c>
      <c r="R23">
        <v>0</v>
      </c>
      <c r="S23">
        <v>0</v>
      </c>
      <c r="T23">
        <v>72.315719999999999</v>
      </c>
      <c r="U23">
        <v>0.1115816</v>
      </c>
      <c r="V23">
        <v>194.2174</v>
      </c>
      <c r="W23">
        <v>0</v>
      </c>
      <c r="X23">
        <v>0</v>
      </c>
      <c r="Y23">
        <v>0.1</v>
      </c>
      <c r="Z23">
        <v>0</v>
      </c>
      <c r="AA23">
        <v>216.1223</v>
      </c>
      <c r="AB23">
        <v>38478.78</v>
      </c>
      <c r="AC23">
        <v>195.49780000000001</v>
      </c>
      <c r="AD23">
        <v>6.9107320000000003</v>
      </c>
      <c r="AE23">
        <v>145.9639</v>
      </c>
      <c r="AF23">
        <v>0.6957082</v>
      </c>
      <c r="AG23">
        <v>1.4966710000000001</v>
      </c>
      <c r="AH23">
        <v>14.602919999999999</v>
      </c>
      <c r="AI23">
        <v>6.9570820000000005E-2</v>
      </c>
      <c r="AJ23" t="s">
        <v>35</v>
      </c>
      <c r="AK23" s="4">
        <v>32530</v>
      </c>
      <c r="AL23" s="5">
        <v>0</v>
      </c>
      <c r="AM23" s="2">
        <v>1.3030925987809701</v>
      </c>
      <c r="AN23" s="2">
        <v>3.3044243857126001</v>
      </c>
      <c r="AO23" s="2">
        <v>0.24132729798525199</v>
      </c>
      <c r="AP23" s="2">
        <v>0.12334305664964</v>
      </c>
      <c r="AQ23" s="2">
        <v>5.5507837564669504</v>
      </c>
      <c r="AR23" s="2">
        <v>0</v>
      </c>
      <c r="AS23" s="2">
        <v>7.4735040461710396</v>
      </c>
      <c r="AT23" s="2">
        <v>2.68519148453003</v>
      </c>
      <c r="AU23" s="2">
        <v>0.43226215851407801</v>
      </c>
      <c r="AV23" s="2">
        <v>0.43562217142630499</v>
      </c>
      <c r="AW23" s="2">
        <v>131000000</v>
      </c>
      <c r="AX23" s="2">
        <v>1.66583610592019</v>
      </c>
      <c r="AY23" s="2">
        <v>8.25</v>
      </c>
      <c r="AZ23" s="2">
        <v>3.0615240081459199</v>
      </c>
      <c r="BA23" s="2">
        <v>2.9524460506426502</v>
      </c>
      <c r="BB23" s="2">
        <v>182.098601509726</v>
      </c>
      <c r="BC23" s="2">
        <v>0</v>
      </c>
      <c r="BD23" s="6" t="s">
        <v>802</v>
      </c>
      <c r="BE23" s="2">
        <v>72.332919522189201</v>
      </c>
      <c r="BF23" s="2">
        <v>0.11120053517742701</v>
      </c>
      <c r="BG23" s="2">
        <v>194.22410178521901</v>
      </c>
      <c r="BH23" s="2">
        <v>1.7493470987703301E-4</v>
      </c>
      <c r="BI23" s="2">
        <v>0.19228484576046501</v>
      </c>
      <c r="BJ23" s="2">
        <v>0.1</v>
      </c>
      <c r="BK23" s="2">
        <v>0</v>
      </c>
      <c r="BL23" s="2">
        <v>218.15749686743601</v>
      </c>
      <c r="BM23" s="2">
        <v>38478.977031221701</v>
      </c>
      <c r="BN23" s="2">
        <v>195.49939406998601</v>
      </c>
      <c r="BO23" s="2">
        <v>7.21622200771351</v>
      </c>
      <c r="BP23" s="2">
        <v>145.97054159002499</v>
      </c>
      <c r="BQ23" s="2">
        <v>0.69570821860574605</v>
      </c>
      <c r="BR23" s="2">
        <v>1.56627641572723</v>
      </c>
      <c r="BS23" s="2">
        <v>14.6043611637312</v>
      </c>
      <c r="BT23" s="2">
        <v>6.95708218605747E-2</v>
      </c>
      <c r="BV23" s="1">
        <f t="shared" si="1"/>
        <v>1.0024322148878713</v>
      </c>
      <c r="BW23" s="1">
        <f t="shared" si="2"/>
        <v>1.0004483728826739</v>
      </c>
      <c r="BX23" s="1">
        <f t="shared" si="3"/>
        <v>1.0048622846422444</v>
      </c>
      <c r="BY23" s="1">
        <f t="shared" si="4"/>
        <v>1.3983154357031526</v>
      </c>
      <c r="BZ23" s="1">
        <f t="shared" si="5"/>
        <v>0.97000680196323885</v>
      </c>
      <c r="CA23" s="1" t="e">
        <f t="shared" si="6"/>
        <v>#DIV/0!</v>
      </c>
      <c r="CB23" s="1">
        <f t="shared" si="7"/>
        <v>0.99968193685902162</v>
      </c>
      <c r="CC23" s="1">
        <f t="shared" si="8"/>
        <v>0.99142128795553597</v>
      </c>
      <c r="CD23" s="1">
        <f t="shared" si="9"/>
        <v>0.99686403612396279</v>
      </c>
      <c r="CE23" s="1">
        <f t="shared" si="10"/>
        <v>0.9611067284044994</v>
      </c>
      <c r="CF23" s="1">
        <f t="shared" si="11"/>
        <v>1</v>
      </c>
      <c r="CG23" s="1">
        <f t="shared" si="12"/>
        <v>0.99999993641619989</v>
      </c>
      <c r="CH23" s="1">
        <f t="shared" si="13"/>
        <v>1</v>
      </c>
      <c r="CI23" s="1">
        <f t="shared" si="14"/>
        <v>0.99755807626331583</v>
      </c>
      <c r="CJ23" s="1">
        <f t="shared" si="15"/>
        <v>1.0027126488409861</v>
      </c>
      <c r="CK23" s="1">
        <f t="shared" si="16"/>
        <v>0.99826302065417505</v>
      </c>
      <c r="CL23" s="1" t="e">
        <f t="shared" si="17"/>
        <v>#DIV/0!</v>
      </c>
      <c r="CM23" s="1" t="e">
        <f t="shared" si="18"/>
        <v>#VALUE!</v>
      </c>
      <c r="CN23" s="1">
        <f t="shared" si="19"/>
        <v>0.99976221722691661</v>
      </c>
      <c r="CO23" s="1">
        <f t="shared" si="20"/>
        <v>1.0034268254371705</v>
      </c>
      <c r="CP23" s="1">
        <f t="shared" si="21"/>
        <v>0.99996549457478545</v>
      </c>
      <c r="CQ23" s="1">
        <f t="shared" si="22"/>
        <v>0</v>
      </c>
      <c r="CR23" s="1">
        <f t="shared" si="23"/>
        <v>0</v>
      </c>
      <c r="CS23" s="1">
        <f t="shared" si="24"/>
        <v>1</v>
      </c>
      <c r="CT23" s="1" t="e">
        <f t="shared" si="25"/>
        <v>#DIV/0!</v>
      </c>
      <c r="CU23" s="1">
        <f t="shared" si="26"/>
        <v>0.99067097442600061</v>
      </c>
      <c r="CV23" s="1">
        <f t="shared" si="27"/>
        <v>0.99999487950988042</v>
      </c>
      <c r="CW23" s="1">
        <f t="shared" si="28"/>
        <v>0.99999184616405801</v>
      </c>
      <c r="CX23" s="1">
        <f t="shared" si="29"/>
        <v>0.95766621268206997</v>
      </c>
      <c r="CY23" s="1">
        <f t="shared" si="30"/>
        <v>0.99995450047692735</v>
      </c>
      <c r="CZ23" s="1">
        <f t="shared" si="31"/>
        <v>0.99999997325639467</v>
      </c>
      <c r="DA23" s="1">
        <f t="shared" si="32"/>
        <v>0.95555994138179512</v>
      </c>
      <c r="DB23" s="1">
        <f t="shared" si="33"/>
        <v>0.99990131963219453</v>
      </c>
      <c r="DC23" s="1">
        <f t="shared" si="34"/>
        <v>0.99999997325639334</v>
      </c>
    </row>
    <row r="24" spans="1:107" x14ac:dyDescent="0.25">
      <c r="A24" t="s">
        <v>58</v>
      </c>
      <c r="B24">
        <v>1.2923150000000001</v>
      </c>
      <c r="C24">
        <v>3.3488229999999999</v>
      </c>
      <c r="D24">
        <v>0.24453900000000001</v>
      </c>
      <c r="E24">
        <v>0.14293919999999999</v>
      </c>
      <c r="F24">
        <v>5.2249970000000001</v>
      </c>
      <c r="G24">
        <v>0</v>
      </c>
      <c r="H24">
        <v>7.587377</v>
      </c>
      <c r="I24">
        <v>2.7333319999999999</v>
      </c>
      <c r="J24">
        <v>0.42833490000000002</v>
      </c>
      <c r="K24">
        <v>0.4307318</v>
      </c>
      <c r="L24">
        <v>131000000</v>
      </c>
      <c r="M24">
        <v>1.634706</v>
      </c>
      <c r="N24">
        <v>8.25</v>
      </c>
      <c r="O24">
        <v>3.0019209999999998</v>
      </c>
      <c r="P24">
        <v>3.005541</v>
      </c>
      <c r="Q24">
        <v>181.52379999999999</v>
      </c>
      <c r="R24">
        <v>0</v>
      </c>
      <c r="S24">
        <v>0</v>
      </c>
      <c r="T24">
        <v>71.241439999999997</v>
      </c>
      <c r="U24">
        <v>0.1132841</v>
      </c>
      <c r="V24">
        <v>193.9392</v>
      </c>
      <c r="W24">
        <v>0</v>
      </c>
      <c r="X24">
        <v>0</v>
      </c>
      <c r="Y24">
        <v>0.1</v>
      </c>
      <c r="Z24">
        <v>0</v>
      </c>
      <c r="AA24">
        <v>218.02430000000001</v>
      </c>
      <c r="AB24">
        <v>38465.019999999997</v>
      </c>
      <c r="AC24">
        <v>195.47040000000001</v>
      </c>
      <c r="AD24">
        <v>7.3590390000000001</v>
      </c>
      <c r="AE24">
        <v>145.9161</v>
      </c>
      <c r="AF24">
        <v>0.69549950000000005</v>
      </c>
      <c r="AG24">
        <v>1.5993139999999999</v>
      </c>
      <c r="AH24">
        <v>14.598699999999999</v>
      </c>
      <c r="AI24">
        <v>6.9549949999999999E-2</v>
      </c>
      <c r="AJ24" t="s">
        <v>35</v>
      </c>
      <c r="AK24" s="4">
        <v>32531</v>
      </c>
      <c r="AL24" s="5">
        <v>0</v>
      </c>
      <c r="AM24" s="2">
        <v>1.2901309872053801</v>
      </c>
      <c r="AN24" s="2">
        <v>3.3474801910414702</v>
      </c>
      <c r="AO24" s="2">
        <v>0.24360786872677401</v>
      </c>
      <c r="AP24" s="2">
        <v>0.101178788113277</v>
      </c>
      <c r="AQ24" s="2">
        <v>5.3681815764728897</v>
      </c>
      <c r="AR24" s="2">
        <v>0</v>
      </c>
      <c r="AS24" s="2">
        <v>7.5897077272033</v>
      </c>
      <c r="AT24" s="2">
        <v>2.7560142792687601</v>
      </c>
      <c r="AU24" s="2">
        <v>0.42955224218452798</v>
      </c>
      <c r="AV24" s="2">
        <v>0.44588654265511701</v>
      </c>
      <c r="AW24" s="2">
        <v>131000000</v>
      </c>
      <c r="AX24" s="2">
        <v>1.6347063402166799</v>
      </c>
      <c r="AY24" s="2">
        <v>8.25</v>
      </c>
      <c r="AZ24" s="2">
        <v>3.00864790830691</v>
      </c>
      <c r="BA24" s="2">
        <v>2.9987782160958201</v>
      </c>
      <c r="BB24" s="2">
        <v>181.799364034657</v>
      </c>
      <c r="BC24" s="2">
        <v>0</v>
      </c>
      <c r="BD24" s="6" t="s">
        <v>802</v>
      </c>
      <c r="BE24" s="2">
        <v>71.260357063992203</v>
      </c>
      <c r="BF24" s="2">
        <v>0.112935603297661</v>
      </c>
      <c r="BG24" s="2">
        <v>193.94639983616401</v>
      </c>
      <c r="BH24" s="2">
        <v>1.8832580179566701E-4</v>
      </c>
      <c r="BI24" s="2">
        <v>0.196038916828504</v>
      </c>
      <c r="BJ24" s="2">
        <v>0.1</v>
      </c>
      <c r="BK24" s="2">
        <v>0</v>
      </c>
      <c r="BL24" s="2">
        <v>220.16104259004101</v>
      </c>
      <c r="BM24" s="2">
        <v>38465.2276832196</v>
      </c>
      <c r="BN24" s="2">
        <v>195.472092018003</v>
      </c>
      <c r="BO24" s="2">
        <v>7.6797626127532199</v>
      </c>
      <c r="BP24" s="2">
        <v>145.92286409096599</v>
      </c>
      <c r="BQ24" s="2">
        <v>0.69549953744390403</v>
      </c>
      <c r="BR24" s="2">
        <v>1.6723901715923399</v>
      </c>
      <c r="BS24" s="2">
        <v>14.600159666882799</v>
      </c>
      <c r="BT24" s="2">
        <v>6.9549953744390394E-2</v>
      </c>
      <c r="BV24" s="1">
        <f t="shared" si="1"/>
        <v>1.0016928612801952</v>
      </c>
      <c r="BW24" s="1">
        <f t="shared" si="2"/>
        <v>1.0004011402254518</v>
      </c>
      <c r="BX24" s="1">
        <f t="shared" si="3"/>
        <v>1.0038222545030775</v>
      </c>
      <c r="BY24" s="1">
        <f t="shared" si="4"/>
        <v>1.4127388029195327</v>
      </c>
      <c r="BZ24" s="1">
        <f t="shared" si="5"/>
        <v>0.9733271733764699</v>
      </c>
      <c r="CA24" s="1" t="e">
        <f t="shared" si="6"/>
        <v>#DIV/0!</v>
      </c>
      <c r="CB24" s="1">
        <f t="shared" si="7"/>
        <v>0.99969290949176526</v>
      </c>
      <c r="CC24" s="1">
        <f t="shared" si="8"/>
        <v>0.99176989776889746</v>
      </c>
      <c r="CD24" s="1">
        <f t="shared" si="9"/>
        <v>0.99716602064899706</v>
      </c>
      <c r="CE24" s="1">
        <f t="shared" si="10"/>
        <v>0.9660121102447381</v>
      </c>
      <c r="CF24" s="1">
        <f t="shared" si="11"/>
        <v>1</v>
      </c>
      <c r="CG24" s="1">
        <f t="shared" si="12"/>
        <v>0.99999979187902344</v>
      </c>
      <c r="CH24" s="1">
        <f t="shared" si="13"/>
        <v>1</v>
      </c>
      <c r="CI24" s="1">
        <f t="shared" si="14"/>
        <v>0.99776414239488209</v>
      </c>
      <c r="CJ24" s="1">
        <f t="shared" si="15"/>
        <v>1.0022551797488326</v>
      </c>
      <c r="CK24" s="1">
        <f t="shared" si="16"/>
        <v>0.99848424093164334</v>
      </c>
      <c r="CL24" s="1" t="e">
        <f t="shared" si="17"/>
        <v>#DIV/0!</v>
      </c>
      <c r="CM24" s="1" t="e">
        <f t="shared" si="18"/>
        <v>#VALUE!</v>
      </c>
      <c r="CN24" s="1">
        <f t="shared" si="19"/>
        <v>0.99973453593594519</v>
      </c>
      <c r="CO24" s="1">
        <f t="shared" si="20"/>
        <v>1.0030858001565766</v>
      </c>
      <c r="CP24" s="1">
        <f t="shared" si="21"/>
        <v>0.99996287718580967</v>
      </c>
      <c r="CQ24" s="1">
        <f t="shared" si="22"/>
        <v>0</v>
      </c>
      <c r="CR24" s="1">
        <f t="shared" si="23"/>
        <v>0</v>
      </c>
      <c r="CS24" s="1">
        <f t="shared" si="24"/>
        <v>1</v>
      </c>
      <c r="CT24" s="1" t="e">
        <f t="shared" si="25"/>
        <v>#DIV/0!</v>
      </c>
      <c r="CU24" s="1">
        <f t="shared" si="26"/>
        <v>0.99029463812078777</v>
      </c>
      <c r="CV24" s="1">
        <f t="shared" si="27"/>
        <v>0.99999460075418467</v>
      </c>
      <c r="CW24" s="1">
        <f t="shared" si="28"/>
        <v>0.99999134394078704</v>
      </c>
      <c r="CX24" s="1">
        <f t="shared" si="29"/>
        <v>0.95823782206228381</v>
      </c>
      <c r="CY24" s="1">
        <f t="shared" si="30"/>
        <v>0.99995364611976245</v>
      </c>
      <c r="CZ24" s="1">
        <f t="shared" si="31"/>
        <v>0.99999994616257526</v>
      </c>
      <c r="DA24" s="1">
        <f t="shared" si="32"/>
        <v>0.95630435239716716</v>
      </c>
      <c r="DB24" s="1">
        <f t="shared" si="33"/>
        <v>0.99990002390959387</v>
      </c>
      <c r="DC24" s="1">
        <f t="shared" si="34"/>
        <v>0.99999994616257537</v>
      </c>
    </row>
    <row r="25" spans="1:107" x14ac:dyDescent="0.25">
      <c r="A25" t="s">
        <v>59</v>
      </c>
      <c r="B25">
        <v>1.2798609999999999</v>
      </c>
      <c r="C25">
        <v>3.3904019999999999</v>
      </c>
      <c r="D25">
        <v>0.2467328</v>
      </c>
      <c r="E25">
        <v>0.1186743</v>
      </c>
      <c r="F25">
        <v>5.0567609999999998</v>
      </c>
      <c r="G25">
        <v>0</v>
      </c>
      <c r="H25">
        <v>7.7029969999999999</v>
      </c>
      <c r="I25">
        <v>2.8038379999999998</v>
      </c>
      <c r="J25">
        <v>0.42642170000000001</v>
      </c>
      <c r="K25">
        <v>0.4417024</v>
      </c>
      <c r="L25">
        <v>131000000</v>
      </c>
      <c r="M25">
        <v>1.6068009999999999</v>
      </c>
      <c r="N25">
        <v>8.25</v>
      </c>
      <c r="O25">
        <v>2.9517389999999999</v>
      </c>
      <c r="P25">
        <v>3.0503420000000001</v>
      </c>
      <c r="Q25">
        <v>181.26429999999999</v>
      </c>
      <c r="R25">
        <v>0</v>
      </c>
      <c r="S25">
        <v>0</v>
      </c>
      <c r="T25">
        <v>70.189070000000001</v>
      </c>
      <c r="U25">
        <v>0.1150098</v>
      </c>
      <c r="V25">
        <v>193.6626</v>
      </c>
      <c r="W25">
        <v>0</v>
      </c>
      <c r="X25">
        <v>0</v>
      </c>
      <c r="Y25">
        <v>0.1</v>
      </c>
      <c r="Z25">
        <v>0</v>
      </c>
      <c r="AA25">
        <v>220.00059999999999</v>
      </c>
      <c r="AB25">
        <v>38451.269999999997</v>
      </c>
      <c r="AC25">
        <v>195.44290000000001</v>
      </c>
      <c r="AD25">
        <v>7.8169930000000001</v>
      </c>
      <c r="AE25">
        <v>145.86840000000001</v>
      </c>
      <c r="AF25">
        <v>0.69529090000000005</v>
      </c>
      <c r="AG25">
        <v>1.7041500000000001</v>
      </c>
      <c r="AH25">
        <v>14.59449</v>
      </c>
      <c r="AI25">
        <v>6.9529090000000002E-2</v>
      </c>
      <c r="AJ25" t="s">
        <v>35</v>
      </c>
      <c r="AK25" s="4">
        <v>32532</v>
      </c>
      <c r="AL25" s="5">
        <v>0</v>
      </c>
      <c r="AM25" s="2">
        <v>1.27859997282886</v>
      </c>
      <c r="AN25" s="2">
        <v>3.3892209322430999</v>
      </c>
      <c r="AO25" s="2">
        <v>0.24603503431656901</v>
      </c>
      <c r="AP25" s="2">
        <v>8.4242193134759905E-2</v>
      </c>
      <c r="AQ25" s="2">
        <v>5.1764986065216201</v>
      </c>
      <c r="AR25" s="2">
        <v>0</v>
      </c>
      <c r="AS25" s="2">
        <v>7.7052505325281198</v>
      </c>
      <c r="AT25" s="2">
        <v>2.8258625129791</v>
      </c>
      <c r="AU25" s="2">
        <v>0.42746446369375901</v>
      </c>
      <c r="AV25" s="2">
        <v>0.45460567582412598</v>
      </c>
      <c r="AW25" s="2">
        <v>131000000</v>
      </c>
      <c r="AX25" s="2">
        <v>1.60680076091268</v>
      </c>
      <c r="AY25" s="2">
        <v>8.25</v>
      </c>
      <c r="AZ25" s="2">
        <v>2.9578437332958698</v>
      </c>
      <c r="BA25" s="2">
        <v>3.0447817440779201</v>
      </c>
      <c r="BB25" s="2">
        <v>181.50657277229899</v>
      </c>
      <c r="BC25" s="2">
        <v>0</v>
      </c>
      <c r="BD25" s="6" t="s">
        <v>802</v>
      </c>
      <c r="BE25" s="2">
        <v>70.209744447615407</v>
      </c>
      <c r="BF25" s="2">
        <v>0.11470130554466799</v>
      </c>
      <c r="BG25" s="2">
        <v>193.670391921066</v>
      </c>
      <c r="BH25" s="2">
        <v>2.01915721327819E-4</v>
      </c>
      <c r="BI25" s="2">
        <v>0.19946102626262199</v>
      </c>
      <c r="BJ25" s="2">
        <v>0.1</v>
      </c>
      <c r="BK25" s="2">
        <v>0</v>
      </c>
      <c r="BL25" s="2">
        <v>222.21962535379799</v>
      </c>
      <c r="BM25" s="2">
        <v>38451.490434106599</v>
      </c>
      <c r="BN25" s="2">
        <v>195.44462442605101</v>
      </c>
      <c r="BO25" s="2">
        <v>8.1500705600737593</v>
      </c>
      <c r="BP25" s="2">
        <v>145.87524305747101</v>
      </c>
      <c r="BQ25" s="2">
        <v>0.69529091887701999</v>
      </c>
      <c r="BR25" s="2">
        <v>1.78004129904016</v>
      </c>
      <c r="BS25" s="2">
        <v>14.595965318175599</v>
      </c>
      <c r="BT25" s="2">
        <v>6.9529091887702094E-2</v>
      </c>
      <c r="BV25" s="1">
        <f t="shared" ref="BV25:BV88" si="35">B25/AM25</f>
        <v>1.0009862562161251</v>
      </c>
      <c r="BW25" s="1">
        <f t="shared" ref="BW25:BW88" si="36">C25/AN25</f>
        <v>1.0003484776532754</v>
      </c>
      <c r="BX25" s="1">
        <f t="shared" ref="BX25:BX88" si="37">D25/AO25</f>
        <v>1.0028360419700764</v>
      </c>
      <c r="BY25" s="1">
        <f t="shared" ref="BY25:BY88" si="38">E25/AP25</f>
        <v>1.4087275696889801</v>
      </c>
      <c r="BZ25" s="1">
        <f t="shared" ref="BZ25:BZ88" si="39">F25/AQ25</f>
        <v>0.97686899666682636</v>
      </c>
      <c r="CA25" s="1" t="e">
        <f t="shared" ref="CA25:CA88" si="40">G25/AR25</f>
        <v>#DIV/0!</v>
      </c>
      <c r="CB25" s="1">
        <f t="shared" ref="CB25:CB88" si="41">H25/AS25</f>
        <v>0.99970753286754188</v>
      </c>
      <c r="CC25" s="1">
        <f t="shared" ref="CC25:CC88" si="42">I25/AT25</f>
        <v>0.99220609181163544</v>
      </c>
      <c r="CD25" s="1">
        <f t="shared" ref="CD25:CD88" si="43">J25/AU25</f>
        <v>0.99756058390269831</v>
      </c>
      <c r="CE25" s="1">
        <f t="shared" ref="CE25:CE88" si="44">K25/AV25</f>
        <v>0.97161655361927801</v>
      </c>
      <c r="CF25" s="1">
        <f t="shared" ref="CF25:CF88" si="45">L25/AW25</f>
        <v>1</v>
      </c>
      <c r="CG25" s="1">
        <f t="shared" ref="CG25:CG88" si="46">M25/AX25</f>
        <v>1.0000001487971164</v>
      </c>
      <c r="CH25" s="1">
        <f t="shared" ref="CH25:CH88" si="47">N25/AY25</f>
        <v>1</v>
      </c>
      <c r="CI25" s="1">
        <f t="shared" ref="CI25:CI88" si="48">O25/AZ25</f>
        <v>0.99793608660689204</v>
      </c>
      <c r="CJ25" s="1">
        <f t="shared" ref="CJ25:CJ88" si="49">P25/BA25</f>
        <v>1.0018261591107129</v>
      </c>
      <c r="CK25" s="1">
        <f t="shared" ref="CK25:CK88" si="50">Q25/BB25</f>
        <v>0.99866521212648907</v>
      </c>
      <c r="CL25" s="1" t="e">
        <f t="shared" ref="CL25:CL88" si="51">R25/BC25</f>
        <v>#DIV/0!</v>
      </c>
      <c r="CM25" s="1" t="e">
        <f t="shared" ref="CM25:CM88" si="52">S25/BD25</f>
        <v>#VALUE!</v>
      </c>
      <c r="CN25" s="1">
        <f t="shared" ref="CN25:CN88" si="53">T25/BE25</f>
        <v>0.99970553307410437</v>
      </c>
      <c r="CO25" s="1">
        <f t="shared" ref="CO25:CO88" si="54">U25/BF25</f>
        <v>1.002689546155269</v>
      </c>
      <c r="CP25" s="1">
        <f t="shared" ref="CP25:CP88" si="55">V25/BG25</f>
        <v>0.99995976710229839</v>
      </c>
      <c r="CQ25" s="1">
        <f t="shared" ref="CQ25:CQ88" si="56">W25/BH25</f>
        <v>0</v>
      </c>
      <c r="CR25" s="1">
        <f t="shared" ref="CR25:CR88" si="57">X25/BI25</f>
        <v>0</v>
      </c>
      <c r="CS25" s="1">
        <f t="shared" ref="CS25:CS88" si="58">Y25/BJ25</f>
        <v>1</v>
      </c>
      <c r="CT25" s="1" t="e">
        <f t="shared" ref="CT25:CT88" si="59">Z25/BK25</f>
        <v>#DIV/0!</v>
      </c>
      <c r="CU25" s="1">
        <f t="shared" ref="CU25:CU88" si="60">AA25/BL25</f>
        <v>0.99001426921557867</v>
      </c>
      <c r="CV25" s="1">
        <f t="shared" ref="CV25:CV88" si="61">AB25/BM25</f>
        <v>0.99999426721554574</v>
      </c>
      <c r="CW25" s="1">
        <f t="shared" ref="CW25:CW88" si="62">AC25/BN25</f>
        <v>0.99999117690723871</v>
      </c>
      <c r="CX25" s="1">
        <f t="shared" ref="CX25:CX88" si="63">AD25/BO25</f>
        <v>0.95913194154349202</v>
      </c>
      <c r="CY25" s="1">
        <f t="shared" ref="CY25:CY88" si="64">AE25/BP25</f>
        <v>0.99995308965848095</v>
      </c>
      <c r="CZ25" s="1">
        <f t="shared" ref="CZ25:CZ88" si="65">AF25/BQ25</f>
        <v>0.99999997285018483</v>
      </c>
      <c r="DA25" s="1">
        <f t="shared" ref="DA25:DA88" si="66">AG25/BR25</f>
        <v>0.95736542793637303</v>
      </c>
      <c r="DB25" s="1">
        <f t="shared" ref="DB25:DB88" si="67">AH25/BS25</f>
        <v>0.99989892287742277</v>
      </c>
      <c r="DC25" s="1">
        <f t="shared" ref="DC25:DC88" si="68">AI25/BT25</f>
        <v>0.99999997285018338</v>
      </c>
    </row>
    <row r="26" spans="1:107" x14ac:dyDescent="0.25">
      <c r="A26" t="s">
        <v>60</v>
      </c>
      <c r="B26">
        <v>1.2688250000000001</v>
      </c>
      <c r="C26">
        <v>3.4306920000000001</v>
      </c>
      <c r="D26">
        <v>0.2490716</v>
      </c>
      <c r="E26">
        <v>9.9722259999999993E-2</v>
      </c>
      <c r="F26">
        <v>4.8790079999999998</v>
      </c>
      <c r="G26">
        <v>0</v>
      </c>
      <c r="H26">
        <v>7.8179600000000002</v>
      </c>
      <c r="I26">
        <v>2.8734419999999998</v>
      </c>
      <c r="J26">
        <v>0.42506070000000001</v>
      </c>
      <c r="K26">
        <v>0.45124409999999998</v>
      </c>
      <c r="L26">
        <v>131000000</v>
      </c>
      <c r="M26">
        <v>1.582128</v>
      </c>
      <c r="N26">
        <v>8.25</v>
      </c>
      <c r="O26">
        <v>2.9033159999999998</v>
      </c>
      <c r="P26">
        <v>3.094954</v>
      </c>
      <c r="Q26">
        <v>180.9933</v>
      </c>
      <c r="R26">
        <v>0</v>
      </c>
      <c r="S26">
        <v>0</v>
      </c>
      <c r="T26">
        <v>69.157989999999998</v>
      </c>
      <c r="U26">
        <v>0.11674279999999999</v>
      </c>
      <c r="V26">
        <v>193.3877</v>
      </c>
      <c r="W26">
        <v>0</v>
      </c>
      <c r="X26">
        <v>0</v>
      </c>
      <c r="Y26">
        <v>0.1</v>
      </c>
      <c r="Z26">
        <v>0</v>
      </c>
      <c r="AA26">
        <v>222.03809999999999</v>
      </c>
      <c r="AB26">
        <v>38437.54</v>
      </c>
      <c r="AC26">
        <v>195.4152</v>
      </c>
      <c r="AD26">
        <v>8.282705</v>
      </c>
      <c r="AE26">
        <v>145.82079999999999</v>
      </c>
      <c r="AF26">
        <v>0.69508239999999999</v>
      </c>
      <c r="AG26">
        <v>1.8107500000000001</v>
      </c>
      <c r="AH26">
        <v>14.590299999999999</v>
      </c>
      <c r="AI26">
        <v>6.9508239999999999E-2</v>
      </c>
      <c r="AJ26" t="s">
        <v>35</v>
      </c>
      <c r="AK26" s="4">
        <v>32533</v>
      </c>
      <c r="AL26" s="5">
        <v>0</v>
      </c>
      <c r="AM26" s="2">
        <v>1.2683393118967501</v>
      </c>
      <c r="AN26" s="2">
        <v>3.4296849666228701</v>
      </c>
      <c r="AO26" s="2">
        <v>0.248577028308758</v>
      </c>
      <c r="AP26" s="2">
        <v>7.1905011690178197E-2</v>
      </c>
      <c r="AQ26" s="2">
        <v>4.9772463690910298</v>
      </c>
      <c r="AR26" s="2">
        <v>0</v>
      </c>
      <c r="AS26" s="2">
        <v>7.8201094231777901</v>
      </c>
      <c r="AT26" s="2">
        <v>2.8945663526119101</v>
      </c>
      <c r="AU26" s="2">
        <v>0.42590277175314001</v>
      </c>
      <c r="AV26" s="2">
        <v>0.461566336641477</v>
      </c>
      <c r="AW26" s="2">
        <v>131000000</v>
      </c>
      <c r="AX26" s="2">
        <v>1.5821276487589899</v>
      </c>
      <c r="AY26" s="2">
        <v>8.25</v>
      </c>
      <c r="AZ26" s="2">
        <v>2.9089529259147402</v>
      </c>
      <c r="BA26" s="2">
        <v>3.0904409322831699</v>
      </c>
      <c r="BB26" s="2">
        <v>181.21223749116001</v>
      </c>
      <c r="BC26" s="2">
        <v>0</v>
      </c>
      <c r="BD26" s="6" t="s">
        <v>802</v>
      </c>
      <c r="BE26" s="2">
        <v>69.180449379855503</v>
      </c>
      <c r="BF26" s="2">
        <v>0.116477403636808</v>
      </c>
      <c r="BG26" s="2">
        <v>193.39601167191299</v>
      </c>
      <c r="BH26" s="2">
        <v>2.1568498764694199E-4</v>
      </c>
      <c r="BI26" s="2">
        <v>0.20257269743008599</v>
      </c>
      <c r="BJ26" s="2">
        <v>0.1</v>
      </c>
      <c r="BK26" s="2">
        <v>0</v>
      </c>
      <c r="BL26" s="2">
        <v>224.31785669215401</v>
      </c>
      <c r="BM26" s="2">
        <v>38437.7666860877</v>
      </c>
      <c r="BN26" s="2">
        <v>195.417032860793</v>
      </c>
      <c r="BO26" s="2">
        <v>8.6248993550507809</v>
      </c>
      <c r="BP26" s="2">
        <v>145.82765458050901</v>
      </c>
      <c r="BQ26" s="2">
        <v>0.69508236288631997</v>
      </c>
      <c r="BR26" s="2">
        <v>1.8887181313649499</v>
      </c>
      <c r="BS26" s="2">
        <v>14.5917718682648</v>
      </c>
      <c r="BT26" s="2">
        <v>6.9508236288632105E-2</v>
      </c>
      <c r="BV26" s="1">
        <f t="shared" si="35"/>
        <v>1.0003829323105373</v>
      </c>
      <c r="BW26" s="1">
        <f t="shared" si="36"/>
        <v>1.0002936227049803</v>
      </c>
      <c r="BX26" s="1">
        <f t="shared" si="37"/>
        <v>1.0019896114078075</v>
      </c>
      <c r="BY26" s="1">
        <f t="shared" si="38"/>
        <v>1.3868610498205576</v>
      </c>
      <c r="BZ26" s="1">
        <f t="shared" si="39"/>
        <v>0.98026250625223299</v>
      </c>
      <c r="CA26" s="1" t="e">
        <f t="shared" si="40"/>
        <v>#DIV/0!</v>
      </c>
      <c r="CB26" s="1">
        <f t="shared" si="41"/>
        <v>0.99972514154707104</v>
      </c>
      <c r="CC26" s="1">
        <f t="shared" si="42"/>
        <v>0.99270206654863902</v>
      </c>
      <c r="CD26" s="1">
        <f t="shared" si="43"/>
        <v>0.99802285448936201</v>
      </c>
      <c r="CE26" s="1">
        <f t="shared" si="44"/>
        <v>0.9776365046103983</v>
      </c>
      <c r="CF26" s="1">
        <f t="shared" si="45"/>
        <v>1</v>
      </c>
      <c r="CG26" s="1">
        <f t="shared" si="46"/>
        <v>1.0000002220054813</v>
      </c>
      <c r="CH26" s="1">
        <f t="shared" si="47"/>
        <v>1</v>
      </c>
      <c r="CI26" s="1">
        <f t="shared" si="48"/>
        <v>0.99806221480432933</v>
      </c>
      <c r="CJ26" s="1">
        <f t="shared" si="49"/>
        <v>1.0014603313299686</v>
      </c>
      <c r="CK26" s="1">
        <f t="shared" si="50"/>
        <v>0.9987918172956135</v>
      </c>
      <c r="CL26" s="1" t="e">
        <f t="shared" si="51"/>
        <v>#DIV/0!</v>
      </c>
      <c r="CM26" s="1" t="e">
        <f t="shared" si="52"/>
        <v>#VALUE!</v>
      </c>
      <c r="CN26" s="1">
        <f t="shared" si="53"/>
        <v>0.99967535076662795</v>
      </c>
      <c r="CO26" s="1">
        <f t="shared" si="54"/>
        <v>1.0022785223133881</v>
      </c>
      <c r="CP26" s="1">
        <f t="shared" si="55"/>
        <v>0.99995702252677743</v>
      </c>
      <c r="CQ26" s="1">
        <f t="shared" si="56"/>
        <v>0</v>
      </c>
      <c r="CR26" s="1">
        <f t="shared" si="57"/>
        <v>0</v>
      </c>
      <c r="CS26" s="1">
        <f t="shared" si="58"/>
        <v>1</v>
      </c>
      <c r="CT26" s="1" t="e">
        <f t="shared" si="59"/>
        <v>#DIV/0!</v>
      </c>
      <c r="CU26" s="1">
        <f t="shared" si="60"/>
        <v>0.989836936186125</v>
      </c>
      <c r="CV26" s="1">
        <f t="shared" si="61"/>
        <v>0.99999410251668497</v>
      </c>
      <c r="CW26" s="1">
        <f t="shared" si="62"/>
        <v>0.99999062077257972</v>
      </c>
      <c r="CX26" s="1">
        <f t="shared" si="63"/>
        <v>0.96032482919926587</v>
      </c>
      <c r="CY26" s="1">
        <f t="shared" si="64"/>
        <v>0.99995299533186122</v>
      </c>
      <c r="CZ26" s="1">
        <f t="shared" si="65"/>
        <v>1.0000000533946507</v>
      </c>
      <c r="DA26" s="1">
        <f t="shared" si="66"/>
        <v>0.95871902213984495</v>
      </c>
      <c r="DB26" s="1">
        <f t="shared" si="67"/>
        <v>0.99989913025792276</v>
      </c>
      <c r="DC26" s="1">
        <f t="shared" si="68"/>
        <v>1.0000000533946491</v>
      </c>
    </row>
    <row r="27" spans="1:107" x14ac:dyDescent="0.25">
      <c r="A27" t="s">
        <v>61</v>
      </c>
      <c r="B27">
        <v>1.259093</v>
      </c>
      <c r="C27">
        <v>3.4697800000000001</v>
      </c>
      <c r="D27">
        <v>0.25152960000000002</v>
      </c>
      <c r="E27">
        <v>8.5637270000000001E-2</v>
      </c>
      <c r="F27">
        <v>4.6926009999999998</v>
      </c>
      <c r="G27">
        <v>0</v>
      </c>
      <c r="H27">
        <v>7.9322889999999999</v>
      </c>
      <c r="I27">
        <v>2.941964</v>
      </c>
      <c r="J27">
        <v>0.42407899999999998</v>
      </c>
      <c r="K27">
        <v>0.45906989999999998</v>
      </c>
      <c r="L27">
        <v>131000000</v>
      </c>
      <c r="M27">
        <v>1.560694</v>
      </c>
      <c r="N27">
        <v>8.25</v>
      </c>
      <c r="O27">
        <v>2.856671</v>
      </c>
      <c r="P27">
        <v>3.139348</v>
      </c>
      <c r="Q27">
        <v>180.7123</v>
      </c>
      <c r="R27">
        <v>0</v>
      </c>
      <c r="S27">
        <v>0</v>
      </c>
      <c r="T27">
        <v>68.147620000000003</v>
      </c>
      <c r="U27">
        <v>0.11847630000000001</v>
      </c>
      <c r="V27">
        <v>193.11439999999999</v>
      </c>
      <c r="W27">
        <v>0</v>
      </c>
      <c r="X27">
        <v>0</v>
      </c>
      <c r="Y27">
        <v>0.1</v>
      </c>
      <c r="Z27">
        <v>0</v>
      </c>
      <c r="AA27">
        <v>224.12190000000001</v>
      </c>
      <c r="AB27">
        <v>38423.83</v>
      </c>
      <c r="AC27">
        <v>195.38749999999999</v>
      </c>
      <c r="AD27">
        <v>8.7540060000000004</v>
      </c>
      <c r="AE27">
        <v>145.77330000000001</v>
      </c>
      <c r="AF27">
        <v>0.69487390000000004</v>
      </c>
      <c r="AG27">
        <v>1.9186190000000001</v>
      </c>
      <c r="AH27">
        <v>14.58611</v>
      </c>
      <c r="AI27">
        <v>6.9487389999999996E-2</v>
      </c>
      <c r="AJ27" t="s">
        <v>35</v>
      </c>
      <c r="AK27" s="4">
        <v>32534</v>
      </c>
      <c r="AL27" s="5">
        <v>0</v>
      </c>
      <c r="AM27" s="2">
        <v>1.25919070831507</v>
      </c>
      <c r="AN27" s="2">
        <v>3.4689489524855199</v>
      </c>
      <c r="AO27" s="2">
        <v>0.25119582478598501</v>
      </c>
      <c r="AP27" s="2">
        <v>6.3303301197465495E-2</v>
      </c>
      <c r="AQ27" s="2">
        <v>4.7726262769105201</v>
      </c>
      <c r="AR27" s="2">
        <v>0</v>
      </c>
      <c r="AS27" s="2">
        <v>7.9343185364400899</v>
      </c>
      <c r="AT27" s="2">
        <v>2.9620250170598501</v>
      </c>
      <c r="AU27" s="2">
        <v>0.42470726324952601</v>
      </c>
      <c r="AV27" s="2">
        <v>0.466654377140723</v>
      </c>
      <c r="AW27" s="2">
        <v>131000000</v>
      </c>
      <c r="AX27" s="2">
        <v>1.56069432529841</v>
      </c>
      <c r="AY27" s="2">
        <v>8.25</v>
      </c>
      <c r="AZ27" s="2">
        <v>2.8619646960793999</v>
      </c>
      <c r="BA27" s="2">
        <v>3.1356770083810499</v>
      </c>
      <c r="BB27" s="2">
        <v>180.916153858683</v>
      </c>
      <c r="BC27" s="2">
        <v>0</v>
      </c>
      <c r="BD27" s="6" t="s">
        <v>802</v>
      </c>
      <c r="BE27" s="2">
        <v>68.171850887665798</v>
      </c>
      <c r="BF27" s="2">
        <v>0.118252933278381</v>
      </c>
      <c r="BG27" s="2">
        <v>193.12318797172</v>
      </c>
      <c r="BH27" s="2">
        <v>2.29616008938967E-4</v>
      </c>
      <c r="BI27" s="2">
        <v>0.20539604760691699</v>
      </c>
      <c r="BJ27" s="2">
        <v>0.1</v>
      </c>
      <c r="BK27" s="2">
        <v>0</v>
      </c>
      <c r="BL27" s="2">
        <v>226.43989116559899</v>
      </c>
      <c r="BM27" s="2">
        <v>38424.057210119303</v>
      </c>
      <c r="BN27" s="2">
        <v>195.38935167382499</v>
      </c>
      <c r="BO27" s="2">
        <v>9.1019322648953107</v>
      </c>
      <c r="BP27" s="2">
        <v>145.780080750851</v>
      </c>
      <c r="BQ27" s="2">
        <v>0.69487386945303298</v>
      </c>
      <c r="BR27" s="2">
        <v>1.99789299323557</v>
      </c>
      <c r="BS27" s="2">
        <v>14.587574773045199</v>
      </c>
      <c r="BT27" s="2">
        <v>6.9487386945303306E-2</v>
      </c>
      <c r="BV27" s="1">
        <f t="shared" si="35"/>
        <v>0.99992240387859854</v>
      </c>
      <c r="BW27" s="1">
        <f t="shared" si="36"/>
        <v>1.0002395675248794</v>
      </c>
      <c r="BX27" s="1">
        <f t="shared" si="37"/>
        <v>1.0013287450708999</v>
      </c>
      <c r="BY27" s="1">
        <f t="shared" si="38"/>
        <v>1.3528089117006223</v>
      </c>
      <c r="BZ27" s="1">
        <f t="shared" si="39"/>
        <v>0.98323244430478995</v>
      </c>
      <c r="CA27" s="1" t="e">
        <f t="shared" si="40"/>
        <v>#DIV/0!</v>
      </c>
      <c r="CB27" s="1">
        <f t="shared" si="41"/>
        <v>0.99974420784459705</v>
      </c>
      <c r="CC27" s="1">
        <f t="shared" si="42"/>
        <v>0.99322726278667184</v>
      </c>
      <c r="CD27" s="1">
        <f t="shared" si="43"/>
        <v>0.99852071461006098</v>
      </c>
      <c r="CE27" s="1">
        <f t="shared" si="44"/>
        <v>0.98374712096949668</v>
      </c>
      <c r="CF27" s="1">
        <f t="shared" si="45"/>
        <v>1</v>
      </c>
      <c r="CG27" s="1">
        <f t="shared" si="46"/>
        <v>0.99999979156814711</v>
      </c>
      <c r="CH27" s="1">
        <f t="shared" si="47"/>
        <v>1</v>
      </c>
      <c r="CI27" s="1">
        <f t="shared" si="48"/>
        <v>0.99815032795944281</v>
      </c>
      <c r="CJ27" s="1">
        <f t="shared" si="49"/>
        <v>1.0011707173950437</v>
      </c>
      <c r="CK27" s="1">
        <f t="shared" si="50"/>
        <v>0.99887321361672188</v>
      </c>
      <c r="CL27" s="1" t="e">
        <f t="shared" si="51"/>
        <v>#DIV/0!</v>
      </c>
      <c r="CM27" s="1" t="e">
        <f t="shared" si="52"/>
        <v>#VALUE!</v>
      </c>
      <c r="CN27" s="1">
        <f t="shared" si="53"/>
        <v>0.99964456168711446</v>
      </c>
      <c r="CO27" s="1">
        <f t="shared" si="54"/>
        <v>1.0018888894797491</v>
      </c>
      <c r="CP27" s="1">
        <f t="shared" si="55"/>
        <v>0.99995449551236026</v>
      </c>
      <c r="CQ27" s="1">
        <f t="shared" si="56"/>
        <v>0</v>
      </c>
      <c r="CR27" s="1">
        <f t="shared" si="57"/>
        <v>0</v>
      </c>
      <c r="CS27" s="1">
        <f t="shared" si="58"/>
        <v>1</v>
      </c>
      <c r="CT27" s="1" t="e">
        <f t="shared" si="59"/>
        <v>#DIV/0!</v>
      </c>
      <c r="CU27" s="1">
        <f t="shared" si="60"/>
        <v>0.98976332679870527</v>
      </c>
      <c r="CV27" s="1">
        <f t="shared" si="61"/>
        <v>0.99999408677438573</v>
      </c>
      <c r="CW27" s="1">
        <f t="shared" si="62"/>
        <v>0.99999052315896886</v>
      </c>
      <c r="CX27" s="1">
        <f t="shared" si="63"/>
        <v>0.96177446120564902</v>
      </c>
      <c r="CY27" s="1">
        <f t="shared" si="64"/>
        <v>0.99995348643781734</v>
      </c>
      <c r="CZ27" s="1">
        <f t="shared" si="65"/>
        <v>1.0000000439604486</v>
      </c>
      <c r="DA27" s="1">
        <f t="shared" si="66"/>
        <v>0.9603212016339342</v>
      </c>
      <c r="DB27" s="1">
        <f t="shared" si="67"/>
        <v>0.99989958762385189</v>
      </c>
      <c r="DC27" s="1">
        <f t="shared" si="68"/>
        <v>1.0000000439604484</v>
      </c>
    </row>
    <row r="28" spans="1:107" x14ac:dyDescent="0.25">
      <c r="A28" t="s">
        <v>62</v>
      </c>
      <c r="B28">
        <v>1.2501580000000001</v>
      </c>
      <c r="C28">
        <v>3.5068190000000001</v>
      </c>
      <c r="D28">
        <v>0.2540366</v>
      </c>
      <c r="E28">
        <v>7.5626079999999998E-2</v>
      </c>
      <c r="F28">
        <v>4.5015879999999999</v>
      </c>
      <c r="G28">
        <v>0</v>
      </c>
      <c r="H28">
        <v>8.0450110000000006</v>
      </c>
      <c r="I28">
        <v>3.0089950000000001</v>
      </c>
      <c r="J28">
        <v>0.42471389999999998</v>
      </c>
      <c r="K28">
        <v>0.46552139999999997</v>
      </c>
      <c r="L28">
        <v>131000000</v>
      </c>
      <c r="M28">
        <v>1.5425070000000001</v>
      </c>
      <c r="N28">
        <v>8.25</v>
      </c>
      <c r="O28">
        <v>2.811693</v>
      </c>
      <c r="P28">
        <v>3.1823589999999999</v>
      </c>
      <c r="Q28">
        <v>180.43620000000001</v>
      </c>
      <c r="R28">
        <v>0</v>
      </c>
      <c r="S28">
        <v>0</v>
      </c>
      <c r="T28">
        <v>67.157340000000005</v>
      </c>
      <c r="U28">
        <v>0.1202064</v>
      </c>
      <c r="V28">
        <v>192.8425</v>
      </c>
      <c r="W28">
        <v>0</v>
      </c>
      <c r="X28">
        <v>0</v>
      </c>
      <c r="Y28">
        <v>0.1</v>
      </c>
      <c r="Z28">
        <v>0</v>
      </c>
      <c r="AA28">
        <v>226.2381</v>
      </c>
      <c r="AB28">
        <v>38410.14</v>
      </c>
      <c r="AC28">
        <v>195.3597</v>
      </c>
      <c r="AD28">
        <v>9.2288549999999994</v>
      </c>
      <c r="AE28">
        <v>145.72579999999999</v>
      </c>
      <c r="AF28">
        <v>0.69466539999999999</v>
      </c>
      <c r="AG28">
        <v>2.0272920000000001</v>
      </c>
      <c r="AH28">
        <v>14.58193</v>
      </c>
      <c r="AI28">
        <v>6.9466539999999993E-2</v>
      </c>
      <c r="AJ28" t="s">
        <v>35</v>
      </c>
      <c r="AK28" s="4">
        <v>32535</v>
      </c>
      <c r="AL28" s="5">
        <v>0</v>
      </c>
      <c r="AM28" s="2">
        <v>1.2506457141148899</v>
      </c>
      <c r="AN28" s="2">
        <v>3.5061595658481801</v>
      </c>
      <c r="AO28" s="2">
        <v>0.25381936168376301</v>
      </c>
      <c r="AP28" s="2">
        <v>5.7539393695831401E-2</v>
      </c>
      <c r="AQ28" s="2">
        <v>4.5670693935799296</v>
      </c>
      <c r="AR28" s="2">
        <v>0</v>
      </c>
      <c r="AS28" s="2">
        <v>8.0469096069079402</v>
      </c>
      <c r="AT28" s="2">
        <v>3.02789342326711</v>
      </c>
      <c r="AU28" s="2">
        <v>0.425128177505741</v>
      </c>
      <c r="AV28" s="2">
        <v>0.47037822906483401</v>
      </c>
      <c r="AW28" s="2">
        <v>131000000</v>
      </c>
      <c r="AX28" s="2">
        <v>1.54250715069316</v>
      </c>
      <c r="AY28" s="2">
        <v>8.25</v>
      </c>
      <c r="AZ28" s="2">
        <v>2.8167031505987801</v>
      </c>
      <c r="BA28" s="2">
        <v>3.1793413742505798</v>
      </c>
      <c r="BB28" s="2">
        <v>180.62930240369701</v>
      </c>
      <c r="BC28" s="2">
        <v>0</v>
      </c>
      <c r="BD28" s="6" t="s">
        <v>802</v>
      </c>
      <c r="BE28" s="2">
        <v>67.183341538567305</v>
      </c>
      <c r="BF28" s="2">
        <v>0.120020659576837</v>
      </c>
      <c r="BG28" s="2">
        <v>192.851847843332</v>
      </c>
      <c r="BH28" s="2">
        <v>2.4369304821173201E-4</v>
      </c>
      <c r="BI28" s="2">
        <v>0.20795302608735799</v>
      </c>
      <c r="BJ28" s="2">
        <v>0.1</v>
      </c>
      <c r="BK28" s="2">
        <v>0</v>
      </c>
      <c r="BL28" s="2">
        <v>228.572068863966</v>
      </c>
      <c r="BM28" s="2">
        <v>38410.366994301199</v>
      </c>
      <c r="BN28" s="2">
        <v>195.361656974434</v>
      </c>
      <c r="BO28" s="2">
        <v>9.5791790245547901</v>
      </c>
      <c r="BP28" s="2">
        <v>145.732528692513</v>
      </c>
      <c r="BQ28" s="2">
        <v>0.69466543855839402</v>
      </c>
      <c r="BR28" s="2">
        <v>2.10711258958638</v>
      </c>
      <c r="BS28" s="2">
        <v>14.583373152538901</v>
      </c>
      <c r="BT28" s="2">
        <v>6.9466543855839502E-2</v>
      </c>
      <c r="BV28" s="1">
        <f t="shared" si="35"/>
        <v>0.99961003015531469</v>
      </c>
      <c r="BW28" s="1">
        <f t="shared" si="36"/>
        <v>1.0001880787623709</v>
      </c>
      <c r="BX28" s="1">
        <f t="shared" si="37"/>
        <v>1.0008558776398928</v>
      </c>
      <c r="BY28" s="1">
        <f t="shared" si="38"/>
        <v>1.3143357123257093</v>
      </c>
      <c r="BZ28" s="1">
        <f t="shared" si="39"/>
        <v>0.98566227312596155</v>
      </c>
      <c r="CA28" s="1" t="e">
        <f t="shared" si="40"/>
        <v>#DIV/0!</v>
      </c>
      <c r="CB28" s="1">
        <f t="shared" si="41"/>
        <v>0.99976405763197462</v>
      </c>
      <c r="CC28" s="1">
        <f t="shared" si="42"/>
        <v>0.99375855731186258</v>
      </c>
      <c r="CD28" s="1">
        <f t="shared" si="43"/>
        <v>0.99902552329471173</v>
      </c>
      <c r="CE28" s="1">
        <f t="shared" si="44"/>
        <v>0.98967463040436632</v>
      </c>
      <c r="CF28" s="1">
        <f t="shared" si="45"/>
        <v>1</v>
      </c>
      <c r="CG28" s="1">
        <f t="shared" si="46"/>
        <v>0.99999990230634594</v>
      </c>
      <c r="CH28" s="1">
        <f t="shared" si="47"/>
        <v>1</v>
      </c>
      <c r="CI28" s="1">
        <f t="shared" si="48"/>
        <v>0.99822127134777583</v>
      </c>
      <c r="CJ28" s="1">
        <f t="shared" si="49"/>
        <v>1.0009491354951248</v>
      </c>
      <c r="CK28" s="1">
        <f t="shared" si="50"/>
        <v>0.99893094641275082</v>
      </c>
      <c r="CL28" s="1" t="e">
        <f t="shared" si="51"/>
        <v>#DIV/0!</v>
      </c>
      <c r="CM28" s="1" t="e">
        <f t="shared" si="52"/>
        <v>#VALUE!</v>
      </c>
      <c r="CN28" s="1">
        <f t="shared" si="53"/>
        <v>0.99961297640200919</v>
      </c>
      <c r="CO28" s="1">
        <f t="shared" si="54"/>
        <v>1.0015475704251076</v>
      </c>
      <c r="CP28" s="1">
        <f t="shared" si="55"/>
        <v>0.99995152837042256</v>
      </c>
      <c r="CQ28" s="1">
        <f t="shared" si="56"/>
        <v>0</v>
      </c>
      <c r="CR28" s="1">
        <f t="shared" si="57"/>
        <v>0</v>
      </c>
      <c r="CS28" s="1">
        <f t="shared" si="58"/>
        <v>1</v>
      </c>
      <c r="CT28" s="1" t="e">
        <f t="shared" si="59"/>
        <v>#DIV/0!</v>
      </c>
      <c r="CU28" s="1">
        <f t="shared" si="60"/>
        <v>0.98978891482425591</v>
      </c>
      <c r="CV28" s="1">
        <f t="shared" si="61"/>
        <v>0.99999409028554109</v>
      </c>
      <c r="CW28" s="1">
        <f t="shared" si="62"/>
        <v>0.99998998281206097</v>
      </c>
      <c r="CX28" s="1">
        <f t="shared" si="63"/>
        <v>0.96342859616082055</v>
      </c>
      <c r="CY28" s="1">
        <f t="shared" si="64"/>
        <v>0.99995382847897185</v>
      </c>
      <c r="CZ28" s="1">
        <f t="shared" si="65"/>
        <v>0.99999994449357643</v>
      </c>
      <c r="DA28" s="1">
        <f t="shared" si="66"/>
        <v>0.96211849809029493</v>
      </c>
      <c r="DB28" s="1">
        <f t="shared" si="67"/>
        <v>0.99990104123896406</v>
      </c>
      <c r="DC28" s="1">
        <f t="shared" si="68"/>
        <v>0.99999994449357499</v>
      </c>
    </row>
    <row r="29" spans="1:107" x14ac:dyDescent="0.25">
      <c r="A29" t="s">
        <v>63</v>
      </c>
      <c r="B29">
        <v>1.2409490000000001</v>
      </c>
      <c r="C29">
        <v>3.539485</v>
      </c>
      <c r="D29">
        <v>0.25648880000000002</v>
      </c>
      <c r="E29">
        <v>6.8761100000000006E-2</v>
      </c>
      <c r="F29">
        <v>4.3139710000000004</v>
      </c>
      <c r="G29">
        <v>0</v>
      </c>
      <c r="H29">
        <v>8.1533540000000002</v>
      </c>
      <c r="I29">
        <v>3.073607</v>
      </c>
      <c r="J29">
        <v>0.43012519999999999</v>
      </c>
      <c r="K29">
        <v>0.47174500000000003</v>
      </c>
      <c r="L29">
        <v>131000000</v>
      </c>
      <c r="M29">
        <v>1.5275719999999999</v>
      </c>
      <c r="N29">
        <v>8.25</v>
      </c>
      <c r="O29">
        <v>2.7678639999999999</v>
      </c>
      <c r="P29">
        <v>3.221184</v>
      </c>
      <c r="Q29">
        <v>180.19839999999999</v>
      </c>
      <c r="R29">
        <v>0</v>
      </c>
      <c r="S29">
        <v>0</v>
      </c>
      <c r="T29">
        <v>66.186599999999999</v>
      </c>
      <c r="U29">
        <v>0.1219098</v>
      </c>
      <c r="V29">
        <v>192.572</v>
      </c>
      <c r="W29">
        <v>0</v>
      </c>
      <c r="X29">
        <v>0</v>
      </c>
      <c r="Y29">
        <v>0.1</v>
      </c>
      <c r="Z29">
        <v>0</v>
      </c>
      <c r="AA29">
        <v>228.3783</v>
      </c>
      <c r="AB29">
        <v>38396.480000000003</v>
      </c>
      <c r="AC29">
        <v>195.3322</v>
      </c>
      <c r="AD29">
        <v>9.7060460000000006</v>
      </c>
      <c r="AE29">
        <v>145.67840000000001</v>
      </c>
      <c r="AF29">
        <v>0.69445710000000005</v>
      </c>
      <c r="AG29">
        <v>2.136495</v>
      </c>
      <c r="AH29">
        <v>14.57774</v>
      </c>
      <c r="AI29">
        <v>6.9445709999999994E-2</v>
      </c>
      <c r="AJ29" t="s">
        <v>35</v>
      </c>
      <c r="AK29" s="4">
        <v>32536</v>
      </c>
      <c r="AL29" s="5">
        <v>0</v>
      </c>
      <c r="AM29" s="2">
        <v>1.2416612674396199</v>
      </c>
      <c r="AN29" s="2">
        <v>3.5389875316317601</v>
      </c>
      <c r="AO29" s="2">
        <v>0.25634975833388002</v>
      </c>
      <c r="AP29" s="2">
        <v>5.3823648205660601E-2</v>
      </c>
      <c r="AQ29" s="2">
        <v>4.3682052963432003</v>
      </c>
      <c r="AR29" s="2">
        <v>0</v>
      </c>
      <c r="AS29" s="2">
        <v>8.1551167253231505</v>
      </c>
      <c r="AT29" s="2">
        <v>3.0912826719511601</v>
      </c>
      <c r="AU29" s="2">
        <v>0.43033484931959198</v>
      </c>
      <c r="AV29" s="2">
        <v>0.47400642191021197</v>
      </c>
      <c r="AW29" s="2">
        <v>131000000</v>
      </c>
      <c r="AX29" s="2">
        <v>1.5275715218374799</v>
      </c>
      <c r="AY29" s="2">
        <v>8.25</v>
      </c>
      <c r="AZ29" s="2">
        <v>2.7725855856878598</v>
      </c>
      <c r="BA29" s="2">
        <v>3.2186802283690001</v>
      </c>
      <c r="BB29" s="2">
        <v>180.38081424422001</v>
      </c>
      <c r="BC29" s="2">
        <v>0</v>
      </c>
      <c r="BD29" s="6" t="s">
        <v>802</v>
      </c>
      <c r="BE29" s="2">
        <v>66.214328051828602</v>
      </c>
      <c r="BF29" s="2">
        <v>0.121755889262026</v>
      </c>
      <c r="BG29" s="2">
        <v>192.58192133957999</v>
      </c>
      <c r="BH29" s="2">
        <v>2.5790211624368998E-4</v>
      </c>
      <c r="BI29" s="2">
        <v>0.21026415785192601</v>
      </c>
      <c r="BJ29" s="2">
        <v>0.1</v>
      </c>
      <c r="BK29" s="2">
        <v>0</v>
      </c>
      <c r="BL29" s="2">
        <v>230.707227015451</v>
      </c>
      <c r="BM29" s="2">
        <v>38396.715726407601</v>
      </c>
      <c r="BN29" s="2">
        <v>195.33417264479499</v>
      </c>
      <c r="BO29" s="2">
        <v>10.0556230727351</v>
      </c>
      <c r="BP29" s="2">
        <v>145.685069485767</v>
      </c>
      <c r="BQ29" s="2">
        <v>0.694457070183646</v>
      </c>
      <c r="BR29" s="2">
        <v>2.21614547731633</v>
      </c>
      <c r="BS29" s="2">
        <v>14.5791735109137</v>
      </c>
      <c r="BT29" s="2">
        <v>6.9445707018364597E-2</v>
      </c>
      <c r="BV29" s="1">
        <f t="shared" si="35"/>
        <v>0.99942635929919232</v>
      </c>
      <c r="BW29" s="1">
        <f t="shared" si="36"/>
        <v>1.0001405679912103</v>
      </c>
      <c r="BX29" s="1">
        <f t="shared" si="37"/>
        <v>1.0005423904708306</v>
      </c>
      <c r="BY29" s="1">
        <f t="shared" si="38"/>
        <v>1.2775258142529335</v>
      </c>
      <c r="BZ29" s="1">
        <f t="shared" si="39"/>
        <v>0.98758430690320309</v>
      </c>
      <c r="CA29" s="1" t="e">
        <f t="shared" si="40"/>
        <v>#DIV/0!</v>
      </c>
      <c r="CB29" s="1">
        <f t="shared" si="41"/>
        <v>0.99978385038712236</v>
      </c>
      <c r="CC29" s="1">
        <f t="shared" si="42"/>
        <v>0.9942820913430076</v>
      </c>
      <c r="CD29" s="1">
        <f t="shared" si="43"/>
        <v>0.99951282281710752</v>
      </c>
      <c r="CE29" s="1">
        <f t="shared" si="44"/>
        <v>0.99522913233728227</v>
      </c>
      <c r="CF29" s="1">
        <f t="shared" si="45"/>
        <v>1</v>
      </c>
      <c r="CG29" s="1">
        <f t="shared" si="46"/>
        <v>1.0000003130213631</v>
      </c>
      <c r="CH29" s="1">
        <f t="shared" si="47"/>
        <v>1</v>
      </c>
      <c r="CI29" s="1">
        <f t="shared" si="48"/>
        <v>0.99829704600924396</v>
      </c>
      <c r="CJ29" s="1">
        <f t="shared" si="49"/>
        <v>1.0007778876599582</v>
      </c>
      <c r="CK29" s="1">
        <f t="shared" si="50"/>
        <v>0.99898872701631647</v>
      </c>
      <c r="CL29" s="1" t="e">
        <f t="shared" si="51"/>
        <v>#DIV/0!</v>
      </c>
      <c r="CM29" s="1" t="e">
        <f t="shared" si="52"/>
        <v>#VALUE!</v>
      </c>
      <c r="CN29" s="1">
        <f t="shared" si="53"/>
        <v>0.99958123788846875</v>
      </c>
      <c r="CO29" s="1">
        <f t="shared" si="54"/>
        <v>1.0012640927589365</v>
      </c>
      <c r="CP29" s="1">
        <f t="shared" si="55"/>
        <v>0.99994848249767698</v>
      </c>
      <c r="CQ29" s="1">
        <f t="shared" si="56"/>
        <v>0</v>
      </c>
      <c r="CR29" s="1">
        <f t="shared" si="57"/>
        <v>0</v>
      </c>
      <c r="CS29" s="1">
        <f t="shared" si="58"/>
        <v>1</v>
      </c>
      <c r="CT29" s="1" t="e">
        <f t="shared" si="59"/>
        <v>#DIV/0!</v>
      </c>
      <c r="CU29" s="1">
        <f t="shared" si="60"/>
        <v>0.98990527065155598</v>
      </c>
      <c r="CV29" s="1">
        <f t="shared" si="61"/>
        <v>0.99999386076639274</v>
      </c>
      <c r="CW29" s="1">
        <f t="shared" si="62"/>
        <v>0.99998990117925457</v>
      </c>
      <c r="CX29" s="1">
        <f t="shared" si="63"/>
        <v>0.96523566265297411</v>
      </c>
      <c r="CY29" s="1">
        <f t="shared" si="64"/>
        <v>0.99995421984016253</v>
      </c>
      <c r="CZ29" s="1">
        <f t="shared" si="65"/>
        <v>1.0000000429347693</v>
      </c>
      <c r="DA29" s="1">
        <f t="shared" si="66"/>
        <v>0.96405900328674099</v>
      </c>
      <c r="DB29" s="1">
        <f t="shared" si="67"/>
        <v>0.99990167406179598</v>
      </c>
      <c r="DC29" s="1">
        <f t="shared" si="68"/>
        <v>1.0000000429347691</v>
      </c>
    </row>
    <row r="30" spans="1:107" x14ac:dyDescent="0.25">
      <c r="A30" t="s">
        <v>64</v>
      </c>
      <c r="B30">
        <v>1.2324949999999999</v>
      </c>
      <c r="C30">
        <v>3.570767</v>
      </c>
      <c r="D30">
        <v>0.25898690000000002</v>
      </c>
      <c r="E30">
        <v>6.4316739999999997E-2</v>
      </c>
      <c r="F30">
        <v>4.1251620000000004</v>
      </c>
      <c r="G30">
        <v>0</v>
      </c>
      <c r="H30">
        <v>8.2605869999999992</v>
      </c>
      <c r="I30">
        <v>3.1367080000000001</v>
      </c>
      <c r="J30">
        <v>0.43530200000000002</v>
      </c>
      <c r="K30">
        <v>0.47600140000000002</v>
      </c>
      <c r="L30">
        <v>131000000</v>
      </c>
      <c r="M30">
        <v>1.515892</v>
      </c>
      <c r="N30">
        <v>8.25</v>
      </c>
      <c r="O30">
        <v>2.724898</v>
      </c>
      <c r="P30">
        <v>3.259614</v>
      </c>
      <c r="Q30">
        <v>179.91380000000001</v>
      </c>
      <c r="R30">
        <v>0</v>
      </c>
      <c r="S30">
        <v>0</v>
      </c>
      <c r="T30">
        <v>65.234819999999999</v>
      </c>
      <c r="U30">
        <v>0.1235231</v>
      </c>
      <c r="V30">
        <v>192.30289999999999</v>
      </c>
      <c r="W30">
        <v>0</v>
      </c>
      <c r="X30">
        <v>0</v>
      </c>
      <c r="Y30">
        <v>0.1</v>
      </c>
      <c r="Z30">
        <v>0</v>
      </c>
      <c r="AA30">
        <v>230.5325</v>
      </c>
      <c r="AB30">
        <v>38382.879999999997</v>
      </c>
      <c r="AC30">
        <v>195.30510000000001</v>
      </c>
      <c r="AD30">
        <v>10.18417</v>
      </c>
      <c r="AE30">
        <v>145.6311</v>
      </c>
      <c r="AF30">
        <v>0.6942488</v>
      </c>
      <c r="AG30">
        <v>2.2459060000000002</v>
      </c>
      <c r="AH30">
        <v>14.57357</v>
      </c>
      <c r="AI30">
        <v>6.9424879999999994E-2</v>
      </c>
      <c r="AJ30" t="s">
        <v>35</v>
      </c>
      <c r="AK30" s="4">
        <v>32537</v>
      </c>
      <c r="AL30" s="5">
        <v>0</v>
      </c>
      <c r="AM30" s="2">
        <v>1.2333047592497799</v>
      </c>
      <c r="AN30" s="2">
        <v>3.5704210584711098</v>
      </c>
      <c r="AO30" s="2">
        <v>0.25889539756388102</v>
      </c>
      <c r="AP30" s="2">
        <v>5.1618413618690698E-2</v>
      </c>
      <c r="AQ30" s="2">
        <v>4.1709316980314197</v>
      </c>
      <c r="AR30" s="2">
        <v>0</v>
      </c>
      <c r="AS30" s="2">
        <v>8.2622140300630207</v>
      </c>
      <c r="AT30" s="2">
        <v>3.1531639081916598</v>
      </c>
      <c r="AU30" s="2">
        <v>0.43532441373199199</v>
      </c>
      <c r="AV30" s="2">
        <v>0.47590204015294002</v>
      </c>
      <c r="AW30" s="2">
        <v>131000000</v>
      </c>
      <c r="AX30" s="2">
        <v>1.5158918707562301</v>
      </c>
      <c r="AY30" s="2">
        <v>8.25</v>
      </c>
      <c r="AZ30" s="2">
        <v>2.7293476253211901</v>
      </c>
      <c r="BA30" s="2">
        <v>3.25749873971127</v>
      </c>
      <c r="BB30" s="2">
        <v>180.086783093511</v>
      </c>
      <c r="BC30" s="2">
        <v>0</v>
      </c>
      <c r="BD30" s="6" t="s">
        <v>802</v>
      </c>
      <c r="BE30" s="2">
        <v>65.264228007772502</v>
      </c>
      <c r="BF30" s="2">
        <v>0.123395519868657</v>
      </c>
      <c r="BG30" s="2">
        <v>192.31334889544399</v>
      </c>
      <c r="BH30" s="2">
        <v>2.7223084351455599E-4</v>
      </c>
      <c r="BI30" s="2">
        <v>0.21234962673361801</v>
      </c>
      <c r="BJ30" s="2">
        <v>0.1</v>
      </c>
      <c r="BK30" s="2">
        <v>0</v>
      </c>
      <c r="BL30" s="2">
        <v>232.83753122347801</v>
      </c>
      <c r="BM30" s="2">
        <v>38383.117254974502</v>
      </c>
      <c r="BN30" s="2">
        <v>195.307062971362</v>
      </c>
      <c r="BO30" s="2">
        <v>10.5301455812798</v>
      </c>
      <c r="BP30" s="2">
        <v>145.63775851780099</v>
      </c>
      <c r="BQ30" s="2">
        <v>0.69424876431003402</v>
      </c>
      <c r="BR30" s="2">
        <v>2.3247369075925199</v>
      </c>
      <c r="BS30" s="2">
        <v>14.574981664849901</v>
      </c>
      <c r="BT30" s="2">
        <v>6.9424876431003493E-2</v>
      </c>
      <c r="BV30" s="1">
        <f t="shared" si="35"/>
        <v>0.99934342323443837</v>
      </c>
      <c r="BW30" s="1">
        <f t="shared" si="36"/>
        <v>1.000096890961381</v>
      </c>
      <c r="BX30" s="1">
        <f t="shared" si="37"/>
        <v>1.0003534340006814</v>
      </c>
      <c r="BY30" s="1">
        <f t="shared" si="38"/>
        <v>1.2460038093210852</v>
      </c>
      <c r="BZ30" s="1">
        <f t="shared" si="39"/>
        <v>0.98902650502451972</v>
      </c>
      <c r="CA30" s="1" t="e">
        <f t="shared" si="40"/>
        <v>#DIV/0!</v>
      </c>
      <c r="CB30" s="1">
        <f t="shared" si="41"/>
        <v>0.99980307577882865</v>
      </c>
      <c r="CC30" s="1">
        <f t="shared" si="42"/>
        <v>0.99478114406012685</v>
      </c>
      <c r="CD30" s="1">
        <f t="shared" si="43"/>
        <v>0.99994851257755146</v>
      </c>
      <c r="CE30" s="1">
        <f t="shared" si="44"/>
        <v>1.0002087821414425</v>
      </c>
      <c r="CF30" s="1">
        <f t="shared" si="45"/>
        <v>1</v>
      </c>
      <c r="CG30" s="1">
        <f t="shared" si="46"/>
        <v>1.0000000852592275</v>
      </c>
      <c r="CH30" s="1">
        <f t="shared" si="47"/>
        <v>1</v>
      </c>
      <c r="CI30" s="1">
        <f t="shared" si="48"/>
        <v>0.99836971103280903</v>
      </c>
      <c r="CJ30" s="1">
        <f t="shared" si="49"/>
        <v>1.0006493510689485</v>
      </c>
      <c r="CK30" s="1">
        <f t="shared" si="50"/>
        <v>0.99903944592412885</v>
      </c>
      <c r="CL30" s="1" t="e">
        <f t="shared" si="51"/>
        <v>#DIV/0!</v>
      </c>
      <c r="CM30" s="1" t="e">
        <f t="shared" si="52"/>
        <v>#VALUE!</v>
      </c>
      <c r="CN30" s="1">
        <f t="shared" si="53"/>
        <v>0.99954940081771904</v>
      </c>
      <c r="CO30" s="1">
        <f t="shared" si="54"/>
        <v>1.0010339121831877</v>
      </c>
      <c r="CP30" s="1">
        <f t="shared" si="55"/>
        <v>0.99994566734184598</v>
      </c>
      <c r="CQ30" s="1">
        <f t="shared" si="56"/>
        <v>0</v>
      </c>
      <c r="CR30" s="1">
        <f t="shared" si="57"/>
        <v>0</v>
      </c>
      <c r="CS30" s="1">
        <f t="shared" si="58"/>
        <v>1</v>
      </c>
      <c r="CT30" s="1" t="e">
        <f t="shared" si="59"/>
        <v>#DIV/0!</v>
      </c>
      <c r="CU30" s="1">
        <f t="shared" si="60"/>
        <v>0.99010025913191102</v>
      </c>
      <c r="CV30" s="1">
        <f t="shared" si="61"/>
        <v>0.99999381876743021</v>
      </c>
      <c r="CW30" s="1">
        <f t="shared" si="62"/>
        <v>0.9999899493068396</v>
      </c>
      <c r="CX30" s="1">
        <f t="shared" si="63"/>
        <v>0.96714427368460454</v>
      </c>
      <c r="CY30" s="1">
        <f t="shared" si="64"/>
        <v>0.99995428027821387</v>
      </c>
      <c r="CZ30" s="1">
        <f t="shared" si="65"/>
        <v>1.0000000514080367</v>
      </c>
      <c r="DA30" s="1">
        <f t="shared" si="66"/>
        <v>0.96609039614974912</v>
      </c>
      <c r="DB30" s="1">
        <f t="shared" si="67"/>
        <v>0.99990314465689478</v>
      </c>
      <c r="DC30" s="1">
        <f t="shared" si="68"/>
        <v>1.0000000514080354</v>
      </c>
    </row>
    <row r="31" spans="1:107" x14ac:dyDescent="0.25">
      <c r="A31" t="s">
        <v>65</v>
      </c>
      <c r="B31">
        <v>1.225444</v>
      </c>
      <c r="C31">
        <v>3.6026379999999998</v>
      </c>
      <c r="D31">
        <v>0.26156089999999999</v>
      </c>
      <c r="E31">
        <v>6.1681420000000001E-2</v>
      </c>
      <c r="F31">
        <v>3.9324240000000001</v>
      </c>
      <c r="G31">
        <v>0</v>
      </c>
      <c r="H31">
        <v>8.3689549999999997</v>
      </c>
      <c r="I31">
        <v>3.19895</v>
      </c>
      <c r="J31">
        <v>0.4374072</v>
      </c>
      <c r="K31">
        <v>0.47742509999999999</v>
      </c>
      <c r="L31">
        <v>131000000</v>
      </c>
      <c r="M31">
        <v>1.5074719999999999</v>
      </c>
      <c r="N31">
        <v>8.25</v>
      </c>
      <c r="O31">
        <v>2.6838150000000001</v>
      </c>
      <c r="P31">
        <v>3.29935</v>
      </c>
      <c r="Q31">
        <v>179.60140000000001</v>
      </c>
      <c r="R31">
        <v>0</v>
      </c>
      <c r="S31">
        <v>0</v>
      </c>
      <c r="T31">
        <v>64.301439999999999</v>
      </c>
      <c r="U31">
        <v>0.12508140000000001</v>
      </c>
      <c r="V31">
        <v>192.0351</v>
      </c>
      <c r="W31">
        <v>0</v>
      </c>
      <c r="X31">
        <v>0</v>
      </c>
      <c r="Y31">
        <v>0.1</v>
      </c>
      <c r="Z31">
        <v>0</v>
      </c>
      <c r="AA31">
        <v>232.68260000000001</v>
      </c>
      <c r="AB31">
        <v>38369.33</v>
      </c>
      <c r="AC31">
        <v>195.2783</v>
      </c>
      <c r="AD31">
        <v>10.66051</v>
      </c>
      <c r="AE31">
        <v>145.584</v>
      </c>
      <c r="AF31">
        <v>0.69404049999999995</v>
      </c>
      <c r="AG31">
        <v>2.3549099999999998</v>
      </c>
      <c r="AH31">
        <v>14.5694</v>
      </c>
      <c r="AI31">
        <v>6.9404049999999995E-2</v>
      </c>
      <c r="AJ31" t="s">
        <v>35</v>
      </c>
      <c r="AK31" s="4">
        <v>32538</v>
      </c>
      <c r="AL31" s="5">
        <v>0</v>
      </c>
      <c r="AM31" s="2">
        <v>1.22625709325767</v>
      </c>
      <c r="AN31" s="2">
        <v>3.6024322698776401</v>
      </c>
      <c r="AO31" s="2">
        <v>0.26149363733812703</v>
      </c>
      <c r="AP31" s="2">
        <v>5.0491085802094597E-2</v>
      </c>
      <c r="AQ31" s="2">
        <v>3.9720195748690501</v>
      </c>
      <c r="AR31" s="2">
        <v>0</v>
      </c>
      <c r="AS31" s="2">
        <v>8.3704525286736704</v>
      </c>
      <c r="AT31" s="2">
        <v>3.2142456955492902</v>
      </c>
      <c r="AU31" s="2">
        <v>0.437266798458043</v>
      </c>
      <c r="AV31" s="2">
        <v>0.475289743865491</v>
      </c>
      <c r="AW31" s="2">
        <v>131000000</v>
      </c>
      <c r="AX31" s="2">
        <v>1.5074716632896501</v>
      </c>
      <c r="AY31" s="2">
        <v>8.25</v>
      </c>
      <c r="AZ31" s="2">
        <v>2.68801160793724</v>
      </c>
      <c r="BA31" s="2">
        <v>3.2975194816393998</v>
      </c>
      <c r="BB31" s="2">
        <v>179.766381354511</v>
      </c>
      <c r="BC31" s="2">
        <v>0</v>
      </c>
      <c r="BD31" s="6" t="s">
        <v>802</v>
      </c>
      <c r="BE31" s="2">
        <v>64.332468481107298</v>
      </c>
      <c r="BF31" s="2">
        <v>0.124974899742871</v>
      </c>
      <c r="BG31" s="2">
        <v>192.046039895615</v>
      </c>
      <c r="BH31" s="2">
        <v>2.8666848769444599E-4</v>
      </c>
      <c r="BI31" s="2">
        <v>0.21423046993419501</v>
      </c>
      <c r="BJ31" s="2">
        <v>0.1</v>
      </c>
      <c r="BK31" s="2">
        <v>0</v>
      </c>
      <c r="BL31" s="2">
        <v>234.947266296506</v>
      </c>
      <c r="BM31" s="2">
        <v>38369.558331274799</v>
      </c>
      <c r="BN31" s="2">
        <v>195.28021794292201</v>
      </c>
      <c r="BO31" s="2">
        <v>11.000443416852301</v>
      </c>
      <c r="BP31" s="2">
        <v>145.59055344939</v>
      </c>
      <c r="BQ31" s="2">
        <v>0.69404052091881197</v>
      </c>
      <c r="BR31" s="2">
        <v>2.4323622856336899</v>
      </c>
      <c r="BS31" s="2">
        <v>14.570794482871101</v>
      </c>
      <c r="BT31" s="2">
        <v>6.9404052091881205E-2</v>
      </c>
      <c r="BV31" s="1">
        <f t="shared" si="35"/>
        <v>0.99933693084252839</v>
      </c>
      <c r="BW31" s="1">
        <f t="shared" si="36"/>
        <v>1.0000571086718493</v>
      </c>
      <c r="BX31" s="1">
        <f t="shared" si="37"/>
        <v>1.0002572248508899</v>
      </c>
      <c r="BY31" s="1">
        <f t="shared" si="38"/>
        <v>1.2216298980332323</v>
      </c>
      <c r="BZ31" s="1">
        <f t="shared" si="39"/>
        <v>0.99003137468919566</v>
      </c>
      <c r="CA31" s="1" t="e">
        <f t="shared" si="40"/>
        <v>#DIV/0!</v>
      </c>
      <c r="CB31" s="1">
        <f t="shared" si="41"/>
        <v>0.99982109346316217</v>
      </c>
      <c r="CC31" s="1">
        <f t="shared" si="42"/>
        <v>0.99524127991507627</v>
      </c>
      <c r="CD31" s="1">
        <f t="shared" si="43"/>
        <v>1.0003210889609093</v>
      </c>
      <c r="CE31" s="1">
        <f t="shared" si="44"/>
        <v>1.0044927460818791</v>
      </c>
      <c r="CF31" s="1">
        <f t="shared" si="45"/>
        <v>1</v>
      </c>
      <c r="CG31" s="1">
        <f t="shared" si="46"/>
        <v>1.0000002233609813</v>
      </c>
      <c r="CH31" s="1">
        <f t="shared" si="47"/>
        <v>1</v>
      </c>
      <c r="CI31" s="1">
        <f t="shared" si="48"/>
        <v>0.99843876867017678</v>
      </c>
      <c r="CJ31" s="1">
        <f t="shared" si="49"/>
        <v>1.0005551198016547</v>
      </c>
      <c r="CK31" s="1">
        <f t="shared" si="50"/>
        <v>0.99908224578328897</v>
      </c>
      <c r="CL31" s="1" t="e">
        <f t="shared" si="51"/>
        <v>#DIV/0!</v>
      </c>
      <c r="CM31" s="1" t="e">
        <f t="shared" si="52"/>
        <v>#VALUE!</v>
      </c>
      <c r="CN31" s="1">
        <f t="shared" si="53"/>
        <v>0.99951768551961584</v>
      </c>
      <c r="CO31" s="1">
        <f t="shared" si="54"/>
        <v>1.0008521731751585</v>
      </c>
      <c r="CP31" s="1">
        <f t="shared" si="55"/>
        <v>0.99994303503669779</v>
      </c>
      <c r="CQ31" s="1">
        <f t="shared" si="56"/>
        <v>0</v>
      </c>
      <c r="CR31" s="1">
        <f t="shared" si="57"/>
        <v>0</v>
      </c>
      <c r="CS31" s="1">
        <f t="shared" si="58"/>
        <v>1</v>
      </c>
      <c r="CT31" s="1" t="e">
        <f t="shared" si="59"/>
        <v>#DIV/0!</v>
      </c>
      <c r="CU31" s="1">
        <f t="shared" si="60"/>
        <v>0.99036095915392364</v>
      </c>
      <c r="CV31" s="1">
        <f t="shared" si="61"/>
        <v>0.9999940491555096</v>
      </c>
      <c r="CW31" s="1">
        <f t="shared" si="62"/>
        <v>0.99999017850890271</v>
      </c>
      <c r="CX31" s="1">
        <f t="shared" si="63"/>
        <v>0.9690982077748308</v>
      </c>
      <c r="CY31" s="1">
        <f t="shared" si="64"/>
        <v>0.99995498712495601</v>
      </c>
      <c r="CZ31" s="1">
        <f t="shared" si="65"/>
        <v>0.99999996985937945</v>
      </c>
      <c r="DA31" s="1">
        <f t="shared" si="66"/>
        <v>0.96815758651943085</v>
      </c>
      <c r="DB31" s="1">
        <f t="shared" si="67"/>
        <v>0.99990429603047792</v>
      </c>
      <c r="DC31" s="1">
        <f t="shared" si="68"/>
        <v>0.99999996985937933</v>
      </c>
    </row>
    <row r="32" spans="1:107" x14ac:dyDescent="0.25">
      <c r="A32" t="s">
        <v>66</v>
      </c>
      <c r="B32">
        <v>1.2184550000000001</v>
      </c>
      <c r="C32">
        <v>3.6318609999999998</v>
      </c>
      <c r="D32">
        <v>0.26406010000000002</v>
      </c>
      <c r="E32">
        <v>6.0260269999999998E-2</v>
      </c>
      <c r="F32">
        <v>3.7449819999999998</v>
      </c>
      <c r="G32">
        <v>0</v>
      </c>
      <c r="H32">
        <v>8.4746760000000005</v>
      </c>
      <c r="I32">
        <v>3.2591770000000002</v>
      </c>
      <c r="J32">
        <v>0.44151980000000002</v>
      </c>
      <c r="K32">
        <v>0.47808889999999998</v>
      </c>
      <c r="L32">
        <v>131000000</v>
      </c>
      <c r="M32">
        <v>1.502313</v>
      </c>
      <c r="N32">
        <v>8.25</v>
      </c>
      <c r="O32">
        <v>2.6446740000000002</v>
      </c>
      <c r="P32">
        <v>3.336122</v>
      </c>
      <c r="Q32">
        <v>179.34559999999999</v>
      </c>
      <c r="R32">
        <v>0</v>
      </c>
      <c r="S32">
        <v>0</v>
      </c>
      <c r="T32">
        <v>63.385930000000002</v>
      </c>
      <c r="U32">
        <v>0.1266342</v>
      </c>
      <c r="V32">
        <v>191.76849999999999</v>
      </c>
      <c r="W32">
        <v>0</v>
      </c>
      <c r="X32">
        <v>0</v>
      </c>
      <c r="Y32">
        <v>0.1</v>
      </c>
      <c r="Z32">
        <v>0</v>
      </c>
      <c r="AA32">
        <v>234.81450000000001</v>
      </c>
      <c r="AB32">
        <v>38355.800000000003</v>
      </c>
      <c r="AC32">
        <v>195.2517</v>
      </c>
      <c r="AD32">
        <v>11.13306</v>
      </c>
      <c r="AE32">
        <v>145.53700000000001</v>
      </c>
      <c r="AF32">
        <v>0.69383229999999996</v>
      </c>
      <c r="AG32">
        <v>2.4630429999999999</v>
      </c>
      <c r="AH32">
        <v>14.56523</v>
      </c>
      <c r="AI32">
        <v>6.9383230000000004E-2</v>
      </c>
      <c r="AJ32" t="s">
        <v>35</v>
      </c>
      <c r="AK32" s="4">
        <v>32539</v>
      </c>
      <c r="AL32" s="5">
        <v>0</v>
      </c>
      <c r="AM32" s="2">
        <v>1.2192101538887401</v>
      </c>
      <c r="AN32" s="2">
        <v>3.63178461301721</v>
      </c>
      <c r="AO32" s="2">
        <v>0.26400121812078697</v>
      </c>
      <c r="AP32" s="2">
        <v>5.0058505075714403E-2</v>
      </c>
      <c r="AQ32" s="2">
        <v>3.7800633133053099</v>
      </c>
      <c r="AR32" s="2">
        <v>0</v>
      </c>
      <c r="AS32" s="2">
        <v>8.4760508426563401</v>
      </c>
      <c r="AT32" s="2">
        <v>3.2733762024774</v>
      </c>
      <c r="AU32" s="2">
        <v>0.44124298691374197</v>
      </c>
      <c r="AV32" s="2">
        <v>0.47426644934057199</v>
      </c>
      <c r="AW32" s="2">
        <v>131000000</v>
      </c>
      <c r="AX32" s="2">
        <v>1.5023133980649599</v>
      </c>
      <c r="AY32" s="2">
        <v>8.25</v>
      </c>
      <c r="AZ32" s="2">
        <v>2.6485980060872398</v>
      </c>
      <c r="BA32" s="2">
        <v>3.33452342447052</v>
      </c>
      <c r="BB32" s="2">
        <v>179.501239787738</v>
      </c>
      <c r="BC32" s="2">
        <v>0</v>
      </c>
      <c r="BD32" s="6" t="s">
        <v>802</v>
      </c>
      <c r="BE32" s="2">
        <v>63.418504110851003</v>
      </c>
      <c r="BF32" s="2">
        <v>0.126544103483231</v>
      </c>
      <c r="BG32" s="2">
        <v>191.77990874191499</v>
      </c>
      <c r="BH32" s="2">
        <v>3.0120588037419799E-4</v>
      </c>
      <c r="BI32" s="2">
        <v>0.215926027061659</v>
      </c>
      <c r="BJ32" s="2">
        <v>0.1</v>
      </c>
      <c r="BK32" s="2">
        <v>0</v>
      </c>
      <c r="BL32" s="2">
        <v>237.025369248955</v>
      </c>
      <c r="BM32" s="2">
        <v>38356.032747264297</v>
      </c>
      <c r="BN32" s="2">
        <v>195.253598246617</v>
      </c>
      <c r="BO32" s="2">
        <v>11.464910400129201</v>
      </c>
      <c r="BP32" s="2">
        <v>145.543442950513</v>
      </c>
      <c r="BQ32" s="2">
        <v>0.69383233999123595</v>
      </c>
      <c r="BR32" s="2">
        <v>2.5386558122392699</v>
      </c>
      <c r="BS32" s="2">
        <v>14.5666124572647</v>
      </c>
      <c r="BT32" s="2">
        <v>6.9383233999123703E-2</v>
      </c>
      <c r="BV32" s="1">
        <f t="shared" si="35"/>
        <v>0.99938062040712883</v>
      </c>
      <c r="BW32" s="1">
        <f t="shared" si="36"/>
        <v>1.0000210329055628</v>
      </c>
      <c r="BX32" s="1">
        <f t="shared" si="37"/>
        <v>1.0002230363921507</v>
      </c>
      <c r="BY32" s="1">
        <f t="shared" si="38"/>
        <v>1.2037968354998863</v>
      </c>
      <c r="BZ32" s="1">
        <f t="shared" si="39"/>
        <v>0.99071938473045451</v>
      </c>
      <c r="CA32" s="1" t="e">
        <f t="shared" si="40"/>
        <v>#DIV/0!</v>
      </c>
      <c r="CB32" s="1">
        <f t="shared" si="41"/>
        <v>0.99983779678981866</v>
      </c>
      <c r="CC32" s="1">
        <f t="shared" si="42"/>
        <v>0.99566221491234241</v>
      </c>
      <c r="CD32" s="1">
        <f t="shared" si="43"/>
        <v>1.0006273484099866</v>
      </c>
      <c r="CE32" s="1">
        <f t="shared" si="44"/>
        <v>1.0080597112967675</v>
      </c>
      <c r="CF32" s="1">
        <f t="shared" si="45"/>
        <v>1</v>
      </c>
      <c r="CG32" s="1">
        <f t="shared" si="46"/>
        <v>0.99999973503201101</v>
      </c>
      <c r="CH32" s="1">
        <f t="shared" si="47"/>
        <v>1</v>
      </c>
      <c r="CI32" s="1">
        <f t="shared" si="48"/>
        <v>0.99851845917039084</v>
      </c>
      <c r="CJ32" s="1">
        <f t="shared" si="49"/>
        <v>1.0004794014994014</v>
      </c>
      <c r="CK32" s="1">
        <f t="shared" si="50"/>
        <v>0.99913293196235275</v>
      </c>
      <c r="CL32" s="1" t="e">
        <f t="shared" si="51"/>
        <v>#DIV/0!</v>
      </c>
      <c r="CM32" s="1" t="e">
        <f t="shared" si="52"/>
        <v>#VALUE!</v>
      </c>
      <c r="CN32" s="1">
        <f t="shared" si="53"/>
        <v>0.99948636267430613</v>
      </c>
      <c r="CO32" s="1">
        <f t="shared" si="54"/>
        <v>1.0007119772023272</v>
      </c>
      <c r="CP32" s="1">
        <f t="shared" si="55"/>
        <v>0.99994051127675554</v>
      </c>
      <c r="CQ32" s="1">
        <f t="shared" si="56"/>
        <v>0</v>
      </c>
      <c r="CR32" s="1">
        <f t="shared" si="57"/>
        <v>0</v>
      </c>
      <c r="CS32" s="1">
        <f t="shared" si="58"/>
        <v>1</v>
      </c>
      <c r="CT32" s="1" t="e">
        <f t="shared" si="59"/>
        <v>#DIV/0!</v>
      </c>
      <c r="CU32" s="1">
        <f t="shared" si="60"/>
        <v>0.99067243622081291</v>
      </c>
      <c r="CV32" s="1">
        <f t="shared" si="61"/>
        <v>0.99999393192549846</v>
      </c>
      <c r="CW32" s="1">
        <f t="shared" si="62"/>
        <v>0.9999902780454033</v>
      </c>
      <c r="CX32" s="1">
        <f t="shared" si="63"/>
        <v>0.9710551248507393</v>
      </c>
      <c r="CY32" s="1">
        <f t="shared" si="64"/>
        <v>0.99995573177064956</v>
      </c>
      <c r="CZ32" s="1">
        <f t="shared" si="65"/>
        <v>0.99999994236181611</v>
      </c>
      <c r="DA32" s="1">
        <f t="shared" si="66"/>
        <v>0.97021541404914813</v>
      </c>
      <c r="DB32" s="1">
        <f t="shared" si="67"/>
        <v>0.99990509411376483</v>
      </c>
      <c r="DC32" s="1">
        <f t="shared" si="68"/>
        <v>0.99999994236181466</v>
      </c>
    </row>
    <row r="33" spans="1:107" x14ac:dyDescent="0.25">
      <c r="A33" t="s">
        <v>67</v>
      </c>
      <c r="B33">
        <v>1.2113259999999999</v>
      </c>
      <c r="C33">
        <v>3.6580569999999999</v>
      </c>
      <c r="D33">
        <v>0.26647480000000001</v>
      </c>
      <c r="E33">
        <v>5.966486E-2</v>
      </c>
      <c r="F33">
        <v>3.564997</v>
      </c>
      <c r="G33">
        <v>0</v>
      </c>
      <c r="H33">
        <v>8.5769789999999997</v>
      </c>
      <c r="I33">
        <v>3.3171279999999999</v>
      </c>
      <c r="J33">
        <v>0.44768570000000002</v>
      </c>
      <c r="K33">
        <v>0.47823840000000001</v>
      </c>
      <c r="L33">
        <v>131000000</v>
      </c>
      <c r="M33">
        <v>1.5004189999999999</v>
      </c>
      <c r="N33">
        <v>8.25</v>
      </c>
      <c r="O33">
        <v>2.6064720000000001</v>
      </c>
      <c r="P33">
        <v>3.369974</v>
      </c>
      <c r="Q33">
        <v>179.09399999999999</v>
      </c>
      <c r="R33">
        <v>0</v>
      </c>
      <c r="S33">
        <v>0</v>
      </c>
      <c r="T33">
        <v>62.487780000000001</v>
      </c>
      <c r="U33">
        <v>0.12813040000000001</v>
      </c>
      <c r="V33">
        <v>191.50299999999999</v>
      </c>
      <c r="W33">
        <v>0</v>
      </c>
      <c r="X33">
        <v>0</v>
      </c>
      <c r="Y33">
        <v>0.1</v>
      </c>
      <c r="Z33">
        <v>0</v>
      </c>
      <c r="AA33">
        <v>236.923</v>
      </c>
      <c r="AB33">
        <v>38342.33</v>
      </c>
      <c r="AC33">
        <v>195.22540000000001</v>
      </c>
      <c r="AD33">
        <v>11.60106</v>
      </c>
      <c r="AE33">
        <v>145.49</v>
      </c>
      <c r="AF33">
        <v>0.69362420000000002</v>
      </c>
      <c r="AG33">
        <v>2.5701390000000002</v>
      </c>
      <c r="AH33">
        <v>14.561070000000001</v>
      </c>
      <c r="AI33">
        <v>6.9362419999999994E-2</v>
      </c>
      <c r="AJ33" t="s">
        <v>35</v>
      </c>
      <c r="AK33" s="4">
        <v>32540</v>
      </c>
      <c r="AL33" s="5">
        <v>0</v>
      </c>
      <c r="AM33" s="2">
        <v>1.2119854635003899</v>
      </c>
      <c r="AN33" s="2">
        <v>3.6581010434738901</v>
      </c>
      <c r="AO33" s="2">
        <v>0.266414212480721</v>
      </c>
      <c r="AP33" s="2">
        <v>5.0108638043716999E-2</v>
      </c>
      <c r="AQ33" s="2">
        <v>3.5966895478458798</v>
      </c>
      <c r="AR33" s="2">
        <v>0</v>
      </c>
      <c r="AS33" s="2">
        <v>8.5782382168109397</v>
      </c>
      <c r="AT33" s="2">
        <v>3.3302928582201998</v>
      </c>
      <c r="AU33" s="2">
        <v>0.447297083623523</v>
      </c>
      <c r="AV33" s="2">
        <v>0.473049788712261</v>
      </c>
      <c r="AW33" s="2">
        <v>131000000</v>
      </c>
      <c r="AX33" s="2">
        <v>1.5004186057548901</v>
      </c>
      <c r="AY33" s="2">
        <v>8.25</v>
      </c>
      <c r="AZ33" s="2">
        <v>2.6101165984766102</v>
      </c>
      <c r="BA33" s="2">
        <v>3.36857192320779</v>
      </c>
      <c r="BB33" s="2">
        <v>179.23963010448199</v>
      </c>
      <c r="BC33" s="2">
        <v>0</v>
      </c>
      <c r="BD33" s="6" t="s">
        <v>802</v>
      </c>
      <c r="BE33" s="2">
        <v>62.521807846475802</v>
      </c>
      <c r="BF33" s="2">
        <v>0.12805332692839799</v>
      </c>
      <c r="BG33" s="2">
        <v>191.514898785561</v>
      </c>
      <c r="BH33" s="2">
        <v>3.1583521841000101E-4</v>
      </c>
      <c r="BI33" s="2">
        <v>0.21745302708922901</v>
      </c>
      <c r="BJ33" s="2">
        <v>0.1</v>
      </c>
      <c r="BK33" s="2">
        <v>0</v>
      </c>
      <c r="BL33" s="2">
        <v>239.06907196849301</v>
      </c>
      <c r="BM33" s="2">
        <v>38342.552540352597</v>
      </c>
      <c r="BN33" s="2">
        <v>195.22734861704399</v>
      </c>
      <c r="BO33" s="2">
        <v>11.923184123447699</v>
      </c>
      <c r="BP33" s="2">
        <v>145.49648801939099</v>
      </c>
      <c r="BQ33" s="2">
        <v>0.69362422150857195</v>
      </c>
      <c r="BR33" s="2">
        <v>2.6435350753214202</v>
      </c>
      <c r="BS33" s="2">
        <v>14.562443614347799</v>
      </c>
      <c r="BT33" s="2">
        <v>6.9362422150857306E-2</v>
      </c>
      <c r="BV33" s="1">
        <f t="shared" si="35"/>
        <v>0.9994558816749457</v>
      </c>
      <c r="BW33" s="1">
        <f t="shared" si="36"/>
        <v>0.99998796001713275</v>
      </c>
      <c r="BX33" s="1">
        <f t="shared" si="37"/>
        <v>1.0002274184951128</v>
      </c>
      <c r="BY33" s="1">
        <f t="shared" si="38"/>
        <v>1.1907100717434334</v>
      </c>
      <c r="BZ33" s="1">
        <f t="shared" si="39"/>
        <v>0.99118841161454674</v>
      </c>
      <c r="CA33" s="1" t="e">
        <f t="shared" si="40"/>
        <v>#DIV/0!</v>
      </c>
      <c r="CB33" s="1">
        <f t="shared" si="41"/>
        <v>0.99985320799223409</v>
      </c>
      <c r="CC33" s="1">
        <f t="shared" si="42"/>
        <v>0.99604693677683476</v>
      </c>
      <c r="CD33" s="1">
        <f t="shared" si="43"/>
        <v>1.0008688104409913</v>
      </c>
      <c r="CE33" s="1">
        <f t="shared" si="44"/>
        <v>1.0109684253360802</v>
      </c>
      <c r="CF33" s="1">
        <f t="shared" si="45"/>
        <v>1</v>
      </c>
      <c r="CG33" s="1">
        <f t="shared" si="46"/>
        <v>1.0000002627567457</v>
      </c>
      <c r="CH33" s="1">
        <f t="shared" si="47"/>
        <v>1</v>
      </c>
      <c r="CI33" s="1">
        <f t="shared" si="48"/>
        <v>0.99860366449577875</v>
      </c>
      <c r="CJ33" s="1">
        <f t="shared" si="49"/>
        <v>1.0004162229051874</v>
      </c>
      <c r="CK33" s="1">
        <f t="shared" si="50"/>
        <v>0.99918751168814002</v>
      </c>
      <c r="CL33" s="1" t="e">
        <f t="shared" si="51"/>
        <v>#DIV/0!</v>
      </c>
      <c r="CM33" s="1" t="e">
        <f t="shared" si="52"/>
        <v>#VALUE!</v>
      </c>
      <c r="CN33" s="1">
        <f t="shared" si="53"/>
        <v>0.99945574436108187</v>
      </c>
      <c r="CO33" s="1">
        <f t="shared" si="54"/>
        <v>1.000601882617584</v>
      </c>
      <c r="CP33" s="1">
        <f t="shared" si="55"/>
        <v>0.99993787018327829</v>
      </c>
      <c r="CQ33" s="1">
        <f t="shared" si="56"/>
        <v>0</v>
      </c>
      <c r="CR33" s="1">
        <f t="shared" si="57"/>
        <v>0</v>
      </c>
      <c r="CS33" s="1">
        <f t="shared" si="58"/>
        <v>1</v>
      </c>
      <c r="CT33" s="1" t="e">
        <f t="shared" si="59"/>
        <v>#DIV/0!</v>
      </c>
      <c r="CU33" s="1">
        <f t="shared" si="60"/>
        <v>0.99102321370630564</v>
      </c>
      <c r="CV33" s="1">
        <f t="shared" si="61"/>
        <v>0.99999419599536676</v>
      </c>
      <c r="CW33" s="1">
        <f t="shared" si="62"/>
        <v>0.9999900187291495</v>
      </c>
      <c r="CX33" s="1">
        <f t="shared" si="63"/>
        <v>0.97298338093980941</v>
      </c>
      <c r="CY33" s="1">
        <f t="shared" si="64"/>
        <v>0.99995540772509839</v>
      </c>
      <c r="CZ33" s="1">
        <f t="shared" si="65"/>
        <v>0.99999996899103105</v>
      </c>
      <c r="DA33" s="1">
        <f t="shared" si="66"/>
        <v>0.97223563401650881</v>
      </c>
      <c r="DB33" s="1">
        <f t="shared" si="67"/>
        <v>0.99990567418599685</v>
      </c>
      <c r="DC33" s="1">
        <f t="shared" si="68"/>
        <v>0.99999996899102939</v>
      </c>
    </row>
    <row r="34" spans="1:107" x14ac:dyDescent="0.25">
      <c r="A34" t="s">
        <v>68</v>
      </c>
      <c r="B34">
        <v>1.2047810000000001</v>
      </c>
      <c r="C34">
        <v>3.6833290000000001</v>
      </c>
      <c r="D34">
        <v>0.2688914</v>
      </c>
      <c r="E34">
        <v>5.968379E-2</v>
      </c>
      <c r="F34">
        <v>3.388029</v>
      </c>
      <c r="G34">
        <v>0</v>
      </c>
      <c r="H34">
        <v>8.6784149999999993</v>
      </c>
      <c r="I34">
        <v>3.3736670000000002</v>
      </c>
      <c r="J34">
        <v>0.4527215</v>
      </c>
      <c r="K34">
        <v>0.47694569999999997</v>
      </c>
      <c r="L34">
        <v>131000000</v>
      </c>
      <c r="M34">
        <v>1.5017879999999999</v>
      </c>
      <c r="N34">
        <v>8.25</v>
      </c>
      <c r="O34">
        <v>2.5796809999999999</v>
      </c>
      <c r="P34">
        <v>3.396401</v>
      </c>
      <c r="Q34">
        <v>179.6045</v>
      </c>
      <c r="R34">
        <v>0</v>
      </c>
      <c r="S34">
        <v>0</v>
      </c>
      <c r="T34">
        <v>61.606470000000002</v>
      </c>
      <c r="U34">
        <v>0.12954370000000001</v>
      </c>
      <c r="V34">
        <v>191.23859999999999</v>
      </c>
      <c r="W34">
        <v>0</v>
      </c>
      <c r="X34">
        <v>0</v>
      </c>
      <c r="Y34">
        <v>0.1</v>
      </c>
      <c r="Z34">
        <v>0</v>
      </c>
      <c r="AA34">
        <v>239.00059999999999</v>
      </c>
      <c r="AB34">
        <v>38328.89</v>
      </c>
      <c r="AC34">
        <v>195.1996</v>
      </c>
      <c r="AD34">
        <v>12.06344</v>
      </c>
      <c r="AE34">
        <v>145.44329999999999</v>
      </c>
      <c r="AF34">
        <v>0.69341620000000004</v>
      </c>
      <c r="AG34">
        <v>2.675951</v>
      </c>
      <c r="AH34">
        <v>14.55692</v>
      </c>
      <c r="AI34">
        <v>6.9341620000000007E-2</v>
      </c>
      <c r="AJ34" t="s">
        <v>35</v>
      </c>
      <c r="AK34" s="4">
        <v>32541</v>
      </c>
      <c r="AL34" s="5">
        <v>0</v>
      </c>
      <c r="AM34" s="2">
        <v>1.2053232442696</v>
      </c>
      <c r="AN34" s="2">
        <v>3.68348678423042</v>
      </c>
      <c r="AO34" s="2">
        <v>0.268822603981689</v>
      </c>
      <c r="AP34" s="2">
        <v>5.0524002356260103E-2</v>
      </c>
      <c r="AQ34" s="2">
        <v>3.4171815279112701</v>
      </c>
      <c r="AR34" s="2">
        <v>0</v>
      </c>
      <c r="AS34" s="2">
        <v>8.6795656034296709</v>
      </c>
      <c r="AT34" s="2">
        <v>3.3858750682558498</v>
      </c>
      <c r="AU34" s="2">
        <v>0.45224400081550398</v>
      </c>
      <c r="AV34" s="2">
        <v>0.47068901360303</v>
      </c>
      <c r="AW34" s="2">
        <v>131000000</v>
      </c>
      <c r="AX34" s="2">
        <v>1.50178784862343</v>
      </c>
      <c r="AY34" s="2">
        <v>8.25</v>
      </c>
      <c r="AZ34" s="2">
        <v>2.5831274446224501</v>
      </c>
      <c r="BA34" s="2">
        <v>3.39510281219381</v>
      </c>
      <c r="BB34" s="2">
        <v>179.745480599026</v>
      </c>
      <c r="BC34" s="2">
        <v>0</v>
      </c>
      <c r="BD34" s="6" t="s">
        <v>802</v>
      </c>
      <c r="BE34" s="2">
        <v>61.641855798624498</v>
      </c>
      <c r="BF34" s="2">
        <v>0.129477065483592</v>
      </c>
      <c r="BG34" s="2">
        <v>191.25093545821599</v>
      </c>
      <c r="BH34" s="2">
        <v>3.30549925502353E-4</v>
      </c>
      <c r="BI34" s="2">
        <v>0.21882729357015901</v>
      </c>
      <c r="BJ34" s="2">
        <v>0.1</v>
      </c>
      <c r="BK34" s="2">
        <v>0</v>
      </c>
      <c r="BL34" s="2">
        <v>241.073117537153</v>
      </c>
      <c r="BM34" s="2">
        <v>38329.1188585895</v>
      </c>
      <c r="BN34" s="2">
        <v>195.20150356318999</v>
      </c>
      <c r="BO34" s="2">
        <v>12.3745273714813</v>
      </c>
      <c r="BP34" s="2">
        <v>145.44971031455199</v>
      </c>
      <c r="BQ34" s="2">
        <v>0.69341616545208895</v>
      </c>
      <c r="BR34" s="2">
        <v>2.7468322598146901</v>
      </c>
      <c r="BS34" s="2">
        <v>14.5582923689959</v>
      </c>
      <c r="BT34" s="2">
        <v>6.9341616545208901E-2</v>
      </c>
      <c r="BV34" s="1">
        <f t="shared" si="35"/>
        <v>0.99955012543549804</v>
      </c>
      <c r="BW34" s="1">
        <f t="shared" si="36"/>
        <v>0.99995716443694183</v>
      </c>
      <c r="BX34" s="1">
        <f t="shared" si="37"/>
        <v>1.0002559160475795</v>
      </c>
      <c r="BY34" s="1">
        <f t="shared" si="38"/>
        <v>1.1812957647169646</v>
      </c>
      <c r="BZ34" s="1">
        <f t="shared" si="39"/>
        <v>0.99146883837655253</v>
      </c>
      <c r="CA34" s="1" t="e">
        <f t="shared" si="40"/>
        <v>#DIV/0!</v>
      </c>
      <c r="CB34" s="1">
        <f t="shared" si="41"/>
        <v>0.9998674353669017</v>
      </c>
      <c r="CC34" s="1">
        <f t="shared" si="42"/>
        <v>0.9963944126674058</v>
      </c>
      <c r="CD34" s="1">
        <f t="shared" si="43"/>
        <v>1.0010558441541182</v>
      </c>
      <c r="CE34" s="1">
        <f t="shared" si="44"/>
        <v>1.0132926119287899</v>
      </c>
      <c r="CF34" s="1">
        <f t="shared" si="45"/>
        <v>1</v>
      </c>
      <c r="CG34" s="1">
        <f t="shared" si="46"/>
        <v>1.0000001007975727</v>
      </c>
      <c r="CH34" s="1">
        <f t="shared" si="47"/>
        <v>1</v>
      </c>
      <c r="CI34" s="1">
        <f t="shared" si="48"/>
        <v>0.99866578606888912</v>
      </c>
      <c r="CJ34" s="1">
        <f t="shared" si="49"/>
        <v>1.0003823706903743</v>
      </c>
      <c r="CK34" s="1">
        <f t="shared" si="50"/>
        <v>0.99921566540334616</v>
      </c>
      <c r="CL34" s="1" t="e">
        <f t="shared" si="51"/>
        <v>#DIV/0!</v>
      </c>
      <c r="CM34" s="1" t="e">
        <f t="shared" si="52"/>
        <v>#VALUE!</v>
      </c>
      <c r="CN34" s="1">
        <f t="shared" si="53"/>
        <v>0.99942594527426143</v>
      </c>
      <c r="CO34" s="1">
        <f t="shared" si="54"/>
        <v>1.0005146433938639</v>
      </c>
      <c r="CP34" s="1">
        <f t="shared" si="55"/>
        <v>0.99993550118755525</v>
      </c>
      <c r="CQ34" s="1">
        <f t="shared" si="56"/>
        <v>0</v>
      </c>
      <c r="CR34" s="1">
        <f t="shared" si="57"/>
        <v>0</v>
      </c>
      <c r="CS34" s="1">
        <f t="shared" si="58"/>
        <v>1</v>
      </c>
      <c r="CT34" s="1" t="e">
        <f t="shared" si="59"/>
        <v>#DIV/0!</v>
      </c>
      <c r="CU34" s="1">
        <f t="shared" si="60"/>
        <v>0.99140295044787152</v>
      </c>
      <c r="CV34" s="1">
        <f t="shared" si="61"/>
        <v>0.99999402911947066</v>
      </c>
      <c r="CW34" s="1">
        <f t="shared" si="62"/>
        <v>0.99999024821451044</v>
      </c>
      <c r="CX34" s="1">
        <f t="shared" si="63"/>
        <v>0.97486066642042102</v>
      </c>
      <c r="CY34" s="1">
        <f t="shared" si="64"/>
        <v>0.99995592762241925</v>
      </c>
      <c r="CZ34" s="1">
        <f t="shared" si="65"/>
        <v>1.0000000498227657</v>
      </c>
      <c r="DA34" s="1">
        <f t="shared" si="66"/>
        <v>0.97419527182214172</v>
      </c>
      <c r="DB34" s="1">
        <f t="shared" si="67"/>
        <v>0.99990573283176931</v>
      </c>
      <c r="DC34" s="1">
        <f t="shared" si="68"/>
        <v>1.0000000498227655</v>
      </c>
    </row>
    <row r="35" spans="1:107" x14ac:dyDescent="0.25">
      <c r="A35" t="s">
        <v>69</v>
      </c>
      <c r="B35">
        <v>1.199492</v>
      </c>
      <c r="C35">
        <v>3.708936</v>
      </c>
      <c r="D35">
        <v>0.2713873</v>
      </c>
      <c r="E35">
        <v>6.0169609999999998E-2</v>
      </c>
      <c r="F35">
        <v>3.210915</v>
      </c>
      <c r="G35">
        <v>0</v>
      </c>
      <c r="H35">
        <v>8.7809869999999997</v>
      </c>
      <c r="I35">
        <v>3.4295279999999999</v>
      </c>
      <c r="J35">
        <v>0.45514749999999998</v>
      </c>
      <c r="K35">
        <v>0.4739024</v>
      </c>
      <c r="L35">
        <v>131000000</v>
      </c>
      <c r="M35">
        <v>1.506421</v>
      </c>
      <c r="N35">
        <v>8.25</v>
      </c>
      <c r="O35">
        <v>2.5553059999999999</v>
      </c>
      <c r="P35">
        <v>3.4232490000000002</v>
      </c>
      <c r="Q35">
        <v>180.1465</v>
      </c>
      <c r="R35">
        <v>0</v>
      </c>
      <c r="S35">
        <v>0</v>
      </c>
      <c r="T35">
        <v>60.74165</v>
      </c>
      <c r="U35">
        <v>0.13077810000000001</v>
      </c>
      <c r="V35">
        <v>190.97540000000001</v>
      </c>
      <c r="W35">
        <v>0</v>
      </c>
      <c r="X35">
        <v>0</v>
      </c>
      <c r="Y35">
        <v>0.1</v>
      </c>
      <c r="Z35">
        <v>0</v>
      </c>
      <c r="AA35">
        <v>241.0352</v>
      </c>
      <c r="AB35">
        <v>38315.5</v>
      </c>
      <c r="AC35">
        <v>195.17410000000001</v>
      </c>
      <c r="AD35">
        <v>12.51844</v>
      </c>
      <c r="AE35">
        <v>145.39660000000001</v>
      </c>
      <c r="AF35">
        <v>0.69320820000000005</v>
      </c>
      <c r="AG35">
        <v>2.7800799999999999</v>
      </c>
      <c r="AH35">
        <v>14.55278</v>
      </c>
      <c r="AI35">
        <v>6.9320820000000005E-2</v>
      </c>
      <c r="AJ35" t="s">
        <v>35</v>
      </c>
      <c r="AK35" s="4">
        <v>32542</v>
      </c>
      <c r="AL35" s="5">
        <v>0</v>
      </c>
      <c r="AM35" s="2">
        <v>1.1999019085178999</v>
      </c>
      <c r="AN35" s="2">
        <v>3.7092012958331302</v>
      </c>
      <c r="AO35" s="2">
        <v>0.27130562607168901</v>
      </c>
      <c r="AP35" s="2">
        <v>5.1204237483345301E-2</v>
      </c>
      <c r="AQ35" s="2">
        <v>3.2382383852809502</v>
      </c>
      <c r="AR35" s="2">
        <v>0</v>
      </c>
      <c r="AS35" s="2">
        <v>8.7820372858649698</v>
      </c>
      <c r="AT35" s="2">
        <v>3.4408726904638298</v>
      </c>
      <c r="AU35" s="2">
        <v>0.45460321139260301</v>
      </c>
      <c r="AV35" s="2">
        <v>0.46686387819421699</v>
      </c>
      <c r="AW35" s="2">
        <v>131000000</v>
      </c>
      <c r="AX35" s="2">
        <v>1.5064207203590401</v>
      </c>
      <c r="AY35" s="2">
        <v>8.25</v>
      </c>
      <c r="AZ35" s="2">
        <v>2.5585506062866199</v>
      </c>
      <c r="BA35" s="2">
        <v>3.4220391768179801</v>
      </c>
      <c r="BB35" s="2">
        <v>180.282094298717</v>
      </c>
      <c r="BC35" s="2">
        <v>0</v>
      </c>
      <c r="BD35" s="6" t="s">
        <v>802</v>
      </c>
      <c r="BE35" s="2">
        <v>60.778310047984696</v>
      </c>
      <c r="BF35" s="2">
        <v>0.13071897636657301</v>
      </c>
      <c r="BG35" s="2">
        <v>190.98821481974599</v>
      </c>
      <c r="BH35" s="2">
        <v>3.4534459007288599E-4</v>
      </c>
      <c r="BI35" s="2">
        <v>0.22006407271877099</v>
      </c>
      <c r="BJ35" s="2">
        <v>9.9999999999999895E-2</v>
      </c>
      <c r="BK35" s="2">
        <v>0</v>
      </c>
      <c r="BL35" s="2">
        <v>243.02772766654101</v>
      </c>
      <c r="BM35" s="2">
        <v>38315.716166315397</v>
      </c>
      <c r="BN35" s="2">
        <v>195.17592883775399</v>
      </c>
      <c r="BO35" s="2">
        <v>12.817523081942401</v>
      </c>
      <c r="BP35" s="2">
        <v>145.40306999083899</v>
      </c>
      <c r="BQ35" s="2">
        <v>0.69320817180306005</v>
      </c>
      <c r="BR35" s="2">
        <v>2.8482246451959998</v>
      </c>
      <c r="BS35" s="2">
        <v>14.554157318324799</v>
      </c>
      <c r="BT35" s="2">
        <v>6.9320817180306096E-2</v>
      </c>
      <c r="BV35" s="1">
        <f t="shared" si="35"/>
        <v>0.99965838164354104</v>
      </c>
      <c r="BW35" s="1">
        <f t="shared" si="36"/>
        <v>0.99992847629126302</v>
      </c>
      <c r="BX35" s="1">
        <f t="shared" si="37"/>
        <v>1.0003010403045951</v>
      </c>
      <c r="BY35" s="1">
        <f t="shared" si="38"/>
        <v>1.175090440895068</v>
      </c>
      <c r="BZ35" s="1">
        <f t="shared" si="39"/>
        <v>0.99156226873069453</v>
      </c>
      <c r="CA35" s="1" t="e">
        <f t="shared" si="40"/>
        <v>#DIV/0!</v>
      </c>
      <c r="CB35" s="1">
        <f t="shared" si="41"/>
        <v>0.99988040521455535</v>
      </c>
      <c r="CC35" s="1">
        <f t="shared" si="42"/>
        <v>0.9967029612879108</v>
      </c>
      <c r="CD35" s="1">
        <f t="shared" si="43"/>
        <v>1.0011972828034577</v>
      </c>
      <c r="CE35" s="1">
        <f t="shared" si="44"/>
        <v>1.0150761755932101</v>
      </c>
      <c r="CF35" s="1">
        <f t="shared" si="45"/>
        <v>1</v>
      </c>
      <c r="CG35" s="1">
        <f t="shared" si="46"/>
        <v>1.0000001856327094</v>
      </c>
      <c r="CH35" s="1">
        <f t="shared" si="47"/>
        <v>1</v>
      </c>
      <c r="CI35" s="1">
        <f t="shared" si="48"/>
        <v>0.99873185768589146</v>
      </c>
      <c r="CJ35" s="1">
        <f t="shared" si="49"/>
        <v>1.0003535386708065</v>
      </c>
      <c r="CK35" s="1">
        <f t="shared" si="50"/>
        <v>0.99924787706042328</v>
      </c>
      <c r="CL35" s="1" t="e">
        <f t="shared" si="51"/>
        <v>#DIV/0!</v>
      </c>
      <c r="CM35" s="1" t="e">
        <f t="shared" si="52"/>
        <v>#VALUE!</v>
      </c>
      <c r="CN35" s="1">
        <f t="shared" si="53"/>
        <v>0.99939682350569214</v>
      </c>
      <c r="CO35" s="1">
        <f t="shared" si="54"/>
        <v>1.0004522957191861</v>
      </c>
      <c r="CP35" s="1">
        <f t="shared" si="55"/>
        <v>0.99993290256281997</v>
      </c>
      <c r="CQ35" s="1">
        <f t="shared" si="56"/>
        <v>0</v>
      </c>
      <c r="CR35" s="1">
        <f t="shared" si="57"/>
        <v>0</v>
      </c>
      <c r="CS35" s="1">
        <f t="shared" si="58"/>
        <v>1.0000000000000011</v>
      </c>
      <c r="CT35" s="1" t="e">
        <f t="shared" si="59"/>
        <v>#DIV/0!</v>
      </c>
      <c r="CU35" s="1">
        <f t="shared" si="60"/>
        <v>0.99180123319395486</v>
      </c>
      <c r="CV35" s="1">
        <f t="shared" si="61"/>
        <v>0.99999435828591954</v>
      </c>
      <c r="CW35" s="1">
        <f t="shared" si="62"/>
        <v>0.99999062979863929</v>
      </c>
      <c r="CX35" s="1">
        <f t="shared" si="63"/>
        <v>0.97666607814705197</v>
      </c>
      <c r="CY35" s="1">
        <f t="shared" si="64"/>
        <v>0.99995550306579228</v>
      </c>
      <c r="CZ35" s="1">
        <f t="shared" si="65"/>
        <v>1.0000000406760063</v>
      </c>
      <c r="DA35" s="1">
        <f t="shared" si="66"/>
        <v>0.97607469435006222</v>
      </c>
      <c r="DB35" s="1">
        <f t="shared" si="67"/>
        <v>0.99990536598618007</v>
      </c>
      <c r="DC35" s="1">
        <f t="shared" si="68"/>
        <v>1.000000040676005</v>
      </c>
    </row>
    <row r="36" spans="1:107" x14ac:dyDescent="0.25">
      <c r="A36" t="s">
        <v>70</v>
      </c>
      <c r="B36">
        <v>1.1956720000000001</v>
      </c>
      <c r="C36">
        <v>3.7353800000000001</v>
      </c>
      <c r="D36">
        <v>0.27396520000000002</v>
      </c>
      <c r="E36">
        <v>6.0998780000000002E-2</v>
      </c>
      <c r="F36">
        <v>3.0324599999999999</v>
      </c>
      <c r="G36">
        <v>0</v>
      </c>
      <c r="H36">
        <v>8.8855039999999992</v>
      </c>
      <c r="I36">
        <v>3.4850539999999999</v>
      </c>
      <c r="J36">
        <v>0.4546557</v>
      </c>
      <c r="K36">
        <v>0.46919880000000003</v>
      </c>
      <c r="L36">
        <v>131000000</v>
      </c>
      <c r="M36">
        <v>1.514316</v>
      </c>
      <c r="N36">
        <v>8.25</v>
      </c>
      <c r="O36">
        <v>2.5231400000000002</v>
      </c>
      <c r="P36">
        <v>3.458097</v>
      </c>
      <c r="Q36">
        <v>179.92679999999999</v>
      </c>
      <c r="R36">
        <v>0</v>
      </c>
      <c r="S36">
        <v>0</v>
      </c>
      <c r="T36">
        <v>59.892870000000002</v>
      </c>
      <c r="U36">
        <v>0.1319246</v>
      </c>
      <c r="V36">
        <v>190.71340000000001</v>
      </c>
      <c r="W36">
        <v>0</v>
      </c>
      <c r="X36">
        <v>0</v>
      </c>
      <c r="Y36">
        <v>0.1</v>
      </c>
      <c r="Z36">
        <v>0</v>
      </c>
      <c r="AA36">
        <v>243.01429999999999</v>
      </c>
      <c r="AB36">
        <v>38302.11</v>
      </c>
      <c r="AC36">
        <v>195.14859999999999</v>
      </c>
      <c r="AD36">
        <v>12.964230000000001</v>
      </c>
      <c r="AE36">
        <v>145.35</v>
      </c>
      <c r="AF36">
        <v>0.69300019999999996</v>
      </c>
      <c r="AG36">
        <v>2.8821059999999998</v>
      </c>
      <c r="AH36">
        <v>14.54865</v>
      </c>
      <c r="AI36">
        <v>6.9300020000000004E-2</v>
      </c>
      <c r="AJ36" t="s">
        <v>35</v>
      </c>
      <c r="AK36" s="4">
        <v>32543</v>
      </c>
      <c r="AL36" s="5">
        <v>0</v>
      </c>
      <c r="AM36" s="2">
        <v>1.1959402891978099</v>
      </c>
      <c r="AN36" s="2">
        <v>3.73574984646589</v>
      </c>
      <c r="AO36" s="2">
        <v>0.27386728190516002</v>
      </c>
      <c r="AP36" s="2">
        <v>5.2063421230074201E-2</v>
      </c>
      <c r="AQ36" s="2">
        <v>3.0585503521739601</v>
      </c>
      <c r="AR36" s="2">
        <v>0</v>
      </c>
      <c r="AS36" s="2">
        <v>8.8864648873219103</v>
      </c>
      <c r="AT36" s="2">
        <v>3.49563532145838</v>
      </c>
      <c r="AU36" s="2">
        <v>0.45406509791175997</v>
      </c>
      <c r="AV36" s="2">
        <v>0.46164175586913198</v>
      </c>
      <c r="AW36" s="2">
        <v>131000000</v>
      </c>
      <c r="AX36" s="2">
        <v>1.51431584619521</v>
      </c>
      <c r="AY36" s="2">
        <v>8.25</v>
      </c>
      <c r="AZ36" s="2">
        <v>2.5261157803118399</v>
      </c>
      <c r="BA36" s="2">
        <v>3.4570209213323801</v>
      </c>
      <c r="BB36" s="2">
        <v>180.052314949417</v>
      </c>
      <c r="BC36" s="2">
        <v>0</v>
      </c>
      <c r="BD36" s="6" t="s">
        <v>802</v>
      </c>
      <c r="BE36" s="2">
        <v>59.930694212733997</v>
      </c>
      <c r="BF36" s="2">
        <v>0.13187108968310399</v>
      </c>
      <c r="BG36" s="2">
        <v>190.726670022132</v>
      </c>
      <c r="BH36" s="2">
        <v>3.6021488992011902E-4</v>
      </c>
      <c r="BI36" s="2">
        <v>0.221177502344622</v>
      </c>
      <c r="BJ36" s="2">
        <v>9.9999999999999797E-2</v>
      </c>
      <c r="BK36" s="2">
        <v>0</v>
      </c>
      <c r="BL36" s="2">
        <v>244.92221128212401</v>
      </c>
      <c r="BM36" s="2">
        <v>38302.322503834097</v>
      </c>
      <c r="BN36" s="2">
        <v>195.15042510573801</v>
      </c>
      <c r="BO36" s="2">
        <v>13.250616040614901</v>
      </c>
      <c r="BP36" s="2">
        <v>145.356504717246</v>
      </c>
      <c r="BQ36" s="2">
        <v>0.69300024054276799</v>
      </c>
      <c r="BR36" s="2">
        <v>2.9473580298161299</v>
      </c>
      <c r="BS36" s="2">
        <v>14.5500350958679</v>
      </c>
      <c r="BT36" s="2">
        <v>6.9300024054276793E-2</v>
      </c>
      <c r="BV36" s="1">
        <f t="shared" si="35"/>
        <v>0.99977566672831986</v>
      </c>
      <c r="BW36" s="1">
        <f t="shared" si="36"/>
        <v>0.99990099806435384</v>
      </c>
      <c r="BX36" s="1">
        <f t="shared" si="37"/>
        <v>1.0003575384914869</v>
      </c>
      <c r="BY36" s="1">
        <f t="shared" si="38"/>
        <v>1.1716245025550556</v>
      </c>
      <c r="BZ36" s="1">
        <f t="shared" si="39"/>
        <v>0.99146969996573198</v>
      </c>
      <c r="CA36" s="1" t="e">
        <f t="shared" si="40"/>
        <v>#DIV/0!</v>
      </c>
      <c r="CB36" s="1">
        <f t="shared" si="41"/>
        <v>0.99989187068940288</v>
      </c>
      <c r="CC36" s="1">
        <f t="shared" si="42"/>
        <v>0.9969729904622987</v>
      </c>
      <c r="CD36" s="1">
        <f t="shared" si="43"/>
        <v>1.0013006991529545</v>
      </c>
      <c r="CE36" s="1">
        <f t="shared" si="44"/>
        <v>1.016369931954358</v>
      </c>
      <c r="CF36" s="1">
        <f t="shared" si="45"/>
        <v>1</v>
      </c>
      <c r="CG36" s="1">
        <f t="shared" si="46"/>
        <v>1.00000010156718</v>
      </c>
      <c r="CH36" s="1">
        <f t="shared" si="47"/>
        <v>1</v>
      </c>
      <c r="CI36" s="1">
        <f t="shared" si="48"/>
        <v>0.99882199369679237</v>
      </c>
      <c r="CJ36" s="1">
        <f t="shared" si="49"/>
        <v>1.0003112734033455</v>
      </c>
      <c r="CK36" s="1">
        <f t="shared" si="50"/>
        <v>0.99930289733041044</v>
      </c>
      <c r="CL36" s="1" t="e">
        <f t="shared" si="51"/>
        <v>#DIV/0!</v>
      </c>
      <c r="CM36" s="1" t="e">
        <f t="shared" si="52"/>
        <v>#VALUE!</v>
      </c>
      <c r="CN36" s="1">
        <f t="shared" si="53"/>
        <v>0.99936886743544584</v>
      </c>
      <c r="CO36" s="1">
        <f t="shared" si="54"/>
        <v>1.0004057774681669</v>
      </c>
      <c r="CP36" s="1">
        <f t="shared" si="55"/>
        <v>0.99993042387763365</v>
      </c>
      <c r="CQ36" s="1">
        <f t="shared" si="56"/>
        <v>0</v>
      </c>
      <c r="CR36" s="1">
        <f t="shared" si="57"/>
        <v>0</v>
      </c>
      <c r="CS36" s="1">
        <f t="shared" si="58"/>
        <v>1.000000000000002</v>
      </c>
      <c r="CT36" s="1" t="e">
        <f t="shared" si="59"/>
        <v>#DIV/0!</v>
      </c>
      <c r="CU36" s="1">
        <f t="shared" si="60"/>
        <v>0.99221013369046263</v>
      </c>
      <c r="CV36" s="1">
        <f t="shared" si="61"/>
        <v>0.9999944519334546</v>
      </c>
      <c r="CW36" s="1">
        <f t="shared" si="62"/>
        <v>0.99999064769786161</v>
      </c>
      <c r="CX36" s="1">
        <f t="shared" si="63"/>
        <v>0.97838696406739967</v>
      </c>
      <c r="CY36" s="1">
        <f t="shared" si="64"/>
        <v>0.9999552499060248</v>
      </c>
      <c r="CZ36" s="1">
        <f t="shared" si="65"/>
        <v>0.99999994149674754</v>
      </c>
      <c r="DA36" s="1">
        <f t="shared" si="66"/>
        <v>0.97786084040146259</v>
      </c>
      <c r="DB36" s="1">
        <f t="shared" si="67"/>
        <v>0.99990480463732401</v>
      </c>
      <c r="DC36" s="1">
        <f t="shared" si="68"/>
        <v>0.99999994149674776</v>
      </c>
    </row>
    <row r="37" spans="1:107" x14ac:dyDescent="0.25">
      <c r="A37" t="s">
        <v>71</v>
      </c>
      <c r="B37">
        <v>1.19323</v>
      </c>
      <c r="C37">
        <v>3.7630119999999998</v>
      </c>
      <c r="D37">
        <v>0.27659499999999998</v>
      </c>
      <c r="E37">
        <v>6.2071920000000003E-2</v>
      </c>
      <c r="F37">
        <v>2.852293</v>
      </c>
      <c r="G37">
        <v>0</v>
      </c>
      <c r="H37">
        <v>8.992343</v>
      </c>
      <c r="I37">
        <v>3.5404309999999999</v>
      </c>
      <c r="J37">
        <v>0.4512678</v>
      </c>
      <c r="K37">
        <v>0.46302559999999998</v>
      </c>
      <c r="L37">
        <v>131000000</v>
      </c>
      <c r="M37">
        <v>1.525471</v>
      </c>
      <c r="N37">
        <v>8.25</v>
      </c>
      <c r="O37">
        <v>2.4927030000000001</v>
      </c>
      <c r="P37">
        <v>3.4947620000000001</v>
      </c>
      <c r="Q37">
        <v>179.67089999999999</v>
      </c>
      <c r="R37">
        <v>0</v>
      </c>
      <c r="S37">
        <v>0</v>
      </c>
      <c r="T37">
        <v>59.059489999999997</v>
      </c>
      <c r="U37">
        <v>0.13316919999999999</v>
      </c>
      <c r="V37">
        <v>190.45230000000001</v>
      </c>
      <c r="W37">
        <v>0</v>
      </c>
      <c r="X37">
        <v>0</v>
      </c>
      <c r="Y37">
        <v>0.1</v>
      </c>
      <c r="Z37">
        <v>0</v>
      </c>
      <c r="AA37">
        <v>244.92619999999999</v>
      </c>
      <c r="AB37">
        <v>38288.699999999997</v>
      </c>
      <c r="AC37">
        <v>195.12299999999999</v>
      </c>
      <c r="AD37">
        <v>13.39912</v>
      </c>
      <c r="AE37">
        <v>145.30340000000001</v>
      </c>
      <c r="AF37">
        <v>0.69279239999999997</v>
      </c>
      <c r="AG37">
        <v>2.981646</v>
      </c>
      <c r="AH37">
        <v>14.54452</v>
      </c>
      <c r="AI37">
        <v>6.9279240000000006E-2</v>
      </c>
      <c r="AJ37" t="s">
        <v>35</v>
      </c>
      <c r="AK37" s="4">
        <v>32544</v>
      </c>
      <c r="AL37" s="5">
        <v>0</v>
      </c>
      <c r="AM37" s="2">
        <v>1.19334919297799</v>
      </c>
      <c r="AN37" s="2">
        <v>3.7634869807812001</v>
      </c>
      <c r="AO37" s="2">
        <v>0.27647845888898498</v>
      </c>
      <c r="AP37" s="2">
        <v>5.30346762143949E-2</v>
      </c>
      <c r="AQ37" s="2">
        <v>2.8776374163897702</v>
      </c>
      <c r="AR37" s="2">
        <v>0</v>
      </c>
      <c r="AS37" s="2">
        <v>8.9932226144165295</v>
      </c>
      <c r="AT37" s="2">
        <v>3.5503472822462099</v>
      </c>
      <c r="AU37" s="2">
        <v>0.45064887707687901</v>
      </c>
      <c r="AV37" s="2">
        <v>0.45518077600939499</v>
      </c>
      <c r="AW37" s="2">
        <v>131000000</v>
      </c>
      <c r="AX37" s="2">
        <v>1.5254708833183599</v>
      </c>
      <c r="AY37" s="2">
        <v>8.25</v>
      </c>
      <c r="AZ37" s="2">
        <v>2.4954417720120001</v>
      </c>
      <c r="BA37" s="2">
        <v>3.4937916113186098</v>
      </c>
      <c r="BB37" s="2">
        <v>179.78906349723999</v>
      </c>
      <c r="BC37" s="2">
        <v>0</v>
      </c>
      <c r="BD37" s="6" t="s">
        <v>802</v>
      </c>
      <c r="BE37" s="2">
        <v>59.098375902906596</v>
      </c>
      <c r="BF37" s="2">
        <v>0.133121059247965</v>
      </c>
      <c r="BG37" s="2">
        <v>190.46595015539401</v>
      </c>
      <c r="BH37" s="2">
        <v>3.75157491295967E-4</v>
      </c>
      <c r="BI37" s="2">
        <v>0.222180357819698</v>
      </c>
      <c r="BJ37" s="2">
        <v>0.1</v>
      </c>
      <c r="BK37" s="2">
        <v>0</v>
      </c>
      <c r="BL37" s="2">
        <v>246.74677392225701</v>
      </c>
      <c r="BM37" s="2">
        <v>38288.915241989896</v>
      </c>
      <c r="BN37" s="2">
        <v>195.12478611261801</v>
      </c>
      <c r="BO37" s="2">
        <v>13.6723845165683</v>
      </c>
      <c r="BP37" s="2">
        <v>145.309951476918</v>
      </c>
      <c r="BQ37" s="2">
        <v>0.69279237165249796</v>
      </c>
      <c r="BR37" s="2">
        <v>3.0439086226048899</v>
      </c>
      <c r="BS37" s="2">
        <v>14.545922513738599</v>
      </c>
      <c r="BT37" s="2">
        <v>6.9279237165249793E-2</v>
      </c>
      <c r="BV37" s="1">
        <f t="shared" si="35"/>
        <v>0.99990011894364916</v>
      </c>
      <c r="BW37" s="1">
        <f t="shared" si="36"/>
        <v>0.99987379236765639</v>
      </c>
      <c r="BX37" s="1">
        <f t="shared" si="37"/>
        <v>1.0004215196781816</v>
      </c>
      <c r="BY37" s="1">
        <f t="shared" si="38"/>
        <v>1.170402544725109</v>
      </c>
      <c r="BZ37" s="1">
        <f t="shared" si="39"/>
        <v>0.99119263036912864</v>
      </c>
      <c r="CA37" s="1" t="e">
        <f t="shared" si="40"/>
        <v>#DIV/0!</v>
      </c>
      <c r="CB37" s="1">
        <f t="shared" si="41"/>
        <v>0.99990219141077197</v>
      </c>
      <c r="CC37" s="1">
        <f t="shared" si="42"/>
        <v>0.99720695428985295</v>
      </c>
      <c r="CD37" s="1">
        <f t="shared" si="43"/>
        <v>1.001373403895147</v>
      </c>
      <c r="CE37" s="1">
        <f t="shared" si="44"/>
        <v>1.0172345239607463</v>
      </c>
      <c r="CF37" s="1">
        <f t="shared" si="45"/>
        <v>1</v>
      </c>
      <c r="CG37" s="1">
        <f t="shared" si="46"/>
        <v>1.000000076488933</v>
      </c>
      <c r="CH37" s="1">
        <f t="shared" si="47"/>
        <v>1</v>
      </c>
      <c r="CI37" s="1">
        <f t="shared" si="48"/>
        <v>0.99890249011509025</v>
      </c>
      <c r="CJ37" s="1">
        <f t="shared" si="49"/>
        <v>1.0002777465828949</v>
      </c>
      <c r="CK37" s="1">
        <f t="shared" si="50"/>
        <v>0.99934276593391447</v>
      </c>
      <c r="CL37" s="1" t="e">
        <f t="shared" si="51"/>
        <v>#DIV/0!</v>
      </c>
      <c r="CM37" s="1" t="e">
        <f t="shared" si="52"/>
        <v>#VALUE!</v>
      </c>
      <c r="CN37" s="1">
        <f t="shared" si="53"/>
        <v>0.99934201401794043</v>
      </c>
      <c r="CO37" s="1">
        <f t="shared" si="54"/>
        <v>1.0003616313775368</v>
      </c>
      <c r="CP37" s="1">
        <f t="shared" si="55"/>
        <v>0.99992833283123383</v>
      </c>
      <c r="CQ37" s="1">
        <f t="shared" si="56"/>
        <v>0</v>
      </c>
      <c r="CR37" s="1">
        <f t="shared" si="57"/>
        <v>0</v>
      </c>
      <c r="CS37" s="1">
        <f t="shared" si="58"/>
        <v>1</v>
      </c>
      <c r="CT37" s="1" t="e">
        <f t="shared" si="59"/>
        <v>#DIV/0!</v>
      </c>
      <c r="CU37" s="1">
        <f t="shared" si="60"/>
        <v>0.99262169108305898</v>
      </c>
      <c r="CV37" s="1">
        <f t="shared" si="61"/>
        <v>0.99999437847772554</v>
      </c>
      <c r="CW37" s="1">
        <f t="shared" si="62"/>
        <v>0.99999084630582513</v>
      </c>
      <c r="CX37" s="1">
        <f t="shared" si="63"/>
        <v>0.98001339735309845</v>
      </c>
      <c r="CY37" s="1">
        <f t="shared" si="64"/>
        <v>0.99995491377671386</v>
      </c>
      <c r="CZ37" s="1">
        <f t="shared" si="65"/>
        <v>1.0000000409177456</v>
      </c>
      <c r="DA37" s="1">
        <f t="shared" si="66"/>
        <v>0.97954517355004977</v>
      </c>
      <c r="DB37" s="1">
        <f t="shared" si="67"/>
        <v>0.99990358028256554</v>
      </c>
      <c r="DC37" s="1">
        <f t="shared" si="68"/>
        <v>1.0000000409177459</v>
      </c>
    </row>
    <row r="38" spans="1:107" x14ac:dyDescent="0.25">
      <c r="A38" t="s">
        <v>72</v>
      </c>
      <c r="B38">
        <v>1.1915500000000001</v>
      </c>
      <c r="C38">
        <v>3.7902100000000001</v>
      </c>
      <c r="D38">
        <v>0.27922550000000002</v>
      </c>
      <c r="E38">
        <v>6.3277600000000003E-2</v>
      </c>
      <c r="F38">
        <v>2.674849</v>
      </c>
      <c r="G38">
        <v>0</v>
      </c>
      <c r="H38">
        <v>9.0994170000000008</v>
      </c>
      <c r="I38">
        <v>3.5949800000000001</v>
      </c>
      <c r="J38">
        <v>0.44755220000000001</v>
      </c>
      <c r="K38">
        <v>0.45648670000000002</v>
      </c>
      <c r="L38">
        <v>131000000</v>
      </c>
      <c r="M38">
        <v>1.5398829999999999</v>
      </c>
      <c r="N38">
        <v>8.25</v>
      </c>
      <c r="O38">
        <v>2.4637609999999999</v>
      </c>
      <c r="P38">
        <v>3.5312730000000001</v>
      </c>
      <c r="Q38">
        <v>179.4</v>
      </c>
      <c r="R38">
        <v>0</v>
      </c>
      <c r="S38">
        <v>0</v>
      </c>
      <c r="T38">
        <v>58.241039999999998</v>
      </c>
      <c r="U38">
        <v>0.13449920000000001</v>
      </c>
      <c r="V38">
        <v>190.1919</v>
      </c>
      <c r="W38">
        <v>0</v>
      </c>
      <c r="X38">
        <v>0</v>
      </c>
      <c r="Y38">
        <v>0.1</v>
      </c>
      <c r="Z38">
        <v>0</v>
      </c>
      <c r="AA38">
        <v>246.76419999999999</v>
      </c>
      <c r="AB38">
        <v>38275.269999999997</v>
      </c>
      <c r="AC38">
        <v>195.09719999999999</v>
      </c>
      <c r="AD38">
        <v>13.82213</v>
      </c>
      <c r="AE38">
        <v>145.2568</v>
      </c>
      <c r="AF38">
        <v>0.69258459999999999</v>
      </c>
      <c r="AG38">
        <v>3.0784760000000002</v>
      </c>
      <c r="AH38">
        <v>14.54039</v>
      </c>
      <c r="AI38">
        <v>6.9258459999999994E-2</v>
      </c>
      <c r="AJ38" t="s">
        <v>35</v>
      </c>
      <c r="AK38" s="4">
        <v>32545</v>
      </c>
      <c r="AL38" s="5">
        <v>0</v>
      </c>
      <c r="AM38" s="2">
        <v>1.1915150907554399</v>
      </c>
      <c r="AN38" s="2">
        <v>3.790793112597</v>
      </c>
      <c r="AO38" s="2">
        <v>0.27908883289986902</v>
      </c>
      <c r="AP38" s="2">
        <v>5.4044167426644397E-2</v>
      </c>
      <c r="AQ38" s="2">
        <v>2.6998088198002002</v>
      </c>
      <c r="AR38" s="2">
        <v>0</v>
      </c>
      <c r="AS38" s="2">
        <v>9.1002237507925496</v>
      </c>
      <c r="AT38" s="2">
        <v>3.6043173213650501</v>
      </c>
      <c r="AU38" s="2">
        <v>0.44692029550756202</v>
      </c>
      <c r="AV38" s="2">
        <v>0.44854807117004802</v>
      </c>
      <c r="AW38" s="2">
        <v>131000000</v>
      </c>
      <c r="AX38" s="2">
        <v>1.53988252156311</v>
      </c>
      <c r="AY38" s="2">
        <v>8.25</v>
      </c>
      <c r="AZ38" s="2">
        <v>2.4662899306690602</v>
      </c>
      <c r="BA38" s="2">
        <v>3.5303882309068602</v>
      </c>
      <c r="BB38" s="2">
        <v>179.51296119873601</v>
      </c>
      <c r="BC38" s="2">
        <v>0</v>
      </c>
      <c r="BD38" s="6" t="s">
        <v>802</v>
      </c>
      <c r="BE38" s="2">
        <v>58.280893340612998</v>
      </c>
      <c r="BF38" s="2">
        <v>0.134455858132047</v>
      </c>
      <c r="BG38" s="2">
        <v>190.205964069933</v>
      </c>
      <c r="BH38" s="2">
        <v>3.9016993948231898E-4</v>
      </c>
      <c r="BI38" s="2">
        <v>0.22308384901518499</v>
      </c>
      <c r="BJ38" s="2">
        <v>0.1</v>
      </c>
      <c r="BK38" s="2">
        <v>0</v>
      </c>
      <c r="BL38" s="2">
        <v>248.49583244587299</v>
      </c>
      <c r="BM38" s="2">
        <v>38275.480756857403</v>
      </c>
      <c r="BN38" s="2">
        <v>195.098896438103</v>
      </c>
      <c r="BO38" s="2">
        <v>14.0820378421607</v>
      </c>
      <c r="BP38" s="2">
        <v>145.26338370788201</v>
      </c>
      <c r="BQ38" s="2">
        <v>0.69258456511354105</v>
      </c>
      <c r="BR38" s="2">
        <v>3.1376964158601202</v>
      </c>
      <c r="BS38" s="2">
        <v>14.5418202774161</v>
      </c>
      <c r="BT38" s="2">
        <v>6.9258456511354205E-2</v>
      </c>
      <c r="BV38" s="1">
        <f t="shared" si="35"/>
        <v>1.0000292981975898</v>
      </c>
      <c r="BW38" s="1">
        <f t="shared" si="36"/>
        <v>0.99984617662328701</v>
      </c>
      <c r="BX38" s="1">
        <f t="shared" si="37"/>
        <v>1.0004896903208593</v>
      </c>
      <c r="BY38" s="1">
        <f t="shared" si="38"/>
        <v>1.1708497514720417</v>
      </c>
      <c r="BZ38" s="1">
        <f t="shared" si="39"/>
        <v>0.99075496767876803</v>
      </c>
      <c r="CA38" s="1" t="e">
        <f t="shared" si="40"/>
        <v>#DIV/0!</v>
      </c>
      <c r="CB38" s="1">
        <f t="shared" si="41"/>
        <v>0.99991134824652206</v>
      </c>
      <c r="CC38" s="1">
        <f t="shared" si="42"/>
        <v>0.99740940640556208</v>
      </c>
      <c r="CD38" s="1">
        <f t="shared" si="43"/>
        <v>1.0014139086964498</v>
      </c>
      <c r="CE38" s="1">
        <f t="shared" si="44"/>
        <v>1.0176985017664748</v>
      </c>
      <c r="CF38" s="1">
        <f t="shared" si="45"/>
        <v>1</v>
      </c>
      <c r="CG38" s="1">
        <f t="shared" si="46"/>
        <v>1.0000003106970066</v>
      </c>
      <c r="CH38" s="1">
        <f t="shared" si="47"/>
        <v>1</v>
      </c>
      <c r="CI38" s="1">
        <f t="shared" si="48"/>
        <v>0.99897460122688242</v>
      </c>
      <c r="CJ38" s="1">
        <f t="shared" si="49"/>
        <v>1.0002506152398181</v>
      </c>
      <c r="CK38" s="1">
        <f t="shared" si="50"/>
        <v>0.99937073513811103</v>
      </c>
      <c r="CL38" s="1" t="e">
        <f t="shared" si="51"/>
        <v>#DIV/0!</v>
      </c>
      <c r="CM38" s="1" t="e">
        <f t="shared" si="52"/>
        <v>#VALUE!</v>
      </c>
      <c r="CN38" s="1">
        <f t="shared" si="53"/>
        <v>0.99931618514527421</v>
      </c>
      <c r="CO38" s="1">
        <f t="shared" si="54"/>
        <v>1.0003223501642484</v>
      </c>
      <c r="CP38" s="1">
        <f t="shared" si="55"/>
        <v>0.99992605873321705</v>
      </c>
      <c r="CQ38" s="1">
        <f t="shared" si="56"/>
        <v>0</v>
      </c>
      <c r="CR38" s="1">
        <f t="shared" si="57"/>
        <v>0</v>
      </c>
      <c r="CS38" s="1">
        <f t="shared" si="58"/>
        <v>1</v>
      </c>
      <c r="CT38" s="1" t="e">
        <f t="shared" si="59"/>
        <v>#DIV/0!</v>
      </c>
      <c r="CU38" s="1">
        <f t="shared" si="60"/>
        <v>0.99303154331069043</v>
      </c>
      <c r="CV38" s="1">
        <f t="shared" si="61"/>
        <v>0.99999449368490634</v>
      </c>
      <c r="CW38" s="1">
        <f t="shared" si="62"/>
        <v>0.99999130472732556</v>
      </c>
      <c r="CX38" s="1">
        <f t="shared" si="63"/>
        <v>0.98154330750464591</v>
      </c>
      <c r="CY38" s="1">
        <f t="shared" si="64"/>
        <v>0.99995467744373034</v>
      </c>
      <c r="CZ38" s="1">
        <f t="shared" si="65"/>
        <v>1.0000000503714068</v>
      </c>
      <c r="DA38" s="1">
        <f t="shared" si="66"/>
        <v>0.98112614860992342</v>
      </c>
      <c r="DB38" s="1">
        <f t="shared" si="67"/>
        <v>0.99990164385277669</v>
      </c>
      <c r="DC38" s="1">
        <f t="shared" si="68"/>
        <v>1.0000000503714053</v>
      </c>
    </row>
    <row r="39" spans="1:107" x14ac:dyDescent="0.25">
      <c r="A39" t="s">
        <v>73</v>
      </c>
      <c r="B39">
        <v>1.190321</v>
      </c>
      <c r="C39">
        <v>3.8160859999999999</v>
      </c>
      <c r="D39">
        <v>0.28182849999999998</v>
      </c>
      <c r="E39">
        <v>6.4543429999999999E-2</v>
      </c>
      <c r="F39">
        <v>2.5026320000000002</v>
      </c>
      <c r="G39">
        <v>0</v>
      </c>
      <c r="H39">
        <v>9.2056159999999991</v>
      </c>
      <c r="I39">
        <v>3.6483479999999999</v>
      </c>
      <c r="J39">
        <v>0.4447468</v>
      </c>
      <c r="K39">
        <v>0.45017269999999998</v>
      </c>
      <c r="L39">
        <v>131000000</v>
      </c>
      <c r="M39">
        <v>1.5575460000000001</v>
      </c>
      <c r="N39">
        <v>8.25</v>
      </c>
      <c r="O39">
        <v>2.4360689999999998</v>
      </c>
      <c r="P39">
        <v>3.5666250000000002</v>
      </c>
      <c r="Q39">
        <v>179.12010000000001</v>
      </c>
      <c r="R39">
        <v>0</v>
      </c>
      <c r="S39">
        <v>0</v>
      </c>
      <c r="T39">
        <v>57.437089999999998</v>
      </c>
      <c r="U39">
        <v>0.1358721</v>
      </c>
      <c r="V39">
        <v>189.93219999999999</v>
      </c>
      <c r="W39">
        <v>0</v>
      </c>
      <c r="X39">
        <v>0</v>
      </c>
      <c r="Y39">
        <v>0.1</v>
      </c>
      <c r="Z39">
        <v>0</v>
      </c>
      <c r="AA39">
        <v>248.52719999999999</v>
      </c>
      <c r="AB39">
        <v>38261.81</v>
      </c>
      <c r="AC39">
        <v>195.0711</v>
      </c>
      <c r="AD39">
        <v>14.233140000000001</v>
      </c>
      <c r="AE39">
        <v>145.21010000000001</v>
      </c>
      <c r="AF39">
        <v>0.69237680000000001</v>
      </c>
      <c r="AG39">
        <v>3.172571</v>
      </c>
      <c r="AH39">
        <v>14.53627</v>
      </c>
      <c r="AI39">
        <v>6.9237679999999996E-2</v>
      </c>
      <c r="AJ39" t="s">
        <v>35</v>
      </c>
      <c r="AK39" s="4">
        <v>32546</v>
      </c>
      <c r="AL39" s="5">
        <v>0</v>
      </c>
      <c r="AM39" s="2">
        <v>1.1901290336459001</v>
      </c>
      <c r="AN39" s="2">
        <v>3.8167838068637701</v>
      </c>
      <c r="AO39" s="2">
        <v>0.28167127653995999</v>
      </c>
      <c r="AP39" s="2">
        <v>5.5052997000637503E-2</v>
      </c>
      <c r="AQ39" s="2">
        <v>2.5274498814816102</v>
      </c>
      <c r="AR39" s="2">
        <v>0</v>
      </c>
      <c r="AS39" s="2">
        <v>9.2063549933270608</v>
      </c>
      <c r="AT39" s="2">
        <v>3.65718011521035</v>
      </c>
      <c r="AU39" s="2">
        <v>0.44411398293702797</v>
      </c>
      <c r="AV39" s="2">
        <v>0.44229197253326502</v>
      </c>
      <c r="AW39" s="2">
        <v>131000000</v>
      </c>
      <c r="AX39" s="2">
        <v>1.5575464843945199</v>
      </c>
      <c r="AY39" s="2">
        <v>8.25</v>
      </c>
      <c r="AZ39" s="2">
        <v>2.4384080078051</v>
      </c>
      <c r="BA39" s="2">
        <v>3.5658164164680399</v>
      </c>
      <c r="BB39" s="2">
        <v>179.22983929971801</v>
      </c>
      <c r="BC39" s="2">
        <v>0</v>
      </c>
      <c r="BD39" s="6" t="s">
        <v>802</v>
      </c>
      <c r="BE39" s="2">
        <v>57.477797257557199</v>
      </c>
      <c r="BF39" s="2">
        <v>0.13583290664790501</v>
      </c>
      <c r="BG39" s="2">
        <v>189.94662832352799</v>
      </c>
      <c r="BH39" s="2">
        <v>4.0525053801790899E-4</v>
      </c>
      <c r="BI39" s="2">
        <v>0.223897631632308</v>
      </c>
      <c r="BJ39" s="2">
        <v>9.9999999999999603E-2</v>
      </c>
      <c r="BK39" s="2">
        <v>0</v>
      </c>
      <c r="BL39" s="2">
        <v>250.16938055094101</v>
      </c>
      <c r="BM39" s="2">
        <v>38262.018906400597</v>
      </c>
      <c r="BN39" s="2">
        <v>195.07277675236199</v>
      </c>
      <c r="BO39" s="2">
        <v>14.4796214177551</v>
      </c>
      <c r="BP39" s="2">
        <v>145.21682857913299</v>
      </c>
      <c r="BQ39" s="2">
        <v>0.69237682090719599</v>
      </c>
      <c r="BR39" s="2">
        <v>3.2287318953052599</v>
      </c>
      <c r="BS39" s="2">
        <v>14.5377347255359</v>
      </c>
      <c r="BT39" s="2">
        <v>6.9237682090719704E-2</v>
      </c>
      <c r="BV39" s="1">
        <f t="shared" si="35"/>
        <v>1.0001612987740596</v>
      </c>
      <c r="BW39" s="1">
        <f t="shared" si="36"/>
        <v>0.9998171741185562</v>
      </c>
      <c r="BX39" s="1">
        <f t="shared" si="37"/>
        <v>1.0005581806635426</v>
      </c>
      <c r="BY39" s="1">
        <f t="shared" si="38"/>
        <v>1.1723872180701189</v>
      </c>
      <c r="BZ39" s="1">
        <f t="shared" si="39"/>
        <v>0.99018066325926057</v>
      </c>
      <c r="CA39" s="1" t="e">
        <f t="shared" si="40"/>
        <v>#DIV/0!</v>
      </c>
      <c r="CB39" s="1">
        <f t="shared" si="41"/>
        <v>0.99991973008562052</v>
      </c>
      <c r="CC39" s="1">
        <f t="shared" si="42"/>
        <v>0.99758499310066329</v>
      </c>
      <c r="CD39" s="1">
        <f t="shared" si="43"/>
        <v>1.0014248978579487</v>
      </c>
      <c r="CE39" s="1">
        <f t="shared" si="44"/>
        <v>1.0178179301369579</v>
      </c>
      <c r="CF39" s="1">
        <f t="shared" si="45"/>
        <v>1</v>
      </c>
      <c r="CG39" s="1">
        <f t="shared" si="46"/>
        <v>0.99999968900156455</v>
      </c>
      <c r="CH39" s="1">
        <f t="shared" si="47"/>
        <v>1</v>
      </c>
      <c r="CI39" s="1">
        <f t="shared" si="48"/>
        <v>0.99904076438495393</v>
      </c>
      <c r="CJ39" s="1">
        <f t="shared" si="49"/>
        <v>1.0002267597199412</v>
      </c>
      <c r="CK39" s="1">
        <f t="shared" si="50"/>
        <v>0.99938771746854893</v>
      </c>
      <c r="CL39" s="1" t="e">
        <f t="shared" si="51"/>
        <v>#DIV/0!</v>
      </c>
      <c r="CM39" s="1" t="e">
        <f t="shared" si="52"/>
        <v>#VALUE!</v>
      </c>
      <c r="CN39" s="1">
        <f t="shared" si="53"/>
        <v>0.9992917742241445</v>
      </c>
      <c r="CO39" s="1">
        <f t="shared" si="54"/>
        <v>1.0002885409218001</v>
      </c>
      <c r="CP39" s="1">
        <f t="shared" si="55"/>
        <v>0.99992404011771441</v>
      </c>
      <c r="CQ39" s="1">
        <f t="shared" si="56"/>
        <v>0</v>
      </c>
      <c r="CR39" s="1">
        <f t="shared" si="57"/>
        <v>0</v>
      </c>
      <c r="CS39" s="1">
        <f t="shared" si="58"/>
        <v>1.000000000000004</v>
      </c>
      <c r="CT39" s="1" t="e">
        <f t="shared" si="59"/>
        <v>#DIV/0!</v>
      </c>
      <c r="CU39" s="1">
        <f t="shared" si="60"/>
        <v>0.99343572523813872</v>
      </c>
      <c r="CV39" s="1">
        <f t="shared" si="61"/>
        <v>0.99999454011036082</v>
      </c>
      <c r="CW39" s="1">
        <f t="shared" si="62"/>
        <v>0.99999140447790869</v>
      </c>
      <c r="CX39" s="1">
        <f t="shared" si="63"/>
        <v>0.98297735758112703</v>
      </c>
      <c r="CY39" s="1">
        <f t="shared" si="64"/>
        <v>0.99995366529348684</v>
      </c>
      <c r="CZ39" s="1">
        <f t="shared" si="65"/>
        <v>0.99999996980373207</v>
      </c>
      <c r="DA39" s="1">
        <f t="shared" si="66"/>
        <v>0.98260589695077483</v>
      </c>
      <c r="DB39" s="1">
        <f t="shared" si="67"/>
        <v>0.99989924664581153</v>
      </c>
      <c r="DC39" s="1">
        <f t="shared" si="68"/>
        <v>0.99999996980373052</v>
      </c>
    </row>
    <row r="40" spans="1:107" x14ac:dyDescent="0.25">
      <c r="A40" t="s">
        <v>74</v>
      </c>
      <c r="B40">
        <v>1.1896949999999999</v>
      </c>
      <c r="C40">
        <v>3.841002</v>
      </c>
      <c r="D40">
        <v>0.28441569999999999</v>
      </c>
      <c r="E40">
        <v>6.5845680000000004E-2</v>
      </c>
      <c r="F40">
        <v>2.3347060000000002</v>
      </c>
      <c r="G40">
        <v>0</v>
      </c>
      <c r="H40">
        <v>9.3115070000000006</v>
      </c>
      <c r="I40">
        <v>3.7007660000000002</v>
      </c>
      <c r="J40">
        <v>0.44219419999999998</v>
      </c>
      <c r="K40">
        <v>0.44394430000000001</v>
      </c>
      <c r="L40">
        <v>131000000</v>
      </c>
      <c r="M40">
        <v>1.5784579999999999</v>
      </c>
      <c r="N40">
        <v>8.25</v>
      </c>
      <c r="O40">
        <v>2.4098039999999998</v>
      </c>
      <c r="P40">
        <v>3.6011449999999998</v>
      </c>
      <c r="Q40">
        <v>178.83349999999999</v>
      </c>
      <c r="R40">
        <v>0</v>
      </c>
      <c r="S40">
        <v>0</v>
      </c>
      <c r="T40">
        <v>56.647179999999999</v>
      </c>
      <c r="U40">
        <v>0.13724690000000001</v>
      </c>
      <c r="V40">
        <v>189.67310000000001</v>
      </c>
      <c r="W40">
        <v>0</v>
      </c>
      <c r="X40">
        <v>0</v>
      </c>
      <c r="Y40">
        <v>0.1</v>
      </c>
      <c r="Z40">
        <v>0</v>
      </c>
      <c r="AA40">
        <v>250.2157</v>
      </c>
      <c r="AB40">
        <v>38248.33</v>
      </c>
      <c r="AC40">
        <v>195.04480000000001</v>
      </c>
      <c r="AD40">
        <v>14.63227</v>
      </c>
      <c r="AE40">
        <v>145.1634</v>
      </c>
      <c r="AF40">
        <v>0.69216909999999998</v>
      </c>
      <c r="AG40">
        <v>3.2639580000000001</v>
      </c>
      <c r="AH40">
        <v>14.532170000000001</v>
      </c>
      <c r="AI40">
        <v>6.9216910000000006E-2</v>
      </c>
      <c r="AJ40" t="s">
        <v>35</v>
      </c>
      <c r="AK40" s="4">
        <v>32547</v>
      </c>
      <c r="AL40" s="5">
        <v>0</v>
      </c>
      <c r="AM40" s="2">
        <v>1.18934223673633</v>
      </c>
      <c r="AN40" s="2">
        <v>3.8418219772776201</v>
      </c>
      <c r="AO40" s="2">
        <v>0.28423765310056298</v>
      </c>
      <c r="AP40" s="2">
        <v>5.60503595626618E-2</v>
      </c>
      <c r="AQ40" s="2">
        <v>2.3595717910798499</v>
      </c>
      <c r="AR40" s="2">
        <v>0</v>
      </c>
      <c r="AS40" s="2">
        <v>9.3121836351352592</v>
      </c>
      <c r="AT40" s="2">
        <v>3.7091606677473199</v>
      </c>
      <c r="AU40" s="2">
        <v>0.441570068075616</v>
      </c>
      <c r="AV40" s="2">
        <v>0.43624152797708399</v>
      </c>
      <c r="AW40" s="2">
        <v>131000000</v>
      </c>
      <c r="AX40" s="2">
        <v>1.5784575301771</v>
      </c>
      <c r="AY40" s="2">
        <v>8.25</v>
      </c>
      <c r="AZ40" s="2">
        <v>2.4119680610029102</v>
      </c>
      <c r="BA40" s="2">
        <v>3.6004081941296602</v>
      </c>
      <c r="BB40" s="2">
        <v>178.94175243620799</v>
      </c>
      <c r="BC40" s="2">
        <v>0</v>
      </c>
      <c r="BD40" s="6" t="s">
        <v>802</v>
      </c>
      <c r="BE40" s="2">
        <v>56.688653053117299</v>
      </c>
      <c r="BF40" s="2">
        <v>0.137211362129248</v>
      </c>
      <c r="BG40" s="2">
        <v>189.68786256858499</v>
      </c>
      <c r="BH40" s="2">
        <v>4.2039825275186598E-4</v>
      </c>
      <c r="BI40" s="2">
        <v>0.22463031322964</v>
      </c>
      <c r="BJ40" s="2">
        <v>9.9999999999999797E-2</v>
      </c>
      <c r="BK40" s="2">
        <v>0</v>
      </c>
      <c r="BL40" s="2">
        <v>251.76856803280401</v>
      </c>
      <c r="BM40" s="2">
        <v>38248.531667513504</v>
      </c>
      <c r="BN40" s="2">
        <v>195.04646916634101</v>
      </c>
      <c r="BO40" s="2">
        <v>14.865353196862801</v>
      </c>
      <c r="BP40" s="2">
        <v>145.17032205584101</v>
      </c>
      <c r="BQ40" s="2">
        <v>0.69216913901476496</v>
      </c>
      <c r="BR40" s="2">
        <v>3.3170648596016501</v>
      </c>
      <c r="BS40" s="2">
        <v>14.5336731632834</v>
      </c>
      <c r="BT40" s="2">
        <v>6.9216913901476607E-2</v>
      </c>
      <c r="BV40" s="1">
        <f t="shared" si="35"/>
        <v>1.0002966036627421</v>
      </c>
      <c r="BW40" s="1">
        <f t="shared" si="36"/>
        <v>0.99978656551957124</v>
      </c>
      <c r="BX40" s="1">
        <f t="shared" si="37"/>
        <v>1.0006264015252546</v>
      </c>
      <c r="BY40" s="1">
        <f t="shared" si="38"/>
        <v>1.1747592792225976</v>
      </c>
      <c r="BZ40" s="1">
        <f t="shared" si="39"/>
        <v>0.98946173573787721</v>
      </c>
      <c r="CA40" s="1" t="e">
        <f t="shared" si="40"/>
        <v>#DIV/0!</v>
      </c>
      <c r="CB40" s="1">
        <f t="shared" si="41"/>
        <v>0.99992733872507567</v>
      </c>
      <c r="CC40" s="1">
        <f t="shared" si="42"/>
        <v>0.99773677430036534</v>
      </c>
      <c r="CD40" s="1">
        <f t="shared" si="43"/>
        <v>1.0014134380237862</v>
      </c>
      <c r="CE40" s="1">
        <f t="shared" si="44"/>
        <v>1.0176571269100283</v>
      </c>
      <c r="CF40" s="1">
        <f t="shared" si="45"/>
        <v>1</v>
      </c>
      <c r="CG40" s="1">
        <f t="shared" si="46"/>
        <v>1.0000002976468425</v>
      </c>
      <c r="CH40" s="1">
        <f t="shared" si="47"/>
        <v>1</v>
      </c>
      <c r="CI40" s="1">
        <f t="shared" si="48"/>
        <v>0.99910278206502845</v>
      </c>
      <c r="CJ40" s="1">
        <f t="shared" si="49"/>
        <v>1.0002046450931705</v>
      </c>
      <c r="CK40" s="1">
        <f t="shared" si="50"/>
        <v>0.99939504092960862</v>
      </c>
      <c r="CL40" s="1" t="e">
        <f t="shared" si="51"/>
        <v>#DIV/0!</v>
      </c>
      <c r="CM40" s="1" t="e">
        <f t="shared" si="52"/>
        <v>#VALUE!</v>
      </c>
      <c r="CN40" s="1">
        <f t="shared" si="53"/>
        <v>0.99926840644672854</v>
      </c>
      <c r="CO40" s="1">
        <f t="shared" si="54"/>
        <v>1.0002590009325796</v>
      </c>
      <c r="CP40" s="1">
        <f t="shared" si="55"/>
        <v>0.99992217441651199</v>
      </c>
      <c r="CQ40" s="1">
        <f t="shared" si="56"/>
        <v>0</v>
      </c>
      <c r="CR40" s="1">
        <f t="shared" si="57"/>
        <v>0</v>
      </c>
      <c r="CS40" s="1">
        <f t="shared" si="58"/>
        <v>1.000000000000002</v>
      </c>
      <c r="CT40" s="1" t="e">
        <f t="shared" si="59"/>
        <v>#DIV/0!</v>
      </c>
      <c r="CU40" s="1">
        <f t="shared" si="60"/>
        <v>0.99383216084145309</v>
      </c>
      <c r="CV40" s="1">
        <f t="shared" si="61"/>
        <v>0.99999472744430418</v>
      </c>
      <c r="CW40" s="1">
        <f t="shared" si="62"/>
        <v>0.99999144221196035</v>
      </c>
      <c r="CX40" s="1">
        <f t="shared" si="63"/>
        <v>0.98432037276369655</v>
      </c>
      <c r="CY40" s="1">
        <f t="shared" si="64"/>
        <v>0.99995231769315529</v>
      </c>
      <c r="CZ40" s="1">
        <f t="shared" si="65"/>
        <v>0.99999994363405886</v>
      </c>
      <c r="DA40" s="1">
        <f t="shared" si="66"/>
        <v>0.98398980368203359</v>
      </c>
      <c r="DB40" s="1">
        <f t="shared" si="67"/>
        <v>0.99989657375210583</v>
      </c>
      <c r="DC40" s="1">
        <f t="shared" si="68"/>
        <v>0.99999994363405731</v>
      </c>
    </row>
    <row r="41" spans="1:107" x14ac:dyDescent="0.25">
      <c r="A41" t="s">
        <v>75</v>
      </c>
      <c r="B41">
        <v>1.1899010000000001</v>
      </c>
      <c r="C41">
        <v>3.8655240000000002</v>
      </c>
      <c r="D41">
        <v>0.2870065</v>
      </c>
      <c r="E41">
        <v>6.7178109999999999E-2</v>
      </c>
      <c r="F41">
        <v>2.1694520000000002</v>
      </c>
      <c r="G41">
        <v>0</v>
      </c>
      <c r="H41">
        <v>9.4179530000000007</v>
      </c>
      <c r="I41">
        <v>3.752564</v>
      </c>
      <c r="J41">
        <v>0.43896600000000002</v>
      </c>
      <c r="K41">
        <v>0.43753249999999999</v>
      </c>
      <c r="L41">
        <v>131000000</v>
      </c>
      <c r="M41">
        <v>1.602609</v>
      </c>
      <c r="N41">
        <v>8.25</v>
      </c>
      <c r="O41">
        <v>2.3851450000000001</v>
      </c>
      <c r="P41">
        <v>3.6354389999999999</v>
      </c>
      <c r="Q41">
        <v>178.53559999999999</v>
      </c>
      <c r="R41">
        <v>0</v>
      </c>
      <c r="S41">
        <v>0</v>
      </c>
      <c r="T41">
        <v>55.870910000000002</v>
      </c>
      <c r="U41">
        <v>0.1386077</v>
      </c>
      <c r="V41">
        <v>189.4145</v>
      </c>
      <c r="W41">
        <v>0</v>
      </c>
      <c r="X41">
        <v>0</v>
      </c>
      <c r="Y41">
        <v>0.1</v>
      </c>
      <c r="Z41">
        <v>0</v>
      </c>
      <c r="AA41">
        <v>251.82849999999999</v>
      </c>
      <c r="AB41">
        <v>38234.82</v>
      </c>
      <c r="AC41">
        <v>195.01840000000001</v>
      </c>
      <c r="AD41">
        <v>15.019399999999999</v>
      </c>
      <c r="AE41">
        <v>145.11670000000001</v>
      </c>
      <c r="AF41">
        <v>0.69196150000000001</v>
      </c>
      <c r="AG41">
        <v>3.3526069999999999</v>
      </c>
      <c r="AH41">
        <v>14.528079999999999</v>
      </c>
      <c r="AI41">
        <v>6.9196149999999998E-2</v>
      </c>
      <c r="AJ41" t="s">
        <v>35</v>
      </c>
      <c r="AK41" s="4">
        <v>32548</v>
      </c>
      <c r="AL41" s="5">
        <v>0</v>
      </c>
      <c r="AM41" s="2">
        <v>1.18938246930099</v>
      </c>
      <c r="AN41" s="2">
        <v>3.86648037935247</v>
      </c>
      <c r="AO41" s="2">
        <v>0.28680614933056597</v>
      </c>
      <c r="AP41" s="2">
        <v>5.7023792495141501E-2</v>
      </c>
      <c r="AQ41" s="2">
        <v>2.1945544847417202</v>
      </c>
      <c r="AR41" s="2">
        <v>0</v>
      </c>
      <c r="AS41" s="2">
        <v>9.4185707437300099</v>
      </c>
      <c r="AT41" s="2">
        <v>3.7605828243556898</v>
      </c>
      <c r="AU41" s="2">
        <v>0.43835841350425903</v>
      </c>
      <c r="AV41" s="2">
        <v>0.43023694668033602</v>
      </c>
      <c r="AW41" s="2">
        <v>131000000</v>
      </c>
      <c r="AX41" s="2">
        <v>1.60260945373027</v>
      </c>
      <c r="AY41" s="2">
        <v>8.25</v>
      </c>
      <c r="AZ41" s="2">
        <v>2.3871465309912101</v>
      </c>
      <c r="BA41" s="2">
        <v>3.6347740059698501</v>
      </c>
      <c r="BB41" s="2">
        <v>178.64379614656301</v>
      </c>
      <c r="BC41" s="2">
        <v>0</v>
      </c>
      <c r="BD41" s="6" t="s">
        <v>802</v>
      </c>
      <c r="BE41" s="2">
        <v>55.9130462166451</v>
      </c>
      <c r="BF41" s="2">
        <v>0.13857539474632499</v>
      </c>
      <c r="BG41" s="2">
        <v>189.42958796965399</v>
      </c>
      <c r="BH41" s="2">
        <v>4.3561264760750299E-4</v>
      </c>
      <c r="BI41" s="2">
        <v>0.22528976357177799</v>
      </c>
      <c r="BJ41" s="2">
        <v>0.1</v>
      </c>
      <c r="BK41" s="2">
        <v>0</v>
      </c>
      <c r="BL41" s="2">
        <v>253.292476699769</v>
      </c>
      <c r="BM41" s="2">
        <v>38235.014770269598</v>
      </c>
      <c r="BN41" s="2">
        <v>195.01995937619799</v>
      </c>
      <c r="BO41" s="2">
        <v>15.2391397876785</v>
      </c>
      <c r="BP41" s="2">
        <v>145.12378085903001</v>
      </c>
      <c r="BQ41" s="2">
        <v>0.69196151941755801</v>
      </c>
      <c r="BR41" s="2">
        <v>3.4026741651111099</v>
      </c>
      <c r="BS41" s="2">
        <v>14.5296184721046</v>
      </c>
      <c r="BT41" s="2">
        <v>6.9196151941755796E-2</v>
      </c>
      <c r="BV41" s="1">
        <f t="shared" si="35"/>
        <v>1.0004359663206697</v>
      </c>
      <c r="BW41" s="1">
        <f t="shared" si="36"/>
        <v>0.99975264859545721</v>
      </c>
      <c r="BX41" s="1">
        <f t="shared" si="37"/>
        <v>1.0006985577886027</v>
      </c>
      <c r="BY41" s="1">
        <f t="shared" si="38"/>
        <v>1.1780715918837503</v>
      </c>
      <c r="BZ41" s="1">
        <f t="shared" si="39"/>
        <v>0.9885614666137239</v>
      </c>
      <c r="CA41" s="1" t="e">
        <f t="shared" si="40"/>
        <v>#DIV/0!</v>
      </c>
      <c r="CB41" s="1">
        <f t="shared" si="41"/>
        <v>0.9999344121579784</v>
      </c>
      <c r="CC41" s="1">
        <f t="shared" si="42"/>
        <v>0.99786766447377373</v>
      </c>
      <c r="CD41" s="1">
        <f t="shared" si="43"/>
        <v>1.0013860495818567</v>
      </c>
      <c r="CE41" s="1">
        <f t="shared" si="44"/>
        <v>1.0169570590716481</v>
      </c>
      <c r="CF41" s="1">
        <f t="shared" si="45"/>
        <v>1</v>
      </c>
      <c r="CG41" s="1">
        <f t="shared" si="46"/>
        <v>0.99999971688032352</v>
      </c>
      <c r="CH41" s="1">
        <f t="shared" si="47"/>
        <v>1</v>
      </c>
      <c r="CI41" s="1">
        <f t="shared" si="48"/>
        <v>0.99916153827792931</v>
      </c>
      <c r="CJ41" s="1">
        <f t="shared" si="49"/>
        <v>1.0001829533360416</v>
      </c>
      <c r="CK41" s="1">
        <f t="shared" si="50"/>
        <v>0.99939434702521524</v>
      </c>
      <c r="CL41" s="1" t="e">
        <f t="shared" si="51"/>
        <v>#DIV/0!</v>
      </c>
      <c r="CM41" s="1" t="e">
        <f t="shared" si="52"/>
        <v>#VALUE!</v>
      </c>
      <c r="CN41" s="1">
        <f t="shared" si="53"/>
        <v>0.9992463974063972</v>
      </c>
      <c r="CO41" s="1">
        <f t="shared" si="54"/>
        <v>1.0002331240241757</v>
      </c>
      <c r="CP41" s="1">
        <f t="shared" si="55"/>
        <v>0.99992035051221029</v>
      </c>
      <c r="CQ41" s="1">
        <f t="shared" si="56"/>
        <v>0</v>
      </c>
      <c r="CR41" s="1">
        <f t="shared" si="57"/>
        <v>0</v>
      </c>
      <c r="CS41" s="1">
        <f t="shared" si="58"/>
        <v>1</v>
      </c>
      <c r="CT41" s="1" t="e">
        <f t="shared" si="59"/>
        <v>#DIV/0!</v>
      </c>
      <c r="CU41" s="1">
        <f t="shared" si="60"/>
        <v>0.99422021246409031</v>
      </c>
      <c r="CV41" s="1">
        <f t="shared" si="61"/>
        <v>0.99999490597111662</v>
      </c>
      <c r="CW41" s="1">
        <f t="shared" si="62"/>
        <v>0.99999200401741972</v>
      </c>
      <c r="CX41" s="1">
        <f t="shared" si="63"/>
        <v>0.98558056486520518</v>
      </c>
      <c r="CY41" s="1">
        <f t="shared" si="64"/>
        <v>0.99995120814116001</v>
      </c>
      <c r="CZ41" s="1">
        <f t="shared" si="65"/>
        <v>0.99999997193838464</v>
      </c>
      <c r="DA41" s="1">
        <f t="shared" si="66"/>
        <v>0.98528593609565462</v>
      </c>
      <c r="DB41" s="1">
        <f t="shared" si="67"/>
        <v>0.99989411476236945</v>
      </c>
      <c r="DC41" s="1">
        <f t="shared" si="68"/>
        <v>0.99999997193838464</v>
      </c>
    </row>
    <row r="42" spans="1:107" x14ac:dyDescent="0.25">
      <c r="A42" t="s">
        <v>76</v>
      </c>
      <c r="B42">
        <v>1.1909799999999999</v>
      </c>
      <c r="C42">
        <v>3.889659</v>
      </c>
      <c r="D42">
        <v>0.2897322</v>
      </c>
      <c r="E42">
        <v>6.8522100000000002E-2</v>
      </c>
      <c r="F42">
        <v>2.006821</v>
      </c>
      <c r="G42">
        <v>0</v>
      </c>
      <c r="H42">
        <v>9.5250559999999993</v>
      </c>
      <c r="I42">
        <v>3.8037909999999999</v>
      </c>
      <c r="J42">
        <v>0.435002</v>
      </c>
      <c r="K42">
        <v>0.43104769999999998</v>
      </c>
      <c r="L42">
        <v>131000000</v>
      </c>
      <c r="M42">
        <v>1.6299950000000001</v>
      </c>
      <c r="N42">
        <v>8.25</v>
      </c>
      <c r="O42">
        <v>2.3620640000000002</v>
      </c>
      <c r="P42">
        <v>3.6695389999999999</v>
      </c>
      <c r="Q42">
        <v>168.3579</v>
      </c>
      <c r="R42">
        <v>0</v>
      </c>
      <c r="S42">
        <v>0</v>
      </c>
      <c r="T42">
        <v>55.107880000000002</v>
      </c>
      <c r="U42">
        <v>0.139957</v>
      </c>
      <c r="V42">
        <v>189.15649999999999</v>
      </c>
      <c r="W42">
        <v>0</v>
      </c>
      <c r="X42">
        <v>0</v>
      </c>
      <c r="Y42">
        <v>0.1</v>
      </c>
      <c r="Z42">
        <v>0</v>
      </c>
      <c r="AA42">
        <v>253.36340000000001</v>
      </c>
      <c r="AB42">
        <v>38221.269999999997</v>
      </c>
      <c r="AC42">
        <v>194.99170000000001</v>
      </c>
      <c r="AD42">
        <v>15.394220000000001</v>
      </c>
      <c r="AE42">
        <v>145.07</v>
      </c>
      <c r="AF42">
        <v>0.69175399999999998</v>
      </c>
      <c r="AG42">
        <v>3.4384510000000001</v>
      </c>
      <c r="AH42">
        <v>14.524010000000001</v>
      </c>
      <c r="AI42">
        <v>6.9175399999999998E-2</v>
      </c>
      <c r="AJ42" t="s">
        <v>35</v>
      </c>
      <c r="AK42" s="4">
        <v>32549</v>
      </c>
      <c r="AL42" s="5">
        <v>0</v>
      </c>
      <c r="AM42" s="2">
        <v>1.1902867196740901</v>
      </c>
      <c r="AN42" s="2">
        <v>3.8907692088954899</v>
      </c>
      <c r="AO42" s="2">
        <v>0.28943748244610201</v>
      </c>
      <c r="AP42" s="2">
        <v>5.7949585433844902E-2</v>
      </c>
      <c r="AQ42" s="2">
        <v>2.0323478840673599</v>
      </c>
      <c r="AR42" s="2">
        <v>0</v>
      </c>
      <c r="AS42" s="2">
        <v>9.5256198210243195</v>
      </c>
      <c r="AT42" s="2">
        <v>3.8114904883478</v>
      </c>
      <c r="AU42" s="2">
        <v>0.43441724523536701</v>
      </c>
      <c r="AV42" s="2">
        <v>0.42441972169403003</v>
      </c>
      <c r="AW42" s="2">
        <v>131000000</v>
      </c>
      <c r="AX42" s="2">
        <v>1.6299950881696299</v>
      </c>
      <c r="AY42" s="2">
        <v>8.25</v>
      </c>
      <c r="AZ42" s="2">
        <v>2.36391403662304</v>
      </c>
      <c r="BA42" s="2">
        <v>3.6689490891047098</v>
      </c>
      <c r="BB42" s="2">
        <v>171.790833323025</v>
      </c>
      <c r="BC42" s="2">
        <v>0</v>
      </c>
      <c r="BD42" s="6" t="s">
        <v>802</v>
      </c>
      <c r="BE42" s="2">
        <v>55.150580431682698</v>
      </c>
      <c r="BF42" s="2">
        <v>0.139927639784963</v>
      </c>
      <c r="BG42" s="2">
        <v>189.17179155680401</v>
      </c>
      <c r="BH42" s="2">
        <v>4.5089383142084602E-4</v>
      </c>
      <c r="BI42" s="2">
        <v>0.225883128527128</v>
      </c>
      <c r="BJ42" s="2">
        <v>9.9999999999999506E-2</v>
      </c>
      <c r="BK42" s="2">
        <v>0</v>
      </c>
      <c r="BL42" s="2">
        <v>254.73998307794301</v>
      </c>
      <c r="BM42" s="2">
        <v>38221.460479404202</v>
      </c>
      <c r="BN42" s="2">
        <v>194.99319830795099</v>
      </c>
      <c r="BO42" s="2">
        <v>15.600856079873701</v>
      </c>
      <c r="BP42" s="2">
        <v>145.077106823077</v>
      </c>
      <c r="BQ42" s="2">
        <v>0.691753962096887</v>
      </c>
      <c r="BR42" s="2">
        <v>3.48553143843559</v>
      </c>
      <c r="BS42" s="2">
        <v>14.525551836703899</v>
      </c>
      <c r="BT42" s="2">
        <v>6.9175396209688794E-2</v>
      </c>
      <c r="BV42" s="1">
        <f t="shared" si="35"/>
        <v>1.0005824481735792</v>
      </c>
      <c r="BW42" s="1">
        <f t="shared" si="36"/>
        <v>0.99971465567966566</v>
      </c>
      <c r="BX42" s="1">
        <f t="shared" si="37"/>
        <v>1.0010182425282561</v>
      </c>
      <c r="BY42" s="1">
        <f t="shared" si="38"/>
        <v>1.1824433166691874</v>
      </c>
      <c r="BZ42" s="1">
        <f t="shared" si="39"/>
        <v>0.98743970741058729</v>
      </c>
      <c r="CA42" s="1" t="e">
        <f t="shared" si="40"/>
        <v>#DIV/0!</v>
      </c>
      <c r="CB42" s="1">
        <f t="shared" si="41"/>
        <v>0.99994081004334479</v>
      </c>
      <c r="CC42" s="1">
        <f t="shared" si="42"/>
        <v>0.99797992717774364</v>
      </c>
      <c r="CD42" s="1">
        <f t="shared" si="43"/>
        <v>1.0013460671072489</v>
      </c>
      <c r="CE42" s="1">
        <f t="shared" si="44"/>
        <v>1.0156165653177356</v>
      </c>
      <c r="CF42" s="1">
        <f t="shared" si="45"/>
        <v>1</v>
      </c>
      <c r="CG42" s="1">
        <f t="shared" si="46"/>
        <v>0.99999994590803953</v>
      </c>
      <c r="CH42" s="1">
        <f t="shared" si="47"/>
        <v>1</v>
      </c>
      <c r="CI42" s="1">
        <f t="shared" si="48"/>
        <v>0.99921738413733407</v>
      </c>
      <c r="CJ42" s="1">
        <f t="shared" si="49"/>
        <v>1.0001607847045471</v>
      </c>
      <c r="CK42" s="1">
        <f t="shared" si="50"/>
        <v>0.98001678403544434</v>
      </c>
      <c r="CL42" s="1" t="e">
        <f t="shared" si="51"/>
        <v>#DIV/0!</v>
      </c>
      <c r="CM42" s="1" t="e">
        <f t="shared" si="52"/>
        <v>#VALUE!</v>
      </c>
      <c r="CN42" s="1">
        <f t="shared" si="53"/>
        <v>0.99922574828136956</v>
      </c>
      <c r="CO42" s="1">
        <f t="shared" si="54"/>
        <v>1.0002098242711883</v>
      </c>
      <c r="CP42" s="1">
        <f t="shared" si="55"/>
        <v>0.99991916576632189</v>
      </c>
      <c r="CQ42" s="1">
        <f t="shared" si="56"/>
        <v>0</v>
      </c>
      <c r="CR42" s="1">
        <f t="shared" si="57"/>
        <v>0</v>
      </c>
      <c r="CS42" s="1">
        <f t="shared" si="58"/>
        <v>1.0000000000000049</v>
      </c>
      <c r="CT42" s="1" t="e">
        <f t="shared" si="59"/>
        <v>#DIV/0!</v>
      </c>
      <c r="CU42" s="1">
        <f t="shared" si="60"/>
        <v>0.99459612479631121</v>
      </c>
      <c r="CV42" s="1">
        <f t="shared" si="61"/>
        <v>0.99999501642789634</v>
      </c>
      <c r="CW42" s="1">
        <f t="shared" si="62"/>
        <v>0.99999231610146411</v>
      </c>
      <c r="CX42" s="1">
        <f t="shared" si="63"/>
        <v>0.98675482429837447</v>
      </c>
      <c r="CY42" s="1">
        <f t="shared" si="64"/>
        <v>0.99995101347667714</v>
      </c>
      <c r="CZ42" s="1">
        <f t="shared" si="65"/>
        <v>1.0000000547927661</v>
      </c>
      <c r="DA42" s="1">
        <f t="shared" si="66"/>
        <v>0.98649260829599028</v>
      </c>
      <c r="DB42" s="1">
        <f t="shared" si="67"/>
        <v>0.99989385348513904</v>
      </c>
      <c r="DC42" s="1">
        <f t="shared" si="68"/>
        <v>1.0000000547927645</v>
      </c>
    </row>
    <row r="43" spans="1:107" x14ac:dyDescent="0.25">
      <c r="A43" t="s">
        <v>77</v>
      </c>
      <c r="B43">
        <v>1.1926969999999999</v>
      </c>
      <c r="C43">
        <v>3.9125830000000001</v>
      </c>
      <c r="D43">
        <v>0.29307860000000002</v>
      </c>
      <c r="E43">
        <v>6.9837910000000003E-2</v>
      </c>
      <c r="F43">
        <v>1.8491660000000001</v>
      </c>
      <c r="G43">
        <v>0</v>
      </c>
      <c r="H43">
        <v>9.6318020000000004</v>
      </c>
      <c r="I43">
        <v>3.8540860000000001</v>
      </c>
      <c r="J43">
        <v>0.43141740000000001</v>
      </c>
      <c r="K43">
        <v>0.42508879999999999</v>
      </c>
      <c r="L43">
        <v>131000000</v>
      </c>
      <c r="M43">
        <v>1.660606</v>
      </c>
      <c r="N43">
        <v>8.25</v>
      </c>
      <c r="O43">
        <v>2.3403209999999999</v>
      </c>
      <c r="P43">
        <v>3.7025619999999999</v>
      </c>
      <c r="Q43">
        <v>140.8587</v>
      </c>
      <c r="R43">
        <v>0</v>
      </c>
      <c r="S43">
        <v>0</v>
      </c>
      <c r="T43">
        <v>54.357700000000001</v>
      </c>
      <c r="U43">
        <v>0.14129649999999999</v>
      </c>
      <c r="V43">
        <v>188.89660000000001</v>
      </c>
      <c r="W43">
        <v>0</v>
      </c>
      <c r="X43">
        <v>0</v>
      </c>
      <c r="Y43">
        <v>0.1</v>
      </c>
      <c r="Z43">
        <v>0</v>
      </c>
      <c r="AA43">
        <v>254.81989999999999</v>
      </c>
      <c r="AB43">
        <v>38207.67</v>
      </c>
      <c r="AC43">
        <v>194.96469999999999</v>
      </c>
      <c r="AD43">
        <v>15.756740000000001</v>
      </c>
      <c r="AE43">
        <v>145.0232</v>
      </c>
      <c r="AF43">
        <v>0.69154649999999995</v>
      </c>
      <c r="AG43">
        <v>3.521487</v>
      </c>
      <c r="AH43">
        <v>14.51993</v>
      </c>
      <c r="AI43">
        <v>6.9154649999999998E-2</v>
      </c>
      <c r="AJ43" t="s">
        <v>35</v>
      </c>
      <c r="AK43" s="4">
        <v>32550</v>
      </c>
      <c r="AL43" s="5">
        <v>0</v>
      </c>
      <c r="AM43" s="2">
        <v>1.19181658355512</v>
      </c>
      <c r="AN43" s="2">
        <v>3.9138715595889</v>
      </c>
      <c r="AO43" s="2">
        <v>0.29267204096856603</v>
      </c>
      <c r="AP43" s="2">
        <v>5.8797915517534202E-2</v>
      </c>
      <c r="AQ43" s="2">
        <v>1.87526040684013</v>
      </c>
      <c r="AR43" s="2">
        <v>0</v>
      </c>
      <c r="AS43" s="2">
        <v>9.6323131553143906</v>
      </c>
      <c r="AT43" s="2">
        <v>3.8615181585717999</v>
      </c>
      <c r="AU43" s="2">
        <v>0.43086037651031001</v>
      </c>
      <c r="AV43" s="2">
        <v>0.41921131289636498</v>
      </c>
      <c r="AW43" s="2">
        <v>131000000</v>
      </c>
      <c r="AX43" s="2">
        <v>1.66060630703373</v>
      </c>
      <c r="AY43" s="2">
        <v>8.25</v>
      </c>
      <c r="AZ43" s="2">
        <v>2.3420244405141002</v>
      </c>
      <c r="BA43" s="2">
        <v>3.7020569519295599</v>
      </c>
      <c r="BB43" s="2">
        <v>146.98183975286699</v>
      </c>
      <c r="BC43" s="2">
        <v>0</v>
      </c>
      <c r="BD43" s="6" t="s">
        <v>802</v>
      </c>
      <c r="BE43" s="2">
        <v>54.400874610398297</v>
      </c>
      <c r="BF43" s="2">
        <v>0.14127012805684899</v>
      </c>
      <c r="BG43" s="2">
        <v>188.91305275498499</v>
      </c>
      <c r="BH43" s="2">
        <v>4.6624240278788401E-4</v>
      </c>
      <c r="BI43" s="2">
        <v>0.226416757162864</v>
      </c>
      <c r="BJ43" s="2">
        <v>9.9999999999998798E-2</v>
      </c>
      <c r="BK43" s="2">
        <v>0</v>
      </c>
      <c r="BL43" s="2">
        <v>256.11243324411402</v>
      </c>
      <c r="BM43" s="2">
        <v>38207.865425352698</v>
      </c>
      <c r="BN43" s="2">
        <v>194.966173745341</v>
      </c>
      <c r="BO43" s="2">
        <v>15.9507467700366</v>
      </c>
      <c r="BP43" s="2">
        <v>145.03032554462601</v>
      </c>
      <c r="BQ43" s="2">
        <v>0.69154646703407396</v>
      </c>
      <c r="BR43" s="2">
        <v>3.5656925633270502</v>
      </c>
      <c r="BS43" s="2">
        <v>14.521480857333</v>
      </c>
      <c r="BT43" s="2">
        <v>6.9154646703407499E-2</v>
      </c>
      <c r="BV43" s="1">
        <f t="shared" si="35"/>
        <v>1.0007387180687264</v>
      </c>
      <c r="BW43" s="1">
        <f t="shared" si="36"/>
        <v>0.99967077111006797</v>
      </c>
      <c r="BX43" s="1">
        <f t="shared" si="37"/>
        <v>1.0013891283570804</v>
      </c>
      <c r="BY43" s="1">
        <f t="shared" si="38"/>
        <v>1.187761664427943</v>
      </c>
      <c r="BZ43" s="1">
        <f t="shared" si="39"/>
        <v>0.98608491559628253</v>
      </c>
      <c r="CA43" s="1" t="e">
        <f t="shared" si="40"/>
        <v>#DIV/0!</v>
      </c>
      <c r="CB43" s="1">
        <f t="shared" si="41"/>
        <v>0.99994693327488959</v>
      </c>
      <c r="CC43" s="1">
        <f t="shared" si="42"/>
        <v>0.99807532730221615</v>
      </c>
      <c r="CD43" s="1">
        <f t="shared" si="43"/>
        <v>1.0012928166990001</v>
      </c>
      <c r="CE43" s="1">
        <f t="shared" si="44"/>
        <v>1.0140203446873295</v>
      </c>
      <c r="CF43" s="1">
        <f t="shared" si="45"/>
        <v>1</v>
      </c>
      <c r="CG43" s="1">
        <f t="shared" si="46"/>
        <v>0.99999981510745284</v>
      </c>
      <c r="CH43" s="1">
        <f t="shared" si="47"/>
        <v>1</v>
      </c>
      <c r="CI43" s="1">
        <f t="shared" si="48"/>
        <v>0.99927266322048869</v>
      </c>
      <c r="CJ43" s="1">
        <f t="shared" si="49"/>
        <v>1.0001364236361023</v>
      </c>
      <c r="CK43" s="1">
        <f t="shared" si="50"/>
        <v>0.95834084154095267</v>
      </c>
      <c r="CL43" s="1" t="e">
        <f t="shared" si="51"/>
        <v>#DIV/0!</v>
      </c>
      <c r="CM43" s="1" t="e">
        <f t="shared" si="52"/>
        <v>#VALUE!</v>
      </c>
      <c r="CN43" s="1">
        <f t="shared" si="53"/>
        <v>0.99920636183319667</v>
      </c>
      <c r="CO43" s="1">
        <f t="shared" si="54"/>
        <v>1.0001866774208656</v>
      </c>
      <c r="CP43" s="1">
        <f t="shared" si="55"/>
        <v>0.99991290832081192</v>
      </c>
      <c r="CQ43" s="1">
        <f t="shared" si="56"/>
        <v>0</v>
      </c>
      <c r="CR43" s="1">
        <f t="shared" si="57"/>
        <v>0</v>
      </c>
      <c r="CS43" s="1">
        <f t="shared" si="58"/>
        <v>1.000000000000012</v>
      </c>
      <c r="CT43" s="1" t="e">
        <f t="shared" si="59"/>
        <v>#DIV/0!</v>
      </c>
      <c r="CU43" s="1">
        <f t="shared" si="60"/>
        <v>0.99495325850548599</v>
      </c>
      <c r="CV43" s="1">
        <f t="shared" si="61"/>
        <v>0.99999488520621282</v>
      </c>
      <c r="CW43" s="1">
        <f t="shared" si="62"/>
        <v>0.99999244102034368</v>
      </c>
      <c r="CX43" s="1">
        <f t="shared" si="63"/>
        <v>0.987837135600382</v>
      </c>
      <c r="CY43" s="1">
        <f t="shared" si="64"/>
        <v>0.99995086858835036</v>
      </c>
      <c r="CZ43" s="1">
        <f t="shared" si="65"/>
        <v>1.0000000476698638</v>
      </c>
      <c r="DA43" s="1">
        <f t="shared" si="66"/>
        <v>0.9876025309131522</v>
      </c>
      <c r="DB43" s="1">
        <f t="shared" si="67"/>
        <v>0.99989320253573066</v>
      </c>
      <c r="DC43" s="1">
        <f t="shared" si="68"/>
        <v>1.0000000476698625</v>
      </c>
    </row>
    <row r="44" spans="1:107" x14ac:dyDescent="0.25">
      <c r="A44" t="s">
        <v>78</v>
      </c>
      <c r="B44">
        <v>1.194947</v>
      </c>
      <c r="C44">
        <v>3.9337800000000001</v>
      </c>
      <c r="D44">
        <v>0.29695670000000002</v>
      </c>
      <c r="E44">
        <v>7.1097460000000001E-2</v>
      </c>
      <c r="F44">
        <v>1.697948</v>
      </c>
      <c r="G44">
        <v>0</v>
      </c>
      <c r="H44">
        <v>9.7376489999999993</v>
      </c>
      <c r="I44">
        <v>3.903254</v>
      </c>
      <c r="J44">
        <v>0.42876910000000001</v>
      </c>
      <c r="K44">
        <v>0.41994100000000001</v>
      </c>
      <c r="L44">
        <v>131000000</v>
      </c>
      <c r="M44">
        <v>1.694434</v>
      </c>
      <c r="N44">
        <v>8.25</v>
      </c>
      <c r="O44">
        <v>2.3198810000000001</v>
      </c>
      <c r="P44">
        <v>3.7338960000000001</v>
      </c>
      <c r="Q44">
        <v>110.1422</v>
      </c>
      <c r="R44">
        <v>0</v>
      </c>
      <c r="S44">
        <v>0</v>
      </c>
      <c r="T44">
        <v>53.62</v>
      </c>
      <c r="U44">
        <v>0.14261109999999999</v>
      </c>
      <c r="V44">
        <v>188.6294</v>
      </c>
      <c r="W44">
        <v>0</v>
      </c>
      <c r="X44">
        <v>0</v>
      </c>
      <c r="Y44">
        <v>0.1</v>
      </c>
      <c r="Z44">
        <v>0</v>
      </c>
      <c r="AA44">
        <v>256.2011</v>
      </c>
      <c r="AB44">
        <v>38194.04</v>
      </c>
      <c r="AC44">
        <v>194.9375</v>
      </c>
      <c r="AD44">
        <v>16.107430000000001</v>
      </c>
      <c r="AE44">
        <v>144.97630000000001</v>
      </c>
      <c r="AF44">
        <v>0.69133900000000004</v>
      </c>
      <c r="AG44">
        <v>3.6018289999999999</v>
      </c>
      <c r="AH44">
        <v>14.515840000000001</v>
      </c>
      <c r="AI44">
        <v>6.9133899999999998E-2</v>
      </c>
      <c r="AJ44" t="s">
        <v>35</v>
      </c>
      <c r="AK44" s="4">
        <v>32551</v>
      </c>
      <c r="AL44" s="5">
        <v>0</v>
      </c>
      <c r="AM44" s="2">
        <v>1.1938643741725501</v>
      </c>
      <c r="AN44" s="2">
        <v>3.93527644587666</v>
      </c>
      <c r="AO44" s="2">
        <v>0.29649371349070702</v>
      </c>
      <c r="AP44" s="2">
        <v>5.9552963590834701E-2</v>
      </c>
      <c r="AQ44" s="2">
        <v>1.7246997901812799</v>
      </c>
      <c r="AR44" s="2">
        <v>0</v>
      </c>
      <c r="AS44" s="2">
        <v>9.7381091831207804</v>
      </c>
      <c r="AT44" s="2">
        <v>3.91047130705382</v>
      </c>
      <c r="AU44" s="2">
        <v>0.42824332232525503</v>
      </c>
      <c r="AV44" s="2">
        <v>0.41479904364776599</v>
      </c>
      <c r="AW44" s="2">
        <v>131000000</v>
      </c>
      <c r="AX44" s="2">
        <v>1.69443402669552</v>
      </c>
      <c r="AY44" s="2">
        <v>8.25</v>
      </c>
      <c r="AZ44" s="2">
        <v>2.3214354652123599</v>
      </c>
      <c r="BA44" s="2">
        <v>3.73349432571663</v>
      </c>
      <c r="BB44" s="2">
        <v>115.127927980984</v>
      </c>
      <c r="BC44" s="2">
        <v>0</v>
      </c>
      <c r="BD44" s="6" t="s">
        <v>802</v>
      </c>
      <c r="BE44" s="2">
        <v>53.6635609866482</v>
      </c>
      <c r="BF44" s="2">
        <v>0.14258791379760699</v>
      </c>
      <c r="BG44" s="2">
        <v>188.64781933496499</v>
      </c>
      <c r="BH44" s="2">
        <v>4.8165939349162498E-4</v>
      </c>
      <c r="BI44" s="2">
        <v>0.226896245531122</v>
      </c>
      <c r="BJ44" s="2">
        <v>9.9999999999998396E-2</v>
      </c>
      <c r="BK44" s="2">
        <v>0</v>
      </c>
      <c r="BL44" s="2">
        <v>257.41303797789902</v>
      </c>
      <c r="BM44" s="2">
        <v>38194.2322422375</v>
      </c>
      <c r="BN44" s="2">
        <v>194.93893304427999</v>
      </c>
      <c r="BO44" s="2">
        <v>16.289335605302401</v>
      </c>
      <c r="BP44" s="2">
        <v>144.98350383243499</v>
      </c>
      <c r="BQ44" s="2">
        <v>0.69133903421044296</v>
      </c>
      <c r="BR44" s="2">
        <v>3.6432770021154499</v>
      </c>
      <c r="BS44" s="2">
        <v>14.5174196390067</v>
      </c>
      <c r="BT44" s="2">
        <v>6.9133903421044404E-2</v>
      </c>
      <c r="BV44" s="1">
        <f t="shared" si="35"/>
        <v>1.0009068248042834</v>
      </c>
      <c r="BW44" s="1">
        <f t="shared" si="36"/>
        <v>0.99961973551356786</v>
      </c>
      <c r="BX44" s="1">
        <f t="shared" si="37"/>
        <v>1.0015615390418977</v>
      </c>
      <c r="BY44" s="1">
        <f t="shared" si="38"/>
        <v>1.1938525929369872</v>
      </c>
      <c r="BZ44" s="1">
        <f t="shared" si="39"/>
        <v>0.9844890163879082</v>
      </c>
      <c r="CA44" s="1" t="e">
        <f t="shared" si="40"/>
        <v>#DIV/0!</v>
      </c>
      <c r="CB44" s="1">
        <f t="shared" si="41"/>
        <v>0.99995274409927759</v>
      </c>
      <c r="CC44" s="1">
        <f t="shared" si="42"/>
        <v>0.99815436388938561</v>
      </c>
      <c r="CD44" s="1">
        <f t="shared" si="43"/>
        <v>1.0012277545202344</v>
      </c>
      <c r="CE44" s="1">
        <f t="shared" si="44"/>
        <v>1.012396258937859</v>
      </c>
      <c r="CF44" s="1">
        <f t="shared" si="45"/>
        <v>1</v>
      </c>
      <c r="CG44" s="1">
        <f t="shared" si="46"/>
        <v>0.99999998424517</v>
      </c>
      <c r="CH44" s="1">
        <f t="shared" si="47"/>
        <v>1</v>
      </c>
      <c r="CI44" s="1">
        <f t="shared" si="48"/>
        <v>0.99933038620471937</v>
      </c>
      <c r="CJ44" s="1">
        <f t="shared" si="49"/>
        <v>1.0001075866864464</v>
      </c>
      <c r="CK44" s="1">
        <f t="shared" si="50"/>
        <v>0.95669401796402087</v>
      </c>
      <c r="CL44" s="1" t="e">
        <f t="shared" si="51"/>
        <v>#DIV/0!</v>
      </c>
      <c r="CM44" s="1" t="e">
        <f t="shared" si="52"/>
        <v>#VALUE!</v>
      </c>
      <c r="CN44" s="1">
        <f t="shared" si="53"/>
        <v>0.99918825762123686</v>
      </c>
      <c r="CO44" s="1">
        <f t="shared" si="54"/>
        <v>1.0001626098718712</v>
      </c>
      <c r="CP44" s="1">
        <f t="shared" si="55"/>
        <v>0.9999023612622191</v>
      </c>
      <c r="CQ44" s="1">
        <f t="shared" si="56"/>
        <v>0</v>
      </c>
      <c r="CR44" s="1">
        <f t="shared" si="57"/>
        <v>0</v>
      </c>
      <c r="CS44" s="1">
        <f t="shared" si="58"/>
        <v>1.000000000000016</v>
      </c>
      <c r="CT44" s="1" t="e">
        <f t="shared" si="59"/>
        <v>#DIV/0!</v>
      </c>
      <c r="CU44" s="1">
        <f t="shared" si="60"/>
        <v>0.99529185472725323</v>
      </c>
      <c r="CV44" s="1">
        <f t="shared" si="61"/>
        <v>0.99999496672072685</v>
      </c>
      <c r="CW44" s="1">
        <f t="shared" si="62"/>
        <v>0.99999264875282934</v>
      </c>
      <c r="CX44" s="1">
        <f t="shared" si="63"/>
        <v>0.98883284071799782</v>
      </c>
      <c r="CY44" s="1">
        <f t="shared" si="64"/>
        <v>0.99995031274424639</v>
      </c>
      <c r="CZ44" s="1">
        <f t="shared" si="65"/>
        <v>0.99999995051567869</v>
      </c>
      <c r="DA44" s="1">
        <f t="shared" si="66"/>
        <v>0.98862342827861194</v>
      </c>
      <c r="DB44" s="1">
        <f t="shared" si="67"/>
        <v>0.99989119009810423</v>
      </c>
      <c r="DC44" s="1">
        <f t="shared" si="68"/>
        <v>0.99999995051567703</v>
      </c>
    </row>
    <row r="45" spans="1:107" x14ac:dyDescent="0.25">
      <c r="A45" t="s">
        <v>79</v>
      </c>
      <c r="B45">
        <v>1.197872</v>
      </c>
      <c r="C45">
        <v>3.9533740000000002</v>
      </c>
      <c r="D45">
        <v>0.30090489999999998</v>
      </c>
      <c r="E45">
        <v>7.2295929999999994E-2</v>
      </c>
      <c r="F45">
        <v>1.5527200000000001</v>
      </c>
      <c r="G45">
        <v>0</v>
      </c>
      <c r="H45">
        <v>9.8430280000000003</v>
      </c>
      <c r="I45">
        <v>3.95146</v>
      </c>
      <c r="J45">
        <v>0.42665039999999999</v>
      </c>
      <c r="K45">
        <v>0.415433</v>
      </c>
      <c r="L45">
        <v>131000000</v>
      </c>
      <c r="M45">
        <v>1.731468</v>
      </c>
      <c r="N45">
        <v>8.25</v>
      </c>
      <c r="O45">
        <v>2.3009330000000001</v>
      </c>
      <c r="P45">
        <v>3.7636280000000002</v>
      </c>
      <c r="Q45">
        <v>86.773849999999996</v>
      </c>
      <c r="R45">
        <v>0</v>
      </c>
      <c r="S45">
        <v>0</v>
      </c>
      <c r="T45">
        <v>52.894419999999997</v>
      </c>
      <c r="U45">
        <v>0.1438816</v>
      </c>
      <c r="V45">
        <v>188.3535</v>
      </c>
      <c r="W45">
        <v>0</v>
      </c>
      <c r="X45">
        <v>0</v>
      </c>
      <c r="Y45">
        <v>0.1</v>
      </c>
      <c r="Z45">
        <v>0</v>
      </c>
      <c r="AA45">
        <v>257.51060000000001</v>
      </c>
      <c r="AB45">
        <v>38180.379999999997</v>
      </c>
      <c r="AC45">
        <v>194.9101</v>
      </c>
      <c r="AD45">
        <v>16.446870000000001</v>
      </c>
      <c r="AE45">
        <v>144.92930000000001</v>
      </c>
      <c r="AF45">
        <v>0.69113170000000002</v>
      </c>
      <c r="AG45">
        <v>3.6796069999999999</v>
      </c>
      <c r="AH45">
        <v>14.511760000000001</v>
      </c>
      <c r="AI45">
        <v>6.9113170000000002E-2</v>
      </c>
      <c r="AJ45" t="s">
        <v>35</v>
      </c>
      <c r="AK45" s="4">
        <v>32552</v>
      </c>
      <c r="AL45" s="5">
        <v>0</v>
      </c>
      <c r="AM45" s="2">
        <v>1.1965664333752</v>
      </c>
      <c r="AN45" s="2">
        <v>3.9551163190030998</v>
      </c>
      <c r="AO45" s="2">
        <v>0.30038952060409502</v>
      </c>
      <c r="AP45" s="2">
        <v>6.02133671394917E-2</v>
      </c>
      <c r="AQ45" s="2">
        <v>1.5801865667807999</v>
      </c>
      <c r="AR45" s="2">
        <v>0</v>
      </c>
      <c r="AS45" s="2">
        <v>9.8434369325707696</v>
      </c>
      <c r="AT45" s="2">
        <v>3.9585131510520002</v>
      </c>
      <c r="AU45" s="2">
        <v>0.42615834677456899</v>
      </c>
      <c r="AV45" s="2">
        <v>0.41098189715980599</v>
      </c>
      <c r="AW45" s="2">
        <v>131000000</v>
      </c>
      <c r="AX45" s="2">
        <v>1.7314682090578</v>
      </c>
      <c r="AY45" s="2">
        <v>8.25</v>
      </c>
      <c r="AZ45" s="2">
        <v>2.3023281888391098</v>
      </c>
      <c r="BA45" s="2">
        <v>3.76335845338747</v>
      </c>
      <c r="BB45" s="2">
        <v>90.855218715287606</v>
      </c>
      <c r="BC45" s="2">
        <v>0</v>
      </c>
      <c r="BD45" s="6" t="s">
        <v>802</v>
      </c>
      <c r="BE45" s="2">
        <v>52.938288621645697</v>
      </c>
      <c r="BF45" s="2">
        <v>0.14386195500783699</v>
      </c>
      <c r="BG45" s="2">
        <v>188.37325631958899</v>
      </c>
      <c r="BH45" s="2">
        <v>4.9714622152210802E-4</v>
      </c>
      <c r="BI45" s="2">
        <v>0.227326613240978</v>
      </c>
      <c r="BJ45" s="2">
        <v>9.9999999999998396E-2</v>
      </c>
      <c r="BK45" s="2">
        <v>0</v>
      </c>
      <c r="BL45" s="2">
        <v>258.64476115108101</v>
      </c>
      <c r="BM45" s="2">
        <v>38180.564354162801</v>
      </c>
      <c r="BN45" s="2">
        <v>194.91153023561699</v>
      </c>
      <c r="BO45" s="2">
        <v>16.617108460191801</v>
      </c>
      <c r="BP45" s="2">
        <v>144.936733524587</v>
      </c>
      <c r="BQ45" s="2">
        <v>0.69113166360732603</v>
      </c>
      <c r="BR45" s="2">
        <v>3.71839558545715</v>
      </c>
      <c r="BS45" s="2">
        <v>14.5133876756387</v>
      </c>
      <c r="BT45" s="2">
        <v>6.91131663607326E-2</v>
      </c>
      <c r="BV45" s="1">
        <f t="shared" si="35"/>
        <v>1.0010910941410227</v>
      </c>
      <c r="BW45" s="1">
        <f t="shared" si="36"/>
        <v>0.99955947717776883</v>
      </c>
      <c r="BX45" s="1">
        <f t="shared" si="37"/>
        <v>1.0017157036466136</v>
      </c>
      <c r="BY45" s="1">
        <f t="shared" si="38"/>
        <v>1.2006624680615776</v>
      </c>
      <c r="BZ45" s="1">
        <f t="shared" si="39"/>
        <v>0.98261814942728221</v>
      </c>
      <c r="CA45" s="1" t="e">
        <f t="shared" si="40"/>
        <v>#DIV/0!</v>
      </c>
      <c r="CB45" s="1">
        <f t="shared" si="41"/>
        <v>0.9999584563223628</v>
      </c>
      <c r="CC45" s="1">
        <f t="shared" si="42"/>
        <v>0.99821823225467221</v>
      </c>
      <c r="CD45" s="1">
        <f t="shared" si="43"/>
        <v>1.0011546253385746</v>
      </c>
      <c r="CE45" s="1">
        <f t="shared" si="44"/>
        <v>1.0108304109522936</v>
      </c>
      <c r="CF45" s="1">
        <f t="shared" si="45"/>
        <v>1</v>
      </c>
      <c r="CG45" s="1">
        <f t="shared" si="46"/>
        <v>0.99999987925981038</v>
      </c>
      <c r="CH45" s="1">
        <f t="shared" si="47"/>
        <v>1</v>
      </c>
      <c r="CI45" s="1">
        <f t="shared" si="48"/>
        <v>0.99939400957436342</v>
      </c>
      <c r="CJ45" s="1">
        <f t="shared" si="49"/>
        <v>1.0000716239539413</v>
      </c>
      <c r="CK45" s="1">
        <f t="shared" si="50"/>
        <v>0.95507832381013391</v>
      </c>
      <c r="CL45" s="1" t="e">
        <f t="shared" si="51"/>
        <v>#DIV/0!</v>
      </c>
      <c r="CM45" s="1" t="e">
        <f t="shared" si="52"/>
        <v>#VALUE!</v>
      </c>
      <c r="CN45" s="1">
        <f t="shared" si="53"/>
        <v>0.99917132527726327</v>
      </c>
      <c r="CO45" s="1">
        <f t="shared" si="54"/>
        <v>1.0001365544640481</v>
      </c>
      <c r="CP45" s="1">
        <f t="shared" si="55"/>
        <v>0.9998951214202324</v>
      </c>
      <c r="CQ45" s="1">
        <f t="shared" si="56"/>
        <v>0</v>
      </c>
      <c r="CR45" s="1">
        <f t="shared" si="57"/>
        <v>0</v>
      </c>
      <c r="CS45" s="1">
        <f t="shared" si="58"/>
        <v>1.000000000000016</v>
      </c>
      <c r="CT45" s="1" t="e">
        <f t="shared" si="59"/>
        <v>#DIV/0!</v>
      </c>
      <c r="CU45" s="1">
        <f t="shared" si="60"/>
        <v>0.9956149850241176</v>
      </c>
      <c r="CV45" s="1">
        <f t="shared" si="61"/>
        <v>0.99999517151812911</v>
      </c>
      <c r="CW45" s="1">
        <f t="shared" si="62"/>
        <v>0.99999266212924776</v>
      </c>
      <c r="CX45" s="1">
        <f t="shared" si="63"/>
        <v>0.98975522964181006</v>
      </c>
      <c r="CY45" s="1">
        <f t="shared" si="64"/>
        <v>0.99994871193515811</v>
      </c>
      <c r="CZ45" s="1">
        <f t="shared" si="65"/>
        <v>1.0000000526566439</v>
      </c>
      <c r="DA45" s="1">
        <f t="shared" si="66"/>
        <v>0.98956846183637526</v>
      </c>
      <c r="DB45" s="1">
        <f t="shared" si="67"/>
        <v>0.99988785005437208</v>
      </c>
      <c r="DC45" s="1">
        <f t="shared" si="68"/>
        <v>1.0000000526566442</v>
      </c>
    </row>
    <row r="46" spans="1:107" x14ac:dyDescent="0.25">
      <c r="A46" t="s">
        <v>80</v>
      </c>
      <c r="B46">
        <v>1.2015229999999999</v>
      </c>
      <c r="C46">
        <v>3.9711319999999999</v>
      </c>
      <c r="D46">
        <v>0.30487360000000002</v>
      </c>
      <c r="E46">
        <v>7.3425959999999998E-2</v>
      </c>
      <c r="F46">
        <v>1.4140060000000001</v>
      </c>
      <c r="G46">
        <v>0</v>
      </c>
      <c r="H46">
        <v>9.9479749999999996</v>
      </c>
      <c r="I46">
        <v>3.9987219999999999</v>
      </c>
      <c r="J46">
        <v>0.42521589999999998</v>
      </c>
      <c r="K46">
        <v>0.41158980000000001</v>
      </c>
      <c r="L46">
        <v>131000000</v>
      </c>
      <c r="M46">
        <v>1.771698</v>
      </c>
      <c r="N46">
        <v>8.25</v>
      </c>
      <c r="O46">
        <v>2.283547</v>
      </c>
      <c r="P46">
        <v>3.7915000000000001</v>
      </c>
      <c r="Q46">
        <v>68.975269999999995</v>
      </c>
      <c r="R46">
        <v>0</v>
      </c>
      <c r="S46">
        <v>0</v>
      </c>
      <c r="T46">
        <v>52.180639999999997</v>
      </c>
      <c r="U46">
        <v>0.14509920000000001</v>
      </c>
      <c r="V46">
        <v>188.07079999999999</v>
      </c>
      <c r="W46">
        <v>0</v>
      </c>
      <c r="X46">
        <v>0</v>
      </c>
      <c r="Y46">
        <v>0.1</v>
      </c>
      <c r="Z46">
        <v>0</v>
      </c>
      <c r="AA46">
        <v>258.75110000000001</v>
      </c>
      <c r="AB46">
        <v>38166.68</v>
      </c>
      <c r="AC46">
        <v>194.8826</v>
      </c>
      <c r="AD46">
        <v>16.77552</v>
      </c>
      <c r="AE46">
        <v>144.88229999999999</v>
      </c>
      <c r="AF46">
        <v>0.69092439999999999</v>
      </c>
      <c r="AG46">
        <v>3.7549250000000001</v>
      </c>
      <c r="AH46">
        <v>14.50769</v>
      </c>
      <c r="AI46">
        <v>6.9092440000000005E-2</v>
      </c>
      <c r="AJ46" t="s">
        <v>35</v>
      </c>
      <c r="AK46" s="4">
        <v>32553</v>
      </c>
      <c r="AL46" s="5">
        <v>0</v>
      </c>
      <c r="AM46" s="2">
        <v>1.1999685840685801</v>
      </c>
      <c r="AN46" s="2">
        <v>3.9731680753058098</v>
      </c>
      <c r="AO46" s="2">
        <v>0.30430991816262498</v>
      </c>
      <c r="AP46" s="2">
        <v>6.07742669072407E-2</v>
      </c>
      <c r="AQ46" s="2">
        <v>1.4422169439891399</v>
      </c>
      <c r="AR46" s="2">
        <v>0</v>
      </c>
      <c r="AS46" s="2">
        <v>9.9483306157209093</v>
      </c>
      <c r="AT46" s="2">
        <v>4.0056662209557903</v>
      </c>
      <c r="AU46" s="2">
        <v>0.42475971400662199</v>
      </c>
      <c r="AV46" s="2">
        <v>0.40769568207232298</v>
      </c>
      <c r="AW46" s="2">
        <v>131000000</v>
      </c>
      <c r="AX46" s="2">
        <v>1.7716978645320101</v>
      </c>
      <c r="AY46" s="2">
        <v>8.25</v>
      </c>
      <c r="AZ46" s="2">
        <v>2.28476479963865</v>
      </c>
      <c r="BA46" s="2">
        <v>3.7914005280014198</v>
      </c>
      <c r="BB46" s="2">
        <v>72.338942042130199</v>
      </c>
      <c r="BC46" s="2">
        <v>0</v>
      </c>
      <c r="BD46" s="6" t="s">
        <v>802</v>
      </c>
      <c r="BE46" s="2">
        <v>52.224725715319899</v>
      </c>
      <c r="BF46" s="2">
        <v>0.145083842176668</v>
      </c>
      <c r="BG46" s="2">
        <v>188.09154709520701</v>
      </c>
      <c r="BH46" s="2">
        <v>5.1270465498042905E-4</v>
      </c>
      <c r="BI46" s="2">
        <v>0.22771239636422899</v>
      </c>
      <c r="BJ46" s="2">
        <v>9.9999999999998507E-2</v>
      </c>
      <c r="BK46" s="2">
        <v>0</v>
      </c>
      <c r="BL46" s="2">
        <v>259.80974082220399</v>
      </c>
      <c r="BM46" s="2">
        <v>38166.864966287598</v>
      </c>
      <c r="BN46" s="2">
        <v>194.88401271438701</v>
      </c>
      <c r="BO46" s="2">
        <v>16.934426470853399</v>
      </c>
      <c r="BP46" s="2">
        <v>144.890173151087</v>
      </c>
      <c r="BQ46" s="2">
        <v>0.69092435520605799</v>
      </c>
      <c r="BR46" s="2">
        <v>3.79113072022137</v>
      </c>
      <c r="BS46" s="2">
        <v>14.50941999066</v>
      </c>
      <c r="BT46" s="2">
        <v>6.9092435520605899E-2</v>
      </c>
      <c r="BV46" s="1">
        <f t="shared" si="35"/>
        <v>1.0012953805225047</v>
      </c>
      <c r="BW46" s="1">
        <f t="shared" si="36"/>
        <v>0.99948754362583736</v>
      </c>
      <c r="BX46" s="1">
        <f t="shared" si="37"/>
        <v>1.0018523281816725</v>
      </c>
      <c r="BY46" s="1">
        <f t="shared" si="38"/>
        <v>1.208175165848886</v>
      </c>
      <c r="BZ46" s="1">
        <f t="shared" si="39"/>
        <v>0.98043918142362896</v>
      </c>
      <c r="CA46" s="1" t="e">
        <f t="shared" si="40"/>
        <v>#DIV/0!</v>
      </c>
      <c r="CB46" s="1">
        <f t="shared" si="41"/>
        <v>0.99996425372912845</v>
      </c>
      <c r="CC46" s="1">
        <f t="shared" si="42"/>
        <v>0.99826640050050564</v>
      </c>
      <c r="CD46" s="1">
        <f t="shared" si="43"/>
        <v>1.0010739860168822</v>
      </c>
      <c r="CE46" s="1">
        <f t="shared" si="44"/>
        <v>1.0095515309553518</v>
      </c>
      <c r="CF46" s="1">
        <f t="shared" si="45"/>
        <v>1</v>
      </c>
      <c r="CG46" s="1">
        <f t="shared" si="46"/>
        <v>1.0000000764622414</v>
      </c>
      <c r="CH46" s="1">
        <f t="shared" si="47"/>
        <v>1</v>
      </c>
      <c r="CI46" s="1">
        <f t="shared" si="48"/>
        <v>0.99946699124617</v>
      </c>
      <c r="CJ46" s="1">
        <f t="shared" si="49"/>
        <v>1.0000262362147827</v>
      </c>
      <c r="CK46" s="1">
        <f t="shared" si="50"/>
        <v>0.95350122704073825</v>
      </c>
      <c r="CL46" s="1" t="e">
        <f t="shared" si="51"/>
        <v>#DIV/0!</v>
      </c>
      <c r="CM46" s="1" t="e">
        <f t="shared" si="52"/>
        <v>#VALUE!</v>
      </c>
      <c r="CN46" s="1">
        <f t="shared" si="53"/>
        <v>0.99915584591941731</v>
      </c>
      <c r="CO46" s="1">
        <f t="shared" si="54"/>
        <v>1.000105854815406</v>
      </c>
      <c r="CP46" s="1">
        <f t="shared" si="55"/>
        <v>0.99988969682302353</v>
      </c>
      <c r="CQ46" s="1">
        <f t="shared" si="56"/>
        <v>0</v>
      </c>
      <c r="CR46" s="1">
        <f t="shared" si="57"/>
        <v>0</v>
      </c>
      <c r="CS46" s="1">
        <f t="shared" si="58"/>
        <v>1.0000000000000151</v>
      </c>
      <c r="CT46" s="1" t="e">
        <f t="shared" si="59"/>
        <v>#DIV/0!</v>
      </c>
      <c r="CU46" s="1">
        <f t="shared" si="60"/>
        <v>0.99592532281948409</v>
      </c>
      <c r="CV46" s="1">
        <f t="shared" si="61"/>
        <v>0.99999515374690162</v>
      </c>
      <c r="CW46" s="1">
        <f t="shared" si="62"/>
        <v>0.99999275099908225</v>
      </c>
      <c r="CX46" s="1">
        <f t="shared" si="63"/>
        <v>0.99061636535923436</v>
      </c>
      <c r="CY46" s="1">
        <f t="shared" si="64"/>
        <v>0.99994566124868389</v>
      </c>
      <c r="CZ46" s="1">
        <f t="shared" si="65"/>
        <v>1.0000000648319047</v>
      </c>
      <c r="DA46" s="1">
        <f t="shared" si="66"/>
        <v>0.99044988872890782</v>
      </c>
      <c r="DB46" s="1">
        <f t="shared" si="67"/>
        <v>0.99988076775907564</v>
      </c>
      <c r="DC46" s="1">
        <f t="shared" si="68"/>
        <v>1.0000000648319034</v>
      </c>
    </row>
    <row r="47" spans="1:107" x14ac:dyDescent="0.25">
      <c r="A47" t="s">
        <v>81</v>
      </c>
      <c r="B47">
        <v>1.2054530000000001</v>
      </c>
      <c r="C47">
        <v>3.9853710000000002</v>
      </c>
      <c r="D47">
        <v>0.30871130000000002</v>
      </c>
      <c r="E47">
        <v>7.4448929999999996E-2</v>
      </c>
      <c r="F47">
        <v>1.2866740000000001</v>
      </c>
      <c r="G47">
        <v>0</v>
      </c>
      <c r="H47">
        <v>10.05029</v>
      </c>
      <c r="I47">
        <v>4.0442220000000004</v>
      </c>
      <c r="J47">
        <v>0.42658259999999998</v>
      </c>
      <c r="K47">
        <v>0.40912609999999999</v>
      </c>
      <c r="L47">
        <v>131000000</v>
      </c>
      <c r="M47">
        <v>1.8151109999999999</v>
      </c>
      <c r="N47">
        <v>8.25</v>
      </c>
      <c r="O47">
        <v>2.2674120000000002</v>
      </c>
      <c r="P47">
        <v>3.8156300000000001</v>
      </c>
      <c r="Q47">
        <v>55.771070000000002</v>
      </c>
      <c r="R47">
        <v>0</v>
      </c>
      <c r="S47">
        <v>0</v>
      </c>
      <c r="T47">
        <v>51.478340000000003</v>
      </c>
      <c r="U47">
        <v>0.14625440000000001</v>
      </c>
      <c r="V47">
        <v>187.78299999999999</v>
      </c>
      <c r="W47">
        <v>0</v>
      </c>
      <c r="X47">
        <v>0</v>
      </c>
      <c r="Y47">
        <v>0.1</v>
      </c>
      <c r="Z47">
        <v>0</v>
      </c>
      <c r="AA47">
        <v>259.92779999999999</v>
      </c>
      <c r="AB47">
        <v>38152.959999999999</v>
      </c>
      <c r="AC47">
        <v>194.8552</v>
      </c>
      <c r="AD47">
        <v>17.094200000000001</v>
      </c>
      <c r="AE47">
        <v>144.8355</v>
      </c>
      <c r="AF47">
        <v>0.69071709999999997</v>
      </c>
      <c r="AG47">
        <v>3.827969</v>
      </c>
      <c r="AH47">
        <v>14.503690000000001</v>
      </c>
      <c r="AI47">
        <v>6.9071709999999995E-2</v>
      </c>
      <c r="AJ47" t="s">
        <v>35</v>
      </c>
      <c r="AK47" s="4">
        <v>32554</v>
      </c>
      <c r="AL47" s="5">
        <v>0</v>
      </c>
      <c r="AM47" s="2">
        <v>1.2036210354299699</v>
      </c>
      <c r="AN47" s="2">
        <v>3.9877559878634701</v>
      </c>
      <c r="AO47" s="2">
        <v>0.30810436066515401</v>
      </c>
      <c r="AP47" s="2">
        <v>6.1213045470991899E-2</v>
      </c>
      <c r="AQ47" s="2">
        <v>1.31559286469046</v>
      </c>
      <c r="AR47" s="2">
        <v>0</v>
      </c>
      <c r="AS47" s="2">
        <v>10.050586357828299</v>
      </c>
      <c r="AT47" s="2">
        <v>4.05111079369604</v>
      </c>
      <c r="AU47" s="2">
        <v>0.42616390965266299</v>
      </c>
      <c r="AV47" s="2">
        <v>0.40565291746476101</v>
      </c>
      <c r="AW47" s="2">
        <v>131000000</v>
      </c>
      <c r="AX47" s="2">
        <v>1.81511105529924</v>
      </c>
      <c r="AY47" s="2">
        <v>8.25</v>
      </c>
      <c r="AZ47" s="2">
        <v>2.26842184119797</v>
      </c>
      <c r="BA47" s="2">
        <v>3.8157523937156901</v>
      </c>
      <c r="BB47" s="2">
        <v>58.580228299826501</v>
      </c>
      <c r="BC47" s="2">
        <v>0</v>
      </c>
      <c r="BD47" s="6" t="s">
        <v>802</v>
      </c>
      <c r="BE47" s="2">
        <v>51.522557225174403</v>
      </c>
      <c r="BF47" s="2">
        <v>0.14624447095571899</v>
      </c>
      <c r="BG47" s="2">
        <v>187.804291006516</v>
      </c>
      <c r="BH47" s="2">
        <v>5.2833677695564697E-4</v>
      </c>
      <c r="BI47" s="2">
        <v>0.22805759246201601</v>
      </c>
      <c r="BJ47" s="2">
        <v>9.9999999999998201E-2</v>
      </c>
      <c r="BK47" s="2">
        <v>0</v>
      </c>
      <c r="BL47" s="2">
        <v>260.91161582188101</v>
      </c>
      <c r="BM47" s="2">
        <v>38153.144785000499</v>
      </c>
      <c r="BN47" s="2">
        <v>194.85650459084101</v>
      </c>
      <c r="BO47" s="2">
        <v>17.241875281836101</v>
      </c>
      <c r="BP47" s="2">
        <v>144.844000267431</v>
      </c>
      <c r="BQ47" s="2">
        <v>0.690717108987984</v>
      </c>
      <c r="BR47" s="2">
        <v>3.8616159647838999</v>
      </c>
      <c r="BS47" s="2">
        <v>14.5055522284216</v>
      </c>
      <c r="BT47" s="2">
        <v>6.9071710898798405E-2</v>
      </c>
      <c r="BV47" s="1">
        <f t="shared" si="35"/>
        <v>1.0015220443279937</v>
      </c>
      <c r="BW47" s="1">
        <f t="shared" si="36"/>
        <v>0.9994019223165288</v>
      </c>
      <c r="BX47" s="1">
        <f t="shared" si="37"/>
        <v>1.0019699147832108</v>
      </c>
      <c r="BY47" s="1">
        <f t="shared" si="38"/>
        <v>1.2162265318963819</v>
      </c>
      <c r="BZ47" s="1">
        <f t="shared" si="39"/>
        <v>0.9780183782790095</v>
      </c>
      <c r="CA47" s="1" t="e">
        <f t="shared" si="40"/>
        <v>#DIV/0!</v>
      </c>
      <c r="CB47" s="1">
        <f t="shared" si="41"/>
        <v>0.99997051337924492</v>
      </c>
      <c r="CC47" s="1">
        <f t="shared" si="42"/>
        <v>0.99829952967300739</v>
      </c>
      <c r="CD47" s="1">
        <f t="shared" si="43"/>
        <v>1.0009824631740361</v>
      </c>
      <c r="CE47" s="1">
        <f t="shared" si="44"/>
        <v>1.00856195625794</v>
      </c>
      <c r="CF47" s="1">
        <f t="shared" si="45"/>
        <v>1</v>
      </c>
      <c r="CG47" s="1">
        <f t="shared" si="46"/>
        <v>0.99999996953396331</v>
      </c>
      <c r="CH47" s="1">
        <f t="shared" si="47"/>
        <v>1</v>
      </c>
      <c r="CI47" s="1">
        <f t="shared" si="48"/>
        <v>0.99955482654080052</v>
      </c>
      <c r="CJ47" s="1">
        <f t="shared" si="49"/>
        <v>0.99996792409384538</v>
      </c>
      <c r="CK47" s="1">
        <f t="shared" si="50"/>
        <v>0.95204596531361041</v>
      </c>
      <c r="CL47" s="1" t="e">
        <f t="shared" si="51"/>
        <v>#DIV/0!</v>
      </c>
      <c r="CM47" s="1" t="e">
        <f t="shared" si="52"/>
        <v>#VALUE!</v>
      </c>
      <c r="CN47" s="1">
        <f t="shared" si="53"/>
        <v>0.99914178900357853</v>
      </c>
      <c r="CO47" s="1">
        <f t="shared" si="54"/>
        <v>1.0000678934678087</v>
      </c>
      <c r="CP47" s="1">
        <f t="shared" si="55"/>
        <v>0.99988663194859972</v>
      </c>
      <c r="CQ47" s="1">
        <f t="shared" si="56"/>
        <v>0</v>
      </c>
      <c r="CR47" s="1">
        <f t="shared" si="57"/>
        <v>0</v>
      </c>
      <c r="CS47" s="1">
        <f t="shared" si="58"/>
        <v>1.000000000000018</v>
      </c>
      <c r="CT47" s="1" t="e">
        <f t="shared" si="59"/>
        <v>#DIV/0!</v>
      </c>
      <c r="CU47" s="1">
        <f t="shared" si="60"/>
        <v>0.9962293138280488</v>
      </c>
      <c r="CV47" s="1">
        <f t="shared" si="61"/>
        <v>0.99999515675571327</v>
      </c>
      <c r="CW47" s="1">
        <f t="shared" si="62"/>
        <v>0.99999330486378291</v>
      </c>
      <c r="CX47" s="1">
        <f t="shared" si="63"/>
        <v>0.99143508003496161</v>
      </c>
      <c r="CY47" s="1">
        <f t="shared" si="64"/>
        <v>0.99994131432841327</v>
      </c>
      <c r="CZ47" s="1">
        <f t="shared" si="65"/>
        <v>0.99999998698745995</v>
      </c>
      <c r="DA47" s="1">
        <f t="shared" si="66"/>
        <v>0.99128681746430913</v>
      </c>
      <c r="DB47" s="1">
        <f t="shared" si="67"/>
        <v>0.99987161961211302</v>
      </c>
      <c r="DC47" s="1">
        <f t="shared" si="68"/>
        <v>0.99999998698745984</v>
      </c>
    </row>
    <row r="48" spans="1:107" x14ac:dyDescent="0.25">
      <c r="A48" t="s">
        <v>82</v>
      </c>
      <c r="B48">
        <v>1.209762</v>
      </c>
      <c r="C48">
        <v>3.996397</v>
      </c>
      <c r="D48">
        <v>0.31244759999999999</v>
      </c>
      <c r="E48">
        <v>7.5375189999999995E-2</v>
      </c>
      <c r="F48">
        <v>1.169869</v>
      </c>
      <c r="G48">
        <v>0</v>
      </c>
      <c r="H48">
        <v>10.150069999999999</v>
      </c>
      <c r="I48">
        <v>4.0879830000000004</v>
      </c>
      <c r="J48">
        <v>0.4295525</v>
      </c>
      <c r="K48">
        <v>0.40745429999999999</v>
      </c>
      <c r="L48">
        <v>131000000</v>
      </c>
      <c r="M48">
        <v>1.8616950000000001</v>
      </c>
      <c r="N48">
        <v>8.25</v>
      </c>
      <c r="O48">
        <v>2.252812</v>
      </c>
      <c r="P48">
        <v>3.8361800000000001</v>
      </c>
      <c r="Q48">
        <v>45.90307</v>
      </c>
      <c r="R48">
        <v>0</v>
      </c>
      <c r="S48">
        <v>0</v>
      </c>
      <c r="T48">
        <v>50.787199999999999</v>
      </c>
      <c r="U48">
        <v>0.14730750000000001</v>
      </c>
      <c r="V48">
        <v>187.4913</v>
      </c>
      <c r="W48">
        <v>0</v>
      </c>
      <c r="X48">
        <v>0</v>
      </c>
      <c r="Y48">
        <v>0.1</v>
      </c>
      <c r="Z48">
        <v>0</v>
      </c>
      <c r="AA48">
        <v>261.04599999999999</v>
      </c>
      <c r="AB48">
        <v>38139.230000000003</v>
      </c>
      <c r="AC48">
        <v>194.8278</v>
      </c>
      <c r="AD48">
        <v>17.403739999999999</v>
      </c>
      <c r="AE48">
        <v>144.78909999999999</v>
      </c>
      <c r="AF48">
        <v>0.69050990000000001</v>
      </c>
      <c r="AG48">
        <v>3.8989289999999999</v>
      </c>
      <c r="AH48">
        <v>14.49977</v>
      </c>
      <c r="AI48">
        <v>6.9050990000000007E-2</v>
      </c>
      <c r="AJ48" t="s">
        <v>35</v>
      </c>
      <c r="AK48" s="4">
        <v>32555</v>
      </c>
      <c r="AL48" s="5">
        <v>0</v>
      </c>
      <c r="AM48" s="2">
        <v>1.207619213186</v>
      </c>
      <c r="AN48" s="2">
        <v>3.9991956321369999</v>
      </c>
      <c r="AO48" s="2">
        <v>0.31179824072505902</v>
      </c>
      <c r="AP48" s="2">
        <v>6.1517521900914002E-2</v>
      </c>
      <c r="AQ48" s="2">
        <v>1.19943667291122</v>
      </c>
      <c r="AR48" s="2">
        <v>0</v>
      </c>
      <c r="AS48" s="2">
        <v>10.1503075730257</v>
      </c>
      <c r="AT48" s="2">
        <v>4.0948051301134898</v>
      </c>
      <c r="AU48" s="2">
        <v>0.42917224801202802</v>
      </c>
      <c r="AV48" s="2">
        <v>0.40438228493276301</v>
      </c>
      <c r="AW48" s="2">
        <v>131000000</v>
      </c>
      <c r="AX48" s="2">
        <v>1.86169489885271</v>
      </c>
      <c r="AY48" s="2">
        <v>8.25</v>
      </c>
      <c r="AZ48" s="2">
        <v>2.2535721438729399</v>
      </c>
      <c r="BA48" s="2">
        <v>3.8365888826244898</v>
      </c>
      <c r="BB48" s="2">
        <v>48.280233627380703</v>
      </c>
      <c r="BC48" s="2">
        <v>0</v>
      </c>
      <c r="BD48" s="6" t="s">
        <v>802</v>
      </c>
      <c r="BE48" s="2">
        <v>50.831487827294303</v>
      </c>
      <c r="BF48" s="2">
        <v>0.14730450457740701</v>
      </c>
      <c r="BG48" s="2">
        <v>187.51284772913701</v>
      </c>
      <c r="BH48" s="2">
        <v>5.4404494894923997E-4</v>
      </c>
      <c r="BI48" s="2">
        <v>0.228365742599656</v>
      </c>
      <c r="BJ48" s="2">
        <v>9.9999999999998201E-2</v>
      </c>
      <c r="BK48" s="2">
        <v>0</v>
      </c>
      <c r="BL48" s="2">
        <v>261.97495742147498</v>
      </c>
      <c r="BM48" s="2">
        <v>38139.414847302003</v>
      </c>
      <c r="BN48" s="2">
        <v>194.82916178110099</v>
      </c>
      <c r="BO48" s="2">
        <v>17.543181764280401</v>
      </c>
      <c r="BP48" s="2">
        <v>144.797985987895</v>
      </c>
      <c r="BQ48" s="2">
        <v>0.69050992493444896</v>
      </c>
      <c r="BR48" s="2">
        <v>3.9307005978036198</v>
      </c>
      <c r="BS48" s="2">
        <v>14.501725896074801</v>
      </c>
      <c r="BT48" s="2">
        <v>6.9050992493444999E-2</v>
      </c>
      <c r="BV48" s="1">
        <f t="shared" si="35"/>
        <v>1.0017743894686362</v>
      </c>
      <c r="BW48" s="1">
        <f t="shared" si="36"/>
        <v>0.99930020124184216</v>
      </c>
      <c r="BX48" s="1">
        <f t="shared" si="37"/>
        <v>1.0020826264876639</v>
      </c>
      <c r="BY48" s="1">
        <f t="shared" si="38"/>
        <v>1.2252637569082589</v>
      </c>
      <c r="BZ48" s="1">
        <f t="shared" si="39"/>
        <v>0.97534870028656484</v>
      </c>
      <c r="CA48" s="1" t="e">
        <f t="shared" si="40"/>
        <v>#DIV/0!</v>
      </c>
      <c r="CB48" s="1">
        <f t="shared" si="41"/>
        <v>0.99997659449982268</v>
      </c>
      <c r="CC48" s="1">
        <f t="shared" si="42"/>
        <v>0.99833395487777454</v>
      </c>
      <c r="CD48" s="1">
        <f t="shared" si="43"/>
        <v>1.0008860125269827</v>
      </c>
      <c r="CE48" s="1">
        <f t="shared" si="44"/>
        <v>1.0075968092117285</v>
      </c>
      <c r="CF48" s="1">
        <f t="shared" si="45"/>
        <v>1</v>
      </c>
      <c r="CG48" s="1">
        <f t="shared" si="46"/>
        <v>1.0000000543307555</v>
      </c>
      <c r="CH48" s="1">
        <f t="shared" si="47"/>
        <v>1</v>
      </c>
      <c r="CI48" s="1">
        <f t="shared" si="48"/>
        <v>0.99966269379260542</v>
      </c>
      <c r="CJ48" s="1">
        <f t="shared" si="49"/>
        <v>0.9998934254784656</v>
      </c>
      <c r="CK48" s="1">
        <f t="shared" si="50"/>
        <v>0.95076321200665104</v>
      </c>
      <c r="CL48" s="1" t="e">
        <f t="shared" si="51"/>
        <v>#DIV/0!</v>
      </c>
      <c r="CM48" s="1" t="e">
        <f t="shared" si="52"/>
        <v>#VALUE!</v>
      </c>
      <c r="CN48" s="1">
        <f t="shared" si="53"/>
        <v>0.99912873242182532</v>
      </c>
      <c r="CO48" s="1">
        <f t="shared" si="54"/>
        <v>1.0000203349015129</v>
      </c>
      <c r="CP48" s="1">
        <f t="shared" si="55"/>
        <v>0.99988508665193898</v>
      </c>
      <c r="CQ48" s="1">
        <f t="shared" si="56"/>
        <v>0</v>
      </c>
      <c r="CR48" s="1">
        <f t="shared" si="57"/>
        <v>0</v>
      </c>
      <c r="CS48" s="1">
        <f t="shared" si="58"/>
        <v>1.000000000000018</v>
      </c>
      <c r="CT48" s="1" t="e">
        <f t="shared" si="59"/>
        <v>#DIV/0!</v>
      </c>
      <c r="CU48" s="1">
        <f t="shared" si="60"/>
        <v>0.9964540220537933</v>
      </c>
      <c r="CV48" s="1">
        <f t="shared" si="61"/>
        <v>0.99999515337865719</v>
      </c>
      <c r="CW48" s="1">
        <f t="shared" si="62"/>
        <v>0.99999301038361743</v>
      </c>
      <c r="CX48" s="1">
        <f t="shared" si="63"/>
        <v>0.99205151231093558</v>
      </c>
      <c r="CY48" s="1">
        <f t="shared" si="64"/>
        <v>0.99993863182671783</v>
      </c>
      <c r="CZ48" s="1">
        <f t="shared" si="65"/>
        <v>0.99999996388980372</v>
      </c>
      <c r="DA48" s="1">
        <f t="shared" si="66"/>
        <v>0.99191706490660392</v>
      </c>
      <c r="DB48" s="1">
        <f t="shared" si="67"/>
        <v>0.99986512666914151</v>
      </c>
      <c r="DC48" s="1">
        <f t="shared" si="68"/>
        <v>0.99999996388980228</v>
      </c>
    </row>
    <row r="49" spans="1:107" x14ac:dyDescent="0.25">
      <c r="A49" t="s">
        <v>83</v>
      </c>
      <c r="B49">
        <v>1.215198</v>
      </c>
      <c r="C49">
        <v>4.0062959999999999</v>
      </c>
      <c r="D49">
        <v>0.3162643</v>
      </c>
      <c r="E49">
        <v>7.6247090000000003E-2</v>
      </c>
      <c r="F49">
        <v>1.0573300000000001</v>
      </c>
      <c r="G49">
        <v>0</v>
      </c>
      <c r="H49">
        <v>10.25043</v>
      </c>
      <c r="I49">
        <v>4.1311210000000003</v>
      </c>
      <c r="J49">
        <v>0.43078</v>
      </c>
      <c r="K49">
        <v>0.40525090000000002</v>
      </c>
      <c r="L49">
        <v>131000000</v>
      </c>
      <c r="M49">
        <v>1.9114359999999999</v>
      </c>
      <c r="N49">
        <v>8.25</v>
      </c>
      <c r="O49">
        <v>2.240386</v>
      </c>
      <c r="P49">
        <v>3.855423</v>
      </c>
      <c r="Q49">
        <v>38.056950000000001</v>
      </c>
      <c r="R49">
        <v>0</v>
      </c>
      <c r="S49">
        <v>0</v>
      </c>
      <c r="T49">
        <v>50.106969999999997</v>
      </c>
      <c r="U49">
        <v>0.14824029999999999</v>
      </c>
      <c r="V49">
        <v>187.19669999999999</v>
      </c>
      <c r="W49">
        <v>0</v>
      </c>
      <c r="X49">
        <v>0</v>
      </c>
      <c r="Y49">
        <v>0.1</v>
      </c>
      <c r="Z49">
        <v>0</v>
      </c>
      <c r="AA49">
        <v>262.11500000000001</v>
      </c>
      <c r="AB49">
        <v>38125.49</v>
      </c>
      <c r="AC49">
        <v>194.80070000000001</v>
      </c>
      <c r="AD49">
        <v>17.705590000000001</v>
      </c>
      <c r="AE49">
        <v>144.74299999999999</v>
      </c>
      <c r="AF49">
        <v>0.69030279999999999</v>
      </c>
      <c r="AG49">
        <v>3.9681359999999999</v>
      </c>
      <c r="AH49">
        <v>14.49593</v>
      </c>
      <c r="AI49">
        <v>6.9030279999999999E-2</v>
      </c>
      <c r="AJ49" t="s">
        <v>35</v>
      </c>
      <c r="AK49" s="4">
        <v>32556</v>
      </c>
      <c r="AL49" s="5">
        <v>0</v>
      </c>
      <c r="AM49" s="2">
        <v>1.2127006309355199</v>
      </c>
      <c r="AN49" s="2">
        <v>4.0095872311483598</v>
      </c>
      <c r="AO49" s="2">
        <v>0.31556757899169902</v>
      </c>
      <c r="AP49" s="2">
        <v>6.1684146276776798E-2</v>
      </c>
      <c r="AQ49" s="2">
        <v>1.08752724927788</v>
      </c>
      <c r="AR49" s="2">
        <v>0</v>
      </c>
      <c r="AS49" s="2">
        <v>10.2505990633579</v>
      </c>
      <c r="AT49" s="2">
        <v>4.1378109462068799</v>
      </c>
      <c r="AU49" s="2">
        <v>0.43043886491202599</v>
      </c>
      <c r="AV49" s="2">
        <v>0.402614286560458</v>
      </c>
      <c r="AW49" s="2">
        <v>131000000</v>
      </c>
      <c r="AX49" s="2">
        <v>1.91143557182054</v>
      </c>
      <c r="AY49" s="2">
        <v>8.25</v>
      </c>
      <c r="AZ49" s="2">
        <v>2.2408473473132999</v>
      </c>
      <c r="BA49" s="2">
        <v>3.8561910916516098</v>
      </c>
      <c r="BB49" s="2">
        <v>40.077643125776099</v>
      </c>
      <c r="BC49" s="2">
        <v>0</v>
      </c>
      <c r="BD49" s="6" t="s">
        <v>802</v>
      </c>
      <c r="BE49" s="2">
        <v>50.151266237389898</v>
      </c>
      <c r="BF49" s="2">
        <v>0.14824626977869801</v>
      </c>
      <c r="BG49" s="2">
        <v>187.21825127718199</v>
      </c>
      <c r="BH49" s="2">
        <v>5.5983181611818204E-4</v>
      </c>
      <c r="BI49" s="2">
        <v>0.22864018670436401</v>
      </c>
      <c r="BJ49" s="2">
        <v>9.9999999999998701E-2</v>
      </c>
      <c r="BK49" s="2">
        <v>0</v>
      </c>
      <c r="BL49" s="2">
        <v>263.03022616056103</v>
      </c>
      <c r="BM49" s="2">
        <v>38125.668774597201</v>
      </c>
      <c r="BN49" s="2">
        <v>194.801978830368</v>
      </c>
      <c r="BO49" s="2">
        <v>17.842956058869198</v>
      </c>
      <c r="BP49" s="2">
        <v>144.75162870689999</v>
      </c>
      <c r="BQ49" s="2">
        <v>0.69030280302680802</v>
      </c>
      <c r="BR49" s="2">
        <v>3.9994351470667402</v>
      </c>
      <c r="BS49" s="2">
        <v>14.497828217510101</v>
      </c>
      <c r="BT49" s="2">
        <v>6.9030280302680894E-2</v>
      </c>
      <c r="BV49" s="1">
        <f t="shared" si="35"/>
        <v>1.0020593450689916</v>
      </c>
      <c r="BW49" s="1">
        <f t="shared" si="36"/>
        <v>0.99917915960954984</v>
      </c>
      <c r="BX49" s="1">
        <f t="shared" si="37"/>
        <v>1.002207834564397</v>
      </c>
      <c r="BY49" s="1">
        <f t="shared" si="38"/>
        <v>1.2360889240142721</v>
      </c>
      <c r="BZ49" s="1">
        <f t="shared" si="39"/>
        <v>0.97223311020672731</v>
      </c>
      <c r="CA49" s="1" t="e">
        <f t="shared" si="40"/>
        <v>#DIV/0!</v>
      </c>
      <c r="CB49" s="1">
        <f t="shared" si="41"/>
        <v>0.99998350697780147</v>
      </c>
      <c r="CC49" s="1">
        <f t="shared" si="42"/>
        <v>0.998383216078779</v>
      </c>
      <c r="CD49" s="1">
        <f t="shared" si="43"/>
        <v>1.0007925285465189</v>
      </c>
      <c r="CE49" s="1">
        <f t="shared" si="44"/>
        <v>1.0065487329375882</v>
      </c>
      <c r="CF49" s="1">
        <f t="shared" si="45"/>
        <v>1</v>
      </c>
      <c r="CG49" s="1">
        <f t="shared" si="46"/>
        <v>1.0000002240093604</v>
      </c>
      <c r="CH49" s="1">
        <f t="shared" si="47"/>
        <v>1</v>
      </c>
      <c r="CI49" s="1">
        <f t="shared" si="48"/>
        <v>0.99979411925856843</v>
      </c>
      <c r="CJ49" s="1">
        <f t="shared" si="49"/>
        <v>0.99980081597790305</v>
      </c>
      <c r="CK49" s="1">
        <f t="shared" si="50"/>
        <v>0.94958053996751912</v>
      </c>
      <c r="CL49" s="1" t="e">
        <f t="shared" si="51"/>
        <v>#DIV/0!</v>
      </c>
      <c r="CM49" s="1" t="e">
        <f t="shared" si="52"/>
        <v>#VALUE!</v>
      </c>
      <c r="CN49" s="1">
        <f t="shared" si="53"/>
        <v>0.99911674737821721</v>
      </c>
      <c r="CO49" s="1">
        <f t="shared" si="54"/>
        <v>0.99995973066501487</v>
      </c>
      <c r="CP49" s="1">
        <f t="shared" si="55"/>
        <v>0.99988488687916388</v>
      </c>
      <c r="CQ49" s="1">
        <f t="shared" si="56"/>
        <v>0</v>
      </c>
      <c r="CR49" s="1">
        <f t="shared" si="57"/>
        <v>0</v>
      </c>
      <c r="CS49" s="1">
        <f t="shared" si="58"/>
        <v>1.0000000000000131</v>
      </c>
      <c r="CT49" s="1" t="e">
        <f t="shared" si="59"/>
        <v>#DIV/0!</v>
      </c>
      <c r="CU49" s="1">
        <f t="shared" si="60"/>
        <v>0.99652045252015131</v>
      </c>
      <c r="CV49" s="1">
        <f t="shared" si="61"/>
        <v>0.9999953109124915</v>
      </c>
      <c r="CW49" s="1">
        <f t="shared" si="62"/>
        <v>0.99999343522906869</v>
      </c>
      <c r="CX49" s="1">
        <f t="shared" si="63"/>
        <v>0.99230138445580507</v>
      </c>
      <c r="CY49" s="1">
        <f t="shared" si="64"/>
        <v>0.99994038956951936</v>
      </c>
      <c r="CZ49" s="1">
        <f t="shared" si="65"/>
        <v>0.99999999561524588</v>
      </c>
      <c r="DA49" s="1">
        <f t="shared" si="66"/>
        <v>0.99217410811381812</v>
      </c>
      <c r="DB49" s="1">
        <f t="shared" si="67"/>
        <v>0.99986906883695803</v>
      </c>
      <c r="DC49" s="1">
        <f t="shared" si="68"/>
        <v>0.99999999561524455</v>
      </c>
    </row>
    <row r="50" spans="1:107" x14ac:dyDescent="0.25">
      <c r="A50" t="s">
        <v>84</v>
      </c>
      <c r="B50">
        <v>1.2223850000000001</v>
      </c>
      <c r="C50">
        <v>4.0162100000000001</v>
      </c>
      <c r="D50">
        <v>0.32026490000000002</v>
      </c>
      <c r="E50">
        <v>7.7064919999999995E-2</v>
      </c>
      <c r="F50">
        <v>0.94528599999999996</v>
      </c>
      <c r="G50">
        <v>0</v>
      </c>
      <c r="H50">
        <v>10.35398</v>
      </c>
      <c r="I50">
        <v>4.174544</v>
      </c>
      <c r="J50">
        <v>0.42887799999999998</v>
      </c>
      <c r="K50">
        <v>0.40200609999999998</v>
      </c>
      <c r="L50">
        <v>131000000</v>
      </c>
      <c r="M50">
        <v>1.964318</v>
      </c>
      <c r="N50">
        <v>8.25</v>
      </c>
      <c r="O50">
        <v>2.2248610000000002</v>
      </c>
      <c r="P50">
        <v>3.8782610000000002</v>
      </c>
      <c r="Q50">
        <v>31.49437</v>
      </c>
      <c r="R50">
        <v>0</v>
      </c>
      <c r="S50">
        <v>0</v>
      </c>
      <c r="T50">
        <v>49.437379999999997</v>
      </c>
      <c r="U50">
        <v>0.1490852</v>
      </c>
      <c r="V50">
        <v>186.8998</v>
      </c>
      <c r="W50">
        <v>0</v>
      </c>
      <c r="X50">
        <v>0</v>
      </c>
      <c r="Y50">
        <v>0.1</v>
      </c>
      <c r="Z50">
        <v>0</v>
      </c>
      <c r="AA50">
        <v>263.15469999999999</v>
      </c>
      <c r="AB50">
        <v>38111.71</v>
      </c>
      <c r="AC50">
        <v>194.77350000000001</v>
      </c>
      <c r="AD50">
        <v>18.00273</v>
      </c>
      <c r="AE50">
        <v>144.69669999999999</v>
      </c>
      <c r="AF50">
        <v>0.69009569999999998</v>
      </c>
      <c r="AG50">
        <v>4.0362689999999999</v>
      </c>
      <c r="AH50">
        <v>14.492050000000001</v>
      </c>
      <c r="AI50">
        <v>6.9009570000000006E-2</v>
      </c>
      <c r="AJ50" t="s">
        <v>35</v>
      </c>
      <c r="AK50" s="4">
        <v>32557</v>
      </c>
      <c r="AL50" s="5">
        <v>0</v>
      </c>
      <c r="AM50" s="2">
        <v>1.2194757181662499</v>
      </c>
      <c r="AN50" s="2">
        <v>4.0200944278874697</v>
      </c>
      <c r="AO50" s="2">
        <v>0.31951460812560301</v>
      </c>
      <c r="AP50" s="2">
        <v>6.1705830290598597E-2</v>
      </c>
      <c r="AQ50" s="2">
        <v>0.97608608330541502</v>
      </c>
      <c r="AR50" s="2">
        <v>0</v>
      </c>
      <c r="AS50" s="2">
        <v>10.354078629021799</v>
      </c>
      <c r="AT50" s="2">
        <v>4.1810669972812802</v>
      </c>
      <c r="AU50" s="2">
        <v>0.42857674352631803</v>
      </c>
      <c r="AV50" s="2">
        <v>0.39984276233795801</v>
      </c>
      <c r="AW50" s="2">
        <v>131000000</v>
      </c>
      <c r="AX50" s="2">
        <v>1.9643183140677301</v>
      </c>
      <c r="AY50" s="2">
        <v>8.25</v>
      </c>
      <c r="AZ50" s="2">
        <v>2.2305665043809602</v>
      </c>
      <c r="BA50" s="2">
        <v>3.87602905354604</v>
      </c>
      <c r="BB50" s="2">
        <v>33.304564179714298</v>
      </c>
      <c r="BC50" s="2">
        <v>0</v>
      </c>
      <c r="BD50" s="6" t="s">
        <v>802</v>
      </c>
      <c r="BE50" s="2">
        <v>49.4816849715614</v>
      </c>
      <c r="BF50" s="2">
        <v>0.14910253379273999</v>
      </c>
      <c r="BG50" s="2">
        <v>186.921117249497</v>
      </c>
      <c r="BH50" s="2">
        <v>5.7570031676091097E-4</v>
      </c>
      <c r="BI50" s="2">
        <v>0.22888411414760401</v>
      </c>
      <c r="BJ50" s="2">
        <v>9.9999999999998895E-2</v>
      </c>
      <c r="BK50" s="2">
        <v>0</v>
      </c>
      <c r="BL50" s="2">
        <v>264.08856624761899</v>
      </c>
      <c r="BM50" s="2">
        <v>38111.884828513103</v>
      </c>
      <c r="BN50" s="2">
        <v>194.77478098607</v>
      </c>
      <c r="BO50" s="2">
        <v>18.142908236975799</v>
      </c>
      <c r="BP50" s="2">
        <v>144.704577468151</v>
      </c>
      <c r="BQ50" s="2">
        <v>0.69009574324641998</v>
      </c>
      <c r="BR50" s="2">
        <v>4.0682093629787204</v>
      </c>
      <c r="BS50" s="2">
        <v>14.4937889823355</v>
      </c>
      <c r="BT50" s="2">
        <v>6.9009574324642095E-2</v>
      </c>
      <c r="BV50" s="1">
        <f t="shared" si="35"/>
        <v>1.0023856824620705</v>
      </c>
      <c r="BW50" s="1">
        <f t="shared" si="36"/>
        <v>0.99903374710292292</v>
      </c>
      <c r="BX50" s="1">
        <f t="shared" si="37"/>
        <v>1.0023482240101589</v>
      </c>
      <c r="BY50" s="1">
        <f t="shared" si="38"/>
        <v>1.2489082415238399</v>
      </c>
      <c r="BZ50" s="1">
        <f t="shared" si="39"/>
        <v>0.96844532072303113</v>
      </c>
      <c r="CA50" s="1" t="e">
        <f t="shared" si="40"/>
        <v>#DIV/0!</v>
      </c>
      <c r="CB50" s="1">
        <f t="shared" si="41"/>
        <v>0.99999047437967847</v>
      </c>
      <c r="CC50" s="1">
        <f t="shared" si="42"/>
        <v>0.99843987257666</v>
      </c>
      <c r="CD50" s="1">
        <f t="shared" si="43"/>
        <v>1.0007029230545812</v>
      </c>
      <c r="CE50" s="1">
        <f t="shared" si="44"/>
        <v>1.0054104709796234</v>
      </c>
      <c r="CF50" s="1">
        <f t="shared" si="45"/>
        <v>1</v>
      </c>
      <c r="CG50" s="1">
        <f t="shared" si="46"/>
        <v>0.9999998401136273</v>
      </c>
      <c r="CH50" s="1">
        <f t="shared" si="47"/>
        <v>1</v>
      </c>
      <c r="CI50" s="1">
        <f t="shared" si="48"/>
        <v>0.99744212765243534</v>
      </c>
      <c r="CJ50" s="1">
        <f t="shared" si="49"/>
        <v>1.0005758332621162</v>
      </c>
      <c r="CK50" s="1">
        <f t="shared" si="50"/>
        <v>0.94564726414234601</v>
      </c>
      <c r="CL50" s="1" t="e">
        <f t="shared" si="51"/>
        <v>#DIV/0!</v>
      </c>
      <c r="CM50" s="1" t="e">
        <f t="shared" si="52"/>
        <v>#VALUE!</v>
      </c>
      <c r="CN50" s="1">
        <f t="shared" si="53"/>
        <v>0.99910461877790002</v>
      </c>
      <c r="CO50" s="1">
        <f t="shared" si="54"/>
        <v>0.99988374582041584</v>
      </c>
      <c r="CP50" s="1">
        <f t="shared" si="55"/>
        <v>0.99988595590583518</v>
      </c>
      <c r="CQ50" s="1">
        <f t="shared" si="56"/>
        <v>0</v>
      </c>
      <c r="CR50" s="1">
        <f t="shared" si="57"/>
        <v>0</v>
      </c>
      <c r="CS50" s="1">
        <f t="shared" si="58"/>
        <v>1.0000000000000111</v>
      </c>
      <c r="CT50" s="1" t="e">
        <f t="shared" si="59"/>
        <v>#DIV/0!</v>
      </c>
      <c r="CU50" s="1">
        <f t="shared" si="60"/>
        <v>0.99646381416322516</v>
      </c>
      <c r="CV50" s="1">
        <f t="shared" si="61"/>
        <v>0.99999541275604997</v>
      </c>
      <c r="CW50" s="1">
        <f t="shared" si="62"/>
        <v>0.9999934232447163</v>
      </c>
      <c r="CX50" s="1">
        <f t="shared" si="63"/>
        <v>0.99227366224064828</v>
      </c>
      <c r="CY50" s="1">
        <f t="shared" si="64"/>
        <v>0.99994556172106763</v>
      </c>
      <c r="CZ50" s="1">
        <f t="shared" si="65"/>
        <v>0.99999993733272463</v>
      </c>
      <c r="DA50" s="1">
        <f t="shared" si="66"/>
        <v>0.99214879075069673</v>
      </c>
      <c r="DB50" s="1">
        <f t="shared" si="67"/>
        <v>0.99988001879028188</v>
      </c>
      <c r="DC50" s="1">
        <f t="shared" si="68"/>
        <v>0.9999999373327233</v>
      </c>
    </row>
    <row r="51" spans="1:107" x14ac:dyDescent="0.25">
      <c r="A51" t="s">
        <v>85</v>
      </c>
      <c r="B51">
        <v>1.2311300000000001</v>
      </c>
      <c r="C51">
        <v>4.0252889999999999</v>
      </c>
      <c r="D51">
        <v>0.32431140000000003</v>
      </c>
      <c r="E51">
        <v>7.7778710000000001E-2</v>
      </c>
      <c r="F51">
        <v>0.83649669999999998</v>
      </c>
      <c r="G51">
        <v>0</v>
      </c>
      <c r="H51">
        <v>10.45984</v>
      </c>
      <c r="I51">
        <v>4.2178149999999999</v>
      </c>
      <c r="J51">
        <v>0.42500710000000003</v>
      </c>
      <c r="K51">
        <v>0.39816190000000001</v>
      </c>
      <c r="L51">
        <v>131000000</v>
      </c>
      <c r="M51">
        <v>2.020327</v>
      </c>
      <c r="N51">
        <v>8.25</v>
      </c>
      <c r="O51">
        <v>2.2165970000000002</v>
      </c>
      <c r="P51">
        <v>3.897275</v>
      </c>
      <c r="Q51">
        <v>26.237580000000001</v>
      </c>
      <c r="R51">
        <v>0</v>
      </c>
      <c r="S51">
        <v>0</v>
      </c>
      <c r="T51">
        <v>48.77814</v>
      </c>
      <c r="U51">
        <v>0.14995040000000001</v>
      </c>
      <c r="V51">
        <v>186.6009</v>
      </c>
      <c r="W51">
        <v>0</v>
      </c>
      <c r="X51">
        <v>0</v>
      </c>
      <c r="Y51">
        <v>0.1</v>
      </c>
      <c r="Z51">
        <v>0</v>
      </c>
      <c r="AA51">
        <v>264.1816</v>
      </c>
      <c r="AB51">
        <v>38097.879999999997</v>
      </c>
      <c r="AC51">
        <v>194.74610000000001</v>
      </c>
      <c r="AD51">
        <v>18.297730000000001</v>
      </c>
      <c r="AE51">
        <v>144.64959999999999</v>
      </c>
      <c r="AF51">
        <v>0.68988870000000002</v>
      </c>
      <c r="AG51">
        <v>4.1039139999999996</v>
      </c>
      <c r="AH51">
        <v>14.48804</v>
      </c>
      <c r="AI51">
        <v>6.8988869999999994E-2</v>
      </c>
      <c r="AJ51" t="s">
        <v>35</v>
      </c>
      <c r="AK51" s="4">
        <v>32558</v>
      </c>
      <c r="AL51" s="5">
        <v>0</v>
      </c>
      <c r="AM51" s="2">
        <v>1.22788687863353</v>
      </c>
      <c r="AN51" s="2">
        <v>4.0297701889474498</v>
      </c>
      <c r="AO51" s="2">
        <v>0.32357004304713299</v>
      </c>
      <c r="AP51" s="2">
        <v>6.1551222246658897E-2</v>
      </c>
      <c r="AQ51" s="2">
        <v>0.86764377006220195</v>
      </c>
      <c r="AR51" s="2">
        <v>0</v>
      </c>
      <c r="AS51" s="2">
        <v>10.459848065644101</v>
      </c>
      <c r="AT51" s="2">
        <v>4.2241656686348703</v>
      </c>
      <c r="AU51" s="2">
        <v>0.42474650641452699</v>
      </c>
      <c r="AV51" s="2">
        <v>0.39650892023673301</v>
      </c>
      <c r="AW51" s="2">
        <v>131000000</v>
      </c>
      <c r="AX51" s="2">
        <v>2.0203274330760901</v>
      </c>
      <c r="AY51" s="2">
        <v>8.25</v>
      </c>
      <c r="AZ51" s="2">
        <v>2.2169611594576901</v>
      </c>
      <c r="BA51" s="2">
        <v>3.8986170391236499</v>
      </c>
      <c r="BB51" s="2">
        <v>27.706939427287399</v>
      </c>
      <c r="BC51" s="2">
        <v>0</v>
      </c>
      <c r="BD51" s="6" t="s">
        <v>802</v>
      </c>
      <c r="BE51" s="2">
        <v>48.822560801597099</v>
      </c>
      <c r="BF51" s="2">
        <v>0.14991795944533901</v>
      </c>
      <c r="BG51" s="2">
        <v>186.62180739841699</v>
      </c>
      <c r="BH51" s="2">
        <v>5.9165365658077796E-4</v>
      </c>
      <c r="BI51" s="2">
        <v>0.229100419690799</v>
      </c>
      <c r="BJ51" s="2">
        <v>9.9999999999998798E-2</v>
      </c>
      <c r="BK51" s="2">
        <v>0</v>
      </c>
      <c r="BL51" s="2">
        <v>265.15637518342101</v>
      </c>
      <c r="BM51" s="2">
        <v>38098.040916298502</v>
      </c>
      <c r="BN51" s="2">
        <v>194.74738525990199</v>
      </c>
      <c r="BO51" s="2">
        <v>18.444035221204299</v>
      </c>
      <c r="BP51" s="2">
        <v>144.656552318987</v>
      </c>
      <c r="BQ51" s="2">
        <v>0.68988874557464996</v>
      </c>
      <c r="BR51" s="2">
        <v>4.13725050431791</v>
      </c>
      <c r="BS51" s="2">
        <v>14.4895545746813</v>
      </c>
      <c r="BT51" s="2">
        <v>6.8988874557465094E-2</v>
      </c>
      <c r="BV51" s="1">
        <f t="shared" si="35"/>
        <v>1.0026412216165053</v>
      </c>
      <c r="BW51" s="1">
        <f t="shared" si="36"/>
        <v>0.99888797903172233</v>
      </c>
      <c r="BX51" s="1">
        <f t="shared" si="37"/>
        <v>1.0022911792015277</v>
      </c>
      <c r="BY51" s="1">
        <f t="shared" si="38"/>
        <v>1.2636420067876386</v>
      </c>
      <c r="BZ51" s="1">
        <f t="shared" si="39"/>
        <v>0.96410154589138697</v>
      </c>
      <c r="CA51" s="1" t="e">
        <f t="shared" si="40"/>
        <v>#DIV/0!</v>
      </c>
      <c r="CB51" s="1">
        <f t="shared" si="41"/>
        <v>0.99999922889471715</v>
      </c>
      <c r="CC51" s="1">
        <f t="shared" si="42"/>
        <v>0.99849658627690074</v>
      </c>
      <c r="CD51" s="1">
        <f t="shared" si="43"/>
        <v>1.0006135273193246</v>
      </c>
      <c r="CE51" s="1">
        <f t="shared" si="44"/>
        <v>1.0041688337358969</v>
      </c>
      <c r="CF51" s="1">
        <f t="shared" si="45"/>
        <v>1</v>
      </c>
      <c r="CG51" s="1">
        <f t="shared" si="46"/>
        <v>0.99999978564064274</v>
      </c>
      <c r="CH51" s="1">
        <f t="shared" si="47"/>
        <v>1</v>
      </c>
      <c r="CI51" s="1">
        <f t="shared" si="48"/>
        <v>0.99983573936054926</v>
      </c>
      <c r="CJ51" s="1">
        <f t="shared" si="49"/>
        <v>0.99965576533673806</v>
      </c>
      <c r="CK51" s="1">
        <f t="shared" si="50"/>
        <v>0.94696781897749827</v>
      </c>
      <c r="CL51" s="1" t="e">
        <f t="shared" si="51"/>
        <v>#DIV/0!</v>
      </c>
      <c r="CM51" s="1" t="e">
        <f t="shared" si="52"/>
        <v>#VALUE!</v>
      </c>
      <c r="CN51" s="1">
        <f t="shared" si="53"/>
        <v>0.99909015830247794</v>
      </c>
      <c r="CO51" s="1">
        <f t="shared" si="54"/>
        <v>1.0002163887154083</v>
      </c>
      <c r="CP51" s="1">
        <f t="shared" si="55"/>
        <v>0.9998879691569359</v>
      </c>
      <c r="CQ51" s="1">
        <f t="shared" si="56"/>
        <v>0</v>
      </c>
      <c r="CR51" s="1">
        <f t="shared" si="57"/>
        <v>0</v>
      </c>
      <c r="CS51" s="1">
        <f t="shared" si="58"/>
        <v>1.000000000000012</v>
      </c>
      <c r="CT51" s="1" t="e">
        <f t="shared" si="59"/>
        <v>#DIV/0!</v>
      </c>
      <c r="CU51" s="1">
        <f t="shared" si="60"/>
        <v>0.99632377240506964</v>
      </c>
      <c r="CV51" s="1">
        <f t="shared" si="61"/>
        <v>0.99999577625792213</v>
      </c>
      <c r="CW51" s="1">
        <f t="shared" si="62"/>
        <v>0.99999340037402684</v>
      </c>
      <c r="CX51" s="1">
        <f t="shared" si="63"/>
        <v>0.99206761321751891</v>
      </c>
      <c r="CY51" s="1">
        <f t="shared" si="64"/>
        <v>0.99995193913531355</v>
      </c>
      <c r="CZ51" s="1">
        <f t="shared" si="65"/>
        <v>0.99999993393913111</v>
      </c>
      <c r="DA51" s="1">
        <f t="shared" si="66"/>
        <v>0.99194235295080191</v>
      </c>
      <c r="DB51" s="1">
        <f t="shared" si="67"/>
        <v>0.99989547127391021</v>
      </c>
      <c r="DC51" s="1">
        <f t="shared" si="68"/>
        <v>0.99999993393912967</v>
      </c>
    </row>
    <row r="52" spans="1:107" x14ac:dyDescent="0.25">
      <c r="A52" t="s">
        <v>86</v>
      </c>
      <c r="B52">
        <v>1.2412319999999999</v>
      </c>
      <c r="C52">
        <v>4.031771</v>
      </c>
      <c r="D52">
        <v>0.32834249999999998</v>
      </c>
      <c r="E52">
        <v>7.8334000000000001E-2</v>
      </c>
      <c r="F52">
        <v>0.73571960000000003</v>
      </c>
      <c r="G52">
        <v>0</v>
      </c>
      <c r="H52">
        <v>10.56582</v>
      </c>
      <c r="I52">
        <v>4.2600410000000002</v>
      </c>
      <c r="J52">
        <v>0.42115150000000001</v>
      </c>
      <c r="K52">
        <v>0.39447569999999998</v>
      </c>
      <c r="L52">
        <v>131000000</v>
      </c>
      <c r="M52">
        <v>2.0794459999999999</v>
      </c>
      <c r="N52">
        <v>8.25</v>
      </c>
      <c r="O52">
        <v>2.2107429999999999</v>
      </c>
      <c r="P52">
        <v>3.9133520000000002</v>
      </c>
      <c r="Q52">
        <v>22.17839</v>
      </c>
      <c r="R52">
        <v>0</v>
      </c>
      <c r="S52">
        <v>0</v>
      </c>
      <c r="T52">
        <v>48.12914</v>
      </c>
      <c r="U52">
        <v>0.15075469999999999</v>
      </c>
      <c r="V52">
        <v>186.30029999999999</v>
      </c>
      <c r="W52">
        <v>0</v>
      </c>
      <c r="X52">
        <v>0</v>
      </c>
      <c r="Y52">
        <v>0.1</v>
      </c>
      <c r="Z52">
        <v>0</v>
      </c>
      <c r="AA52">
        <v>265.20760000000001</v>
      </c>
      <c r="AB52">
        <v>38083.97</v>
      </c>
      <c r="AC52">
        <v>194.71850000000001</v>
      </c>
      <c r="AD52">
        <v>18.592369999999999</v>
      </c>
      <c r="AE52">
        <v>144.60169999999999</v>
      </c>
      <c r="AF52">
        <v>0.68968180000000001</v>
      </c>
      <c r="AG52">
        <v>4.1714770000000003</v>
      </c>
      <c r="AH52">
        <v>14.48385</v>
      </c>
      <c r="AI52">
        <v>6.8968180000000004E-2</v>
      </c>
      <c r="AJ52" t="s">
        <v>35</v>
      </c>
      <c r="AK52" s="4">
        <v>32559</v>
      </c>
      <c r="AL52" s="5">
        <v>0</v>
      </c>
      <c r="AM52" s="2">
        <v>1.2374345678009</v>
      </c>
      <c r="AN52" s="2">
        <v>4.0371098260210703</v>
      </c>
      <c r="AO52" s="2">
        <v>0.32754599764769199</v>
      </c>
      <c r="AP52" s="2">
        <v>6.1200084911186003E-2</v>
      </c>
      <c r="AQ52" s="2">
        <v>0.76707647374044496</v>
      </c>
      <c r="AR52" s="2">
        <v>0</v>
      </c>
      <c r="AS52" s="2">
        <v>10.565729965486</v>
      </c>
      <c r="AT52" s="2">
        <v>4.2662194596500198</v>
      </c>
      <c r="AU52" s="2">
        <v>0.420931723561841</v>
      </c>
      <c r="AV52" s="2">
        <v>0.39335950233012001</v>
      </c>
      <c r="AW52" s="2">
        <v>131000000</v>
      </c>
      <c r="AX52" s="2">
        <v>2.0794463086008999</v>
      </c>
      <c r="AY52" s="2">
        <v>8.25</v>
      </c>
      <c r="AZ52" s="2">
        <v>2.2053484634613998</v>
      </c>
      <c r="BA52" s="2">
        <v>3.9186885758671002</v>
      </c>
      <c r="BB52" s="2">
        <v>23.337438942325999</v>
      </c>
      <c r="BC52" s="2">
        <v>0</v>
      </c>
      <c r="BD52" s="6" t="s">
        <v>802</v>
      </c>
      <c r="BE52" s="2">
        <v>48.173630402184401</v>
      </c>
      <c r="BF52" s="2">
        <v>0.15076305873147899</v>
      </c>
      <c r="BG52" s="2">
        <v>186.320553837598</v>
      </c>
      <c r="BH52" s="2">
        <v>6.0769528286714497E-4</v>
      </c>
      <c r="BI52" s="2">
        <v>0.229291611540242</v>
      </c>
      <c r="BJ52" s="2">
        <v>9.9999999999998507E-2</v>
      </c>
      <c r="BK52" s="2">
        <v>0</v>
      </c>
      <c r="BL52" s="2">
        <v>266.24035711201299</v>
      </c>
      <c r="BM52" s="2">
        <v>38084.126395585299</v>
      </c>
      <c r="BN52" s="2">
        <v>194.719720460481</v>
      </c>
      <c r="BO52" s="2">
        <v>18.7473793119288</v>
      </c>
      <c r="BP52" s="2">
        <v>144.60737867151201</v>
      </c>
      <c r="BQ52" s="2">
        <v>0.68968180999286699</v>
      </c>
      <c r="BR52" s="2">
        <v>4.2067961671225502</v>
      </c>
      <c r="BS52" s="2">
        <v>14.4850899726103</v>
      </c>
      <c r="BT52" s="2">
        <v>6.8968180999286699E-2</v>
      </c>
      <c r="BV52" s="1">
        <f t="shared" si="35"/>
        <v>1.0030687943410603</v>
      </c>
      <c r="BW52" s="1">
        <f t="shared" si="36"/>
        <v>0.99867756235248817</v>
      </c>
      <c r="BX52" s="1">
        <f t="shared" si="37"/>
        <v>1.0024317267132805</v>
      </c>
      <c r="BY52" s="1">
        <f t="shared" si="38"/>
        <v>1.2799655443890128</v>
      </c>
      <c r="BZ52" s="1">
        <f t="shared" si="39"/>
        <v>0.95912158068472431</v>
      </c>
      <c r="CA52" s="1" t="e">
        <f t="shared" si="40"/>
        <v>#DIV/0!</v>
      </c>
      <c r="CB52" s="1">
        <f t="shared" si="41"/>
        <v>1.0000085213718592</v>
      </c>
      <c r="CC52" s="1">
        <f t="shared" si="42"/>
        <v>0.99855177172471887</v>
      </c>
      <c r="CD52" s="1">
        <f t="shared" si="43"/>
        <v>1.0005221189705049</v>
      </c>
      <c r="CE52" s="1">
        <f t="shared" si="44"/>
        <v>1.0028376018966569</v>
      </c>
      <c r="CF52" s="1">
        <f t="shared" si="45"/>
        <v>1</v>
      </c>
      <c r="CG52" s="1">
        <f t="shared" si="46"/>
        <v>0.99999985159467752</v>
      </c>
      <c r="CH52" s="1">
        <f t="shared" si="47"/>
        <v>1</v>
      </c>
      <c r="CI52" s="1">
        <f t="shared" si="48"/>
        <v>1.0024461152638586</v>
      </c>
      <c r="CJ52" s="1">
        <f t="shared" si="49"/>
        <v>0.99863817301023494</v>
      </c>
      <c r="CK52" s="1">
        <f t="shared" si="50"/>
        <v>0.95033521265163823</v>
      </c>
      <c r="CL52" s="1" t="e">
        <f t="shared" si="51"/>
        <v>#DIV/0!</v>
      </c>
      <c r="CM52" s="1" t="e">
        <f t="shared" si="52"/>
        <v>#VALUE!</v>
      </c>
      <c r="CN52" s="1">
        <f t="shared" si="53"/>
        <v>0.99907645735202089</v>
      </c>
      <c r="CO52" s="1">
        <f t="shared" si="54"/>
        <v>0.99994455716440533</v>
      </c>
      <c r="CP52" s="1">
        <f t="shared" si="55"/>
        <v>0.99989129574176949</v>
      </c>
      <c r="CQ52" s="1">
        <f t="shared" si="56"/>
        <v>0</v>
      </c>
      <c r="CR52" s="1">
        <f t="shared" si="57"/>
        <v>0</v>
      </c>
      <c r="CS52" s="1">
        <f t="shared" si="58"/>
        <v>1.0000000000000151</v>
      </c>
      <c r="CT52" s="1" t="e">
        <f t="shared" si="59"/>
        <v>#DIV/0!</v>
      </c>
      <c r="CU52" s="1">
        <f t="shared" si="60"/>
        <v>0.99612095955994207</v>
      </c>
      <c r="CV52" s="1">
        <f t="shared" si="61"/>
        <v>0.99999589341806938</v>
      </c>
      <c r="CW52" s="1">
        <f t="shared" si="62"/>
        <v>0.99999373221942744</v>
      </c>
      <c r="CX52" s="1">
        <f t="shared" si="63"/>
        <v>0.99173168103393683</v>
      </c>
      <c r="CY52" s="1">
        <f t="shared" si="64"/>
        <v>0.99996073041663447</v>
      </c>
      <c r="CZ52" s="1">
        <f t="shared" si="65"/>
        <v>0.99999998551090252</v>
      </c>
      <c r="DA52" s="1">
        <f t="shared" si="66"/>
        <v>0.99160425993572487</v>
      </c>
      <c r="DB52" s="1">
        <f t="shared" si="67"/>
        <v>0.99991439662351811</v>
      </c>
      <c r="DC52" s="1">
        <f t="shared" si="68"/>
        <v>0.99999998551090252</v>
      </c>
    </row>
    <row r="53" spans="1:107" x14ac:dyDescent="0.25">
      <c r="A53" t="s">
        <v>87</v>
      </c>
      <c r="B53">
        <v>1.2526539999999999</v>
      </c>
      <c r="C53">
        <v>4.0351990000000004</v>
      </c>
      <c r="D53">
        <v>0.33228730000000001</v>
      </c>
      <c r="E53">
        <v>7.8719940000000002E-2</v>
      </c>
      <c r="F53">
        <v>0.64433989999999997</v>
      </c>
      <c r="G53">
        <v>0</v>
      </c>
      <c r="H53">
        <v>10.671559999999999</v>
      </c>
      <c r="I53">
        <v>4.3010330000000003</v>
      </c>
      <c r="J53">
        <v>0.41775410000000002</v>
      </c>
      <c r="K53">
        <v>0.39111780000000002</v>
      </c>
      <c r="L53">
        <v>131000000</v>
      </c>
      <c r="M53">
        <v>2.1416569999999999</v>
      </c>
      <c r="N53">
        <v>8.25</v>
      </c>
      <c r="O53">
        <v>2.2025670000000002</v>
      </c>
      <c r="P53">
        <v>3.9289960000000002</v>
      </c>
      <c r="Q53">
        <v>18.97222</v>
      </c>
      <c r="R53">
        <v>0</v>
      </c>
      <c r="S53">
        <v>0</v>
      </c>
      <c r="T53">
        <v>47.490220000000001</v>
      </c>
      <c r="U53">
        <v>0.15147250000000001</v>
      </c>
      <c r="V53">
        <v>185.9982</v>
      </c>
      <c r="W53">
        <v>0</v>
      </c>
      <c r="X53">
        <v>0</v>
      </c>
      <c r="Y53">
        <v>0.1</v>
      </c>
      <c r="Z53">
        <v>0</v>
      </c>
      <c r="AA53">
        <v>266.24610000000001</v>
      </c>
      <c r="AB53">
        <v>38070</v>
      </c>
      <c r="AC53">
        <v>194.69059999999999</v>
      </c>
      <c r="AD53">
        <v>18.88871</v>
      </c>
      <c r="AE53">
        <v>144.55260000000001</v>
      </c>
      <c r="AF53">
        <v>0.6894749</v>
      </c>
      <c r="AG53">
        <v>4.2394259999999999</v>
      </c>
      <c r="AH53">
        <v>14.47945</v>
      </c>
      <c r="AI53">
        <v>6.894749E-2</v>
      </c>
      <c r="AJ53" t="s">
        <v>35</v>
      </c>
      <c r="AK53" s="4">
        <v>32560</v>
      </c>
      <c r="AL53" s="5">
        <v>0</v>
      </c>
      <c r="AM53" s="2">
        <v>1.24808656138258</v>
      </c>
      <c r="AN53" s="2">
        <v>4.0416648554703798</v>
      </c>
      <c r="AO53" s="2">
        <v>0.33137965073841402</v>
      </c>
      <c r="AP53" s="2">
        <v>6.0676565373420602E-2</v>
      </c>
      <c r="AQ53" s="2">
        <v>0.67564813360703702</v>
      </c>
      <c r="AR53" s="2">
        <v>0</v>
      </c>
      <c r="AS53" s="2">
        <v>10.6713570596207</v>
      </c>
      <c r="AT53" s="2">
        <v>4.30705333493471</v>
      </c>
      <c r="AU53" s="2">
        <v>0.41757410677791801</v>
      </c>
      <c r="AV53" s="2">
        <v>0.390548835393004</v>
      </c>
      <c r="AW53" s="2">
        <v>131000000</v>
      </c>
      <c r="AX53" s="2">
        <v>2.1416573976027702</v>
      </c>
      <c r="AY53" s="2">
        <v>8.25</v>
      </c>
      <c r="AZ53" s="2">
        <v>2.2016447563115702</v>
      </c>
      <c r="BA53" s="2">
        <v>3.9321394368450999</v>
      </c>
      <c r="BB53" s="2">
        <v>20.029461874558901</v>
      </c>
      <c r="BC53" s="2">
        <v>0</v>
      </c>
      <c r="BD53" s="6" t="s">
        <v>802</v>
      </c>
      <c r="BE53" s="2">
        <v>47.534730874343701</v>
      </c>
      <c r="BF53" s="2">
        <v>0.15157639105049101</v>
      </c>
      <c r="BG53" s="2">
        <v>186.01766787006</v>
      </c>
      <c r="BH53" s="2">
        <v>6.2382881369343901E-4</v>
      </c>
      <c r="BI53" s="2">
        <v>0.22945987623473199</v>
      </c>
      <c r="BJ53" s="2">
        <v>9.9999999999998507E-2</v>
      </c>
      <c r="BK53" s="2">
        <v>0</v>
      </c>
      <c r="BL53" s="2">
        <v>267.34701819011099</v>
      </c>
      <c r="BM53" s="2">
        <v>38070.143511836701</v>
      </c>
      <c r="BN53" s="2">
        <v>194.691839978134</v>
      </c>
      <c r="BO53" s="2">
        <v>19.053952459300501</v>
      </c>
      <c r="BP53" s="2">
        <v>144.55701841455601</v>
      </c>
      <c r="BQ53" s="2">
        <v>0.68947493648244695</v>
      </c>
      <c r="BR53" s="2">
        <v>4.2770770302628298</v>
      </c>
      <c r="BS53" s="2">
        <v>14.480385217376501</v>
      </c>
      <c r="BT53" s="2">
        <v>6.8947493648244804E-2</v>
      </c>
      <c r="BV53" s="1">
        <f t="shared" si="35"/>
        <v>1.0036595527575911</v>
      </c>
      <c r="BW53" s="1">
        <f t="shared" si="36"/>
        <v>0.9984001999914397</v>
      </c>
      <c r="BX53" s="1">
        <f t="shared" si="37"/>
        <v>1.0027390012016835</v>
      </c>
      <c r="BY53" s="1">
        <f t="shared" si="38"/>
        <v>1.2973697425939554</v>
      </c>
      <c r="BZ53" s="1">
        <f t="shared" si="39"/>
        <v>0.95366192541686767</v>
      </c>
      <c r="CA53" s="1" t="e">
        <f t="shared" si="40"/>
        <v>#DIV/0!</v>
      </c>
      <c r="CB53" s="1">
        <f t="shared" si="41"/>
        <v>1.0000190172981904</v>
      </c>
      <c r="CC53" s="1">
        <f t="shared" si="42"/>
        <v>0.99860221490969747</v>
      </c>
      <c r="CD53" s="1">
        <f t="shared" si="43"/>
        <v>1.0004310449789879</v>
      </c>
      <c r="CE53" s="1">
        <f t="shared" si="44"/>
        <v>1.0014568334493263</v>
      </c>
      <c r="CF53" s="1">
        <f t="shared" si="45"/>
        <v>1</v>
      </c>
      <c r="CG53" s="1">
        <f t="shared" si="46"/>
        <v>0.99999981434809759</v>
      </c>
      <c r="CH53" s="1">
        <f t="shared" si="47"/>
        <v>1</v>
      </c>
      <c r="CI53" s="1">
        <f t="shared" si="48"/>
        <v>1.0004188885085963</v>
      </c>
      <c r="CJ53" s="1">
        <f t="shared" si="49"/>
        <v>0.99920057849026278</v>
      </c>
      <c r="CK53" s="1">
        <f t="shared" si="50"/>
        <v>0.94721566254848855</v>
      </c>
      <c r="CL53" s="1" t="e">
        <f t="shared" si="51"/>
        <v>#DIV/0!</v>
      </c>
      <c r="CM53" s="1" t="e">
        <f t="shared" si="52"/>
        <v>#VALUE!</v>
      </c>
      <c r="CN53" s="1">
        <f t="shared" si="53"/>
        <v>0.99906361362471241</v>
      </c>
      <c r="CO53" s="1">
        <f t="shared" si="54"/>
        <v>0.99931459609394979</v>
      </c>
      <c r="CP53" s="1">
        <f t="shared" si="55"/>
        <v>0.99989534397305957</v>
      </c>
      <c r="CQ53" s="1">
        <f t="shared" si="56"/>
        <v>0</v>
      </c>
      <c r="CR53" s="1">
        <f t="shared" si="57"/>
        <v>0</v>
      </c>
      <c r="CS53" s="1">
        <f t="shared" si="58"/>
        <v>1.0000000000000151</v>
      </c>
      <c r="CT53" s="1" t="e">
        <f t="shared" si="59"/>
        <v>#DIV/0!</v>
      </c>
      <c r="CU53" s="1">
        <f t="shared" si="60"/>
        <v>0.9958820629548667</v>
      </c>
      <c r="CV53" s="1">
        <f t="shared" si="61"/>
        <v>0.99999623033108198</v>
      </c>
      <c r="CW53" s="1">
        <f t="shared" si="62"/>
        <v>0.99999363107290917</v>
      </c>
      <c r="CX53" s="1">
        <f t="shared" si="63"/>
        <v>0.99132765447728177</v>
      </c>
      <c r="CY53" s="1">
        <f t="shared" si="64"/>
        <v>0.99996943479739375</v>
      </c>
      <c r="CZ53" s="1">
        <f t="shared" si="65"/>
        <v>0.99999994708662343</v>
      </c>
      <c r="DA53" s="1">
        <f t="shared" si="66"/>
        <v>0.99119701843188079</v>
      </c>
      <c r="DB53" s="1">
        <f t="shared" si="67"/>
        <v>0.9999354148827907</v>
      </c>
      <c r="DC53" s="1">
        <f t="shared" si="68"/>
        <v>0.99999994708662188</v>
      </c>
    </row>
    <row r="54" spans="1:107" x14ac:dyDescent="0.25">
      <c r="A54" t="s">
        <v>88</v>
      </c>
      <c r="B54">
        <v>1.2605649999999999</v>
      </c>
      <c r="C54">
        <v>4.0237249999999998</v>
      </c>
      <c r="D54">
        <v>0.33471139999999999</v>
      </c>
      <c r="E54">
        <v>7.8660599999999997E-2</v>
      </c>
      <c r="F54">
        <v>0.60089389999999998</v>
      </c>
      <c r="G54">
        <v>0</v>
      </c>
      <c r="H54">
        <v>10.755789999999999</v>
      </c>
      <c r="I54">
        <v>4.3327799999999996</v>
      </c>
      <c r="J54">
        <v>0.43977460000000002</v>
      </c>
      <c r="K54">
        <v>0.40173419999999999</v>
      </c>
      <c r="L54">
        <v>131000000</v>
      </c>
      <c r="M54">
        <v>2.2069420000000002</v>
      </c>
      <c r="N54">
        <v>8.25</v>
      </c>
      <c r="O54">
        <v>2.205104</v>
      </c>
      <c r="P54">
        <v>3.9209109999999998</v>
      </c>
      <c r="Q54">
        <v>17.653449999999999</v>
      </c>
      <c r="R54">
        <v>0</v>
      </c>
      <c r="S54">
        <v>0</v>
      </c>
      <c r="T54">
        <v>46.860959999999999</v>
      </c>
      <c r="U54">
        <v>0.1521362</v>
      </c>
      <c r="V54">
        <v>185.69450000000001</v>
      </c>
      <c r="W54">
        <v>0</v>
      </c>
      <c r="X54">
        <v>0</v>
      </c>
      <c r="Y54">
        <v>0.1</v>
      </c>
      <c r="Z54">
        <v>0</v>
      </c>
      <c r="AA54">
        <v>266.93079999999998</v>
      </c>
      <c r="AB54">
        <v>38055.589999999997</v>
      </c>
      <c r="AC54">
        <v>194.65880000000001</v>
      </c>
      <c r="AD54">
        <v>19.131799999999998</v>
      </c>
      <c r="AE54">
        <v>144.501</v>
      </c>
      <c r="AF54">
        <v>0.68926810000000005</v>
      </c>
      <c r="AG54">
        <v>4.2952430000000001</v>
      </c>
      <c r="AH54">
        <v>14.47466</v>
      </c>
      <c r="AI54">
        <v>6.8926810000000005E-2</v>
      </c>
      <c r="AJ54" t="s">
        <v>35</v>
      </c>
      <c r="AK54" s="4">
        <v>32561</v>
      </c>
      <c r="AL54" s="5">
        <v>0</v>
      </c>
      <c r="AM54" s="2">
        <v>1.2553691618031</v>
      </c>
      <c r="AN54" s="2">
        <v>4.0312646050188201</v>
      </c>
      <c r="AO54" s="2">
        <v>0.33378785532306798</v>
      </c>
      <c r="AP54" s="2">
        <v>5.9884750227586402E-2</v>
      </c>
      <c r="AQ54" s="2">
        <v>0.631330701053887</v>
      </c>
      <c r="AR54" s="2">
        <v>0</v>
      </c>
      <c r="AS54" s="2">
        <v>10.7554687217135</v>
      </c>
      <c r="AT54" s="2">
        <v>4.3386430314376696</v>
      </c>
      <c r="AU54" s="2">
        <v>0.43966801328570199</v>
      </c>
      <c r="AV54" s="2">
        <v>0.401713658249917</v>
      </c>
      <c r="AW54" s="2">
        <v>131000000</v>
      </c>
      <c r="AX54" s="2">
        <v>2.2069422394534701</v>
      </c>
      <c r="AY54" s="2">
        <v>8.25</v>
      </c>
      <c r="AZ54" s="2">
        <v>2.2027988742285798</v>
      </c>
      <c r="BA54" s="2">
        <v>3.92537452092047</v>
      </c>
      <c r="BB54" s="2">
        <v>18.6030476717082</v>
      </c>
      <c r="BC54" s="2">
        <v>0</v>
      </c>
      <c r="BD54" s="6" t="s">
        <v>802</v>
      </c>
      <c r="BE54" s="2">
        <v>46.9056307233665</v>
      </c>
      <c r="BF54" s="2">
        <v>0.15224895484692699</v>
      </c>
      <c r="BG54" s="2">
        <v>185.71309606220501</v>
      </c>
      <c r="BH54" s="2">
        <v>6.4005692444093305E-4</v>
      </c>
      <c r="BI54" s="2">
        <v>0.22957480211557199</v>
      </c>
      <c r="BJ54" s="2">
        <v>9.9999999999998201E-2</v>
      </c>
      <c r="BK54" s="2">
        <v>0</v>
      </c>
      <c r="BL54" s="2">
        <v>268.08176661937</v>
      </c>
      <c r="BM54" s="2">
        <v>38055.720277751199</v>
      </c>
      <c r="BN54" s="2">
        <v>194.66002076019001</v>
      </c>
      <c r="BO54" s="2">
        <v>19.3045611950504</v>
      </c>
      <c r="BP54" s="2">
        <v>144.50394628750001</v>
      </c>
      <c r="BQ54" s="2">
        <v>0.68926812502477197</v>
      </c>
      <c r="BR54" s="2">
        <v>4.3346060809014197</v>
      </c>
      <c r="BS54" s="2">
        <v>14.475274982995099</v>
      </c>
      <c r="BT54" s="2">
        <v>6.89268125024773E-2</v>
      </c>
      <c r="BV54" s="1">
        <f t="shared" si="35"/>
        <v>1.004138892650061</v>
      </c>
      <c r="BW54" s="1">
        <f t="shared" si="36"/>
        <v>0.99812971715887022</v>
      </c>
      <c r="BX54" s="1">
        <f t="shared" si="37"/>
        <v>1.0027668612329772</v>
      </c>
      <c r="BY54" s="1">
        <f t="shared" si="38"/>
        <v>1.3135330731289308</v>
      </c>
      <c r="BZ54" s="1">
        <f t="shared" si="39"/>
        <v>0.95178944885290939</v>
      </c>
      <c r="CA54" s="1" t="e">
        <f t="shared" si="40"/>
        <v>#DIV/0!</v>
      </c>
      <c r="CB54" s="1">
        <f t="shared" si="41"/>
        <v>1.0000298711562288</v>
      </c>
      <c r="CC54" s="1">
        <f t="shared" si="42"/>
        <v>0.99864864857625146</v>
      </c>
      <c r="CD54" s="1">
        <f t="shared" si="43"/>
        <v>1.0002424254461941</v>
      </c>
      <c r="CE54" s="1">
        <f t="shared" si="44"/>
        <v>1.0000511353041179</v>
      </c>
      <c r="CF54" s="1">
        <f t="shared" si="45"/>
        <v>1</v>
      </c>
      <c r="CG54" s="1">
        <f t="shared" si="46"/>
        <v>0.99999989149989266</v>
      </c>
      <c r="CH54" s="1">
        <f t="shared" si="47"/>
        <v>1</v>
      </c>
      <c r="CI54" s="1">
        <f t="shared" si="48"/>
        <v>1.0010464531276044</v>
      </c>
      <c r="CJ54" s="1">
        <f t="shared" si="49"/>
        <v>0.99886290571850367</v>
      </c>
      <c r="CK54" s="1">
        <f t="shared" si="50"/>
        <v>0.94895472567366668</v>
      </c>
      <c r="CL54" s="1" t="e">
        <f t="shared" si="51"/>
        <v>#DIV/0!</v>
      </c>
      <c r="CM54" s="1" t="e">
        <f t="shared" si="52"/>
        <v>#VALUE!</v>
      </c>
      <c r="CN54" s="1">
        <f t="shared" si="53"/>
        <v>0.99904764688849501</v>
      </c>
      <c r="CO54" s="1">
        <f t="shared" si="54"/>
        <v>0.99925940478842457</v>
      </c>
      <c r="CP54" s="1">
        <f t="shared" si="55"/>
        <v>0.99989986671592201</v>
      </c>
      <c r="CQ54" s="1">
        <f t="shared" si="56"/>
        <v>0</v>
      </c>
      <c r="CR54" s="1">
        <f t="shared" si="57"/>
        <v>0</v>
      </c>
      <c r="CS54" s="1">
        <f t="shared" si="58"/>
        <v>1.000000000000018</v>
      </c>
      <c r="CT54" s="1" t="e">
        <f t="shared" si="59"/>
        <v>#DIV/0!</v>
      </c>
      <c r="CU54" s="1">
        <f t="shared" si="60"/>
        <v>0.99570665833083605</v>
      </c>
      <c r="CV54" s="1">
        <f t="shared" si="61"/>
        <v>0.99999657665785191</v>
      </c>
      <c r="CW54" s="1">
        <f t="shared" si="62"/>
        <v>0.99999372875752701</v>
      </c>
      <c r="CX54" s="1">
        <f t="shared" si="63"/>
        <v>0.9910507577300075</v>
      </c>
      <c r="CY54" s="1">
        <f t="shared" si="64"/>
        <v>0.99997961102394983</v>
      </c>
      <c r="CZ54" s="1">
        <f t="shared" si="65"/>
        <v>0.99999996369370492</v>
      </c>
      <c r="DA54" s="1">
        <f t="shared" si="66"/>
        <v>0.99091887932450051</v>
      </c>
      <c r="DB54" s="1">
        <f t="shared" si="67"/>
        <v>0.9999575149352381</v>
      </c>
      <c r="DC54" s="1">
        <f t="shared" si="68"/>
        <v>0.99999996369370348</v>
      </c>
    </row>
    <row r="55" spans="1:107" x14ac:dyDescent="0.25">
      <c r="A55" t="s">
        <v>89</v>
      </c>
      <c r="B55">
        <v>1.262394</v>
      </c>
      <c r="C55">
        <v>3.9942479999999998</v>
      </c>
      <c r="D55">
        <v>0.33534599999999998</v>
      </c>
      <c r="E55">
        <v>7.8142030000000001E-2</v>
      </c>
      <c r="F55">
        <v>0.6153052</v>
      </c>
      <c r="G55">
        <v>0</v>
      </c>
      <c r="H55">
        <v>10.80837</v>
      </c>
      <c r="I55">
        <v>4.3515329999999999</v>
      </c>
      <c r="J55">
        <v>0.49512800000000001</v>
      </c>
      <c r="K55">
        <v>0.4312937</v>
      </c>
      <c r="L55">
        <v>131000000</v>
      </c>
      <c r="M55">
        <v>2.2752810000000001</v>
      </c>
      <c r="N55">
        <v>8.25</v>
      </c>
      <c r="O55">
        <v>2.2051479999999999</v>
      </c>
      <c r="P55">
        <v>3.891651</v>
      </c>
      <c r="Q55">
        <v>18.12715</v>
      </c>
      <c r="R55">
        <v>0</v>
      </c>
      <c r="S55">
        <v>0</v>
      </c>
      <c r="T55">
        <v>46.240960000000001</v>
      </c>
      <c r="U55">
        <v>0.1523245</v>
      </c>
      <c r="V55">
        <v>185.3895</v>
      </c>
      <c r="W55">
        <v>0</v>
      </c>
      <c r="X55">
        <v>0</v>
      </c>
      <c r="Y55">
        <v>0.1</v>
      </c>
      <c r="Z55">
        <v>0</v>
      </c>
      <c r="AA55">
        <v>267.09179999999998</v>
      </c>
      <c r="AB55">
        <v>38040.6</v>
      </c>
      <c r="AC55">
        <v>194.62180000000001</v>
      </c>
      <c r="AD55">
        <v>19.29618</v>
      </c>
      <c r="AE55">
        <v>144.4462</v>
      </c>
      <c r="AF55">
        <v>0.68906140000000005</v>
      </c>
      <c r="AG55">
        <v>4.3331239999999998</v>
      </c>
      <c r="AH55">
        <v>14.469429999999999</v>
      </c>
      <c r="AI55">
        <v>6.8906140000000005E-2</v>
      </c>
      <c r="AJ55" t="s">
        <v>35</v>
      </c>
      <c r="AK55" s="4">
        <v>32562</v>
      </c>
      <c r="AL55" s="5">
        <v>0</v>
      </c>
      <c r="AM55" s="2">
        <v>1.25665092387963</v>
      </c>
      <c r="AN55" s="2">
        <v>4.0027800045650004</v>
      </c>
      <c r="AO55" s="2">
        <v>0.33443952548931799</v>
      </c>
      <c r="AP55" s="2">
        <v>5.8992447354363299E-2</v>
      </c>
      <c r="AQ55" s="2">
        <v>0.64411136067335295</v>
      </c>
      <c r="AR55" s="2">
        <v>0</v>
      </c>
      <c r="AS55" s="2">
        <v>10.8079201632783</v>
      </c>
      <c r="AT55" s="2">
        <v>4.3572665322129396</v>
      </c>
      <c r="AU55" s="2">
        <v>0.49511603205968702</v>
      </c>
      <c r="AV55" s="2">
        <v>0.43174948786053902</v>
      </c>
      <c r="AW55" s="2">
        <v>131000000</v>
      </c>
      <c r="AX55" s="2">
        <v>2.2752814614139001</v>
      </c>
      <c r="AY55" s="2">
        <v>8.25</v>
      </c>
      <c r="AZ55" s="2">
        <v>2.2017243207586401</v>
      </c>
      <c r="BA55" s="2">
        <v>3.8972317937549499</v>
      </c>
      <c r="BB55" s="2">
        <v>19.048088960370301</v>
      </c>
      <c r="BC55" s="2">
        <v>0</v>
      </c>
      <c r="BD55" s="6" t="s">
        <v>802</v>
      </c>
      <c r="BE55" s="2">
        <v>46.285797231275197</v>
      </c>
      <c r="BF55" s="2">
        <v>0.152466729161612</v>
      </c>
      <c r="BG55" s="2">
        <v>185.40725353254001</v>
      </c>
      <c r="BH55" s="2">
        <v>6.5638084980888496E-4</v>
      </c>
      <c r="BI55" s="2">
        <v>0.22962482880700799</v>
      </c>
      <c r="BJ55" s="2">
        <v>9.9999999999998201E-2</v>
      </c>
      <c r="BK55" s="2">
        <v>0</v>
      </c>
      <c r="BL55" s="2">
        <v>268.24866896097899</v>
      </c>
      <c r="BM55" s="2">
        <v>38040.723806375201</v>
      </c>
      <c r="BN55" s="2">
        <v>194.62292563328899</v>
      </c>
      <c r="BO55" s="2">
        <v>19.469830067196</v>
      </c>
      <c r="BP55" s="2">
        <v>144.447980763261</v>
      </c>
      <c r="BQ55" s="2">
        <v>0.68906137560122904</v>
      </c>
      <c r="BR55" s="2">
        <v>4.3726902824897804</v>
      </c>
      <c r="BS55" s="2">
        <v>14.4697842057826</v>
      </c>
      <c r="BT55" s="2">
        <v>6.8906137560122996E-2</v>
      </c>
      <c r="BV55" s="1">
        <f t="shared" si="35"/>
        <v>1.0045701443505406</v>
      </c>
      <c r="BW55" s="1">
        <f t="shared" si="36"/>
        <v>0.99786848026739661</v>
      </c>
      <c r="BX55" s="1">
        <f t="shared" si="37"/>
        <v>1.002710428766922</v>
      </c>
      <c r="BY55" s="1">
        <f t="shared" si="38"/>
        <v>1.3246107511120291</v>
      </c>
      <c r="BZ55" s="1">
        <f t="shared" si="39"/>
        <v>0.95527767024130883</v>
      </c>
      <c r="CA55" s="1" t="e">
        <f t="shared" si="40"/>
        <v>#DIV/0!</v>
      </c>
      <c r="CB55" s="1">
        <f t="shared" si="41"/>
        <v>1.0000416210255909</v>
      </c>
      <c r="CC55" s="1">
        <f t="shared" si="42"/>
        <v>0.99868414471078326</v>
      </c>
      <c r="CD55" s="1">
        <f t="shared" si="43"/>
        <v>1.000024171991085</v>
      </c>
      <c r="CE55" s="1">
        <f t="shared" si="44"/>
        <v>0.99894432333250105</v>
      </c>
      <c r="CF55" s="1">
        <f t="shared" si="45"/>
        <v>1</v>
      </c>
      <c r="CG55" s="1">
        <f t="shared" si="46"/>
        <v>0.99999979720579291</v>
      </c>
      <c r="CH55" s="1">
        <f t="shared" si="47"/>
        <v>1</v>
      </c>
      <c r="CI55" s="1">
        <f t="shared" si="48"/>
        <v>1.0015549990564578</v>
      </c>
      <c r="CJ55" s="1">
        <f t="shared" si="49"/>
        <v>0.99856801082145208</v>
      </c>
      <c r="CK55" s="1">
        <f t="shared" si="50"/>
        <v>0.95165189734853084</v>
      </c>
      <c r="CL55" s="1" t="e">
        <f t="shared" si="51"/>
        <v>#DIV/0!</v>
      </c>
      <c r="CM55" s="1" t="e">
        <f t="shared" si="52"/>
        <v>#VALUE!</v>
      </c>
      <c r="CN55" s="1">
        <f t="shared" si="53"/>
        <v>0.99903129612197972</v>
      </c>
      <c r="CO55" s="1">
        <f t="shared" si="54"/>
        <v>0.99906714623974624</v>
      </c>
      <c r="CP55" s="1">
        <f t="shared" si="55"/>
        <v>0.99990424574981962</v>
      </c>
      <c r="CQ55" s="1">
        <f t="shared" si="56"/>
        <v>0</v>
      </c>
      <c r="CR55" s="1">
        <f t="shared" si="57"/>
        <v>0</v>
      </c>
      <c r="CS55" s="1">
        <f t="shared" si="58"/>
        <v>1.000000000000018</v>
      </c>
      <c r="CT55" s="1" t="e">
        <f t="shared" si="59"/>
        <v>#DIV/0!</v>
      </c>
      <c r="CU55" s="1">
        <f t="shared" si="60"/>
        <v>0.995687326369745</v>
      </c>
      <c r="CV55" s="1">
        <f t="shared" si="61"/>
        <v>0.99999674542535433</v>
      </c>
      <c r="CW55" s="1">
        <f t="shared" si="62"/>
        <v>0.99999421633764207</v>
      </c>
      <c r="CX55" s="1">
        <f t="shared" si="63"/>
        <v>0.99108106919286487</v>
      </c>
      <c r="CY55" s="1">
        <f t="shared" si="64"/>
        <v>0.99998767194078042</v>
      </c>
      <c r="CZ55" s="1">
        <f t="shared" si="65"/>
        <v>1.0000000354087051</v>
      </c>
      <c r="DA55" s="1">
        <f t="shared" si="66"/>
        <v>0.99095150126497145</v>
      </c>
      <c r="DB55" s="1">
        <f t="shared" si="67"/>
        <v>0.99997552100449016</v>
      </c>
      <c r="DC55" s="1">
        <f t="shared" si="68"/>
        <v>1.0000000354087037</v>
      </c>
    </row>
    <row r="56" spans="1:107" x14ac:dyDescent="0.25">
      <c r="A56" t="s">
        <v>90</v>
      </c>
      <c r="B56">
        <v>1.264532</v>
      </c>
      <c r="C56">
        <v>3.967908</v>
      </c>
      <c r="D56">
        <v>0.33626529999999999</v>
      </c>
      <c r="E56">
        <v>7.7833979999999997E-2</v>
      </c>
      <c r="F56">
        <v>0.62034590000000001</v>
      </c>
      <c r="G56">
        <v>0</v>
      </c>
      <c r="H56">
        <v>10.863060000000001</v>
      </c>
      <c r="I56">
        <v>4.3701850000000002</v>
      </c>
      <c r="J56">
        <v>0.53785179999999999</v>
      </c>
      <c r="K56">
        <v>0.4538085</v>
      </c>
      <c r="L56">
        <v>131000000</v>
      </c>
      <c r="M56">
        <v>2.3466550000000002</v>
      </c>
      <c r="N56">
        <v>8.25</v>
      </c>
      <c r="O56">
        <v>2.202121</v>
      </c>
      <c r="P56">
        <v>3.8674879999999998</v>
      </c>
      <c r="Q56">
        <v>18.289059999999999</v>
      </c>
      <c r="R56">
        <v>0</v>
      </c>
      <c r="S56">
        <v>0</v>
      </c>
      <c r="T56">
        <v>45.629899999999999</v>
      </c>
      <c r="U56">
        <v>0.15186549999999999</v>
      </c>
      <c r="V56">
        <v>185.08439999999999</v>
      </c>
      <c r="W56">
        <v>0</v>
      </c>
      <c r="X56">
        <v>0</v>
      </c>
      <c r="Y56">
        <v>0.1</v>
      </c>
      <c r="Z56">
        <v>0</v>
      </c>
      <c r="AA56">
        <v>267.5573</v>
      </c>
      <c r="AB56">
        <v>38026.01</v>
      </c>
      <c r="AC56">
        <v>194.58920000000001</v>
      </c>
      <c r="AD56">
        <v>19.50619</v>
      </c>
      <c r="AE56">
        <v>144.392</v>
      </c>
      <c r="AF56">
        <v>0.68885470000000004</v>
      </c>
      <c r="AG56">
        <v>4.3814029999999997</v>
      </c>
      <c r="AH56">
        <v>14.46416</v>
      </c>
      <c r="AI56">
        <v>6.8885470000000004E-2</v>
      </c>
      <c r="AJ56" t="s">
        <v>35</v>
      </c>
      <c r="AK56" s="4">
        <v>32563</v>
      </c>
      <c r="AL56" s="5">
        <v>0</v>
      </c>
      <c r="AM56" s="2">
        <v>1.25831157815233</v>
      </c>
      <c r="AN56" s="2">
        <v>3.9773232969591299</v>
      </c>
      <c r="AO56" s="2">
        <v>0.33538179099886101</v>
      </c>
      <c r="AP56" s="2">
        <v>5.8419978349274197E-2</v>
      </c>
      <c r="AQ56" s="2">
        <v>0.64757751192346802</v>
      </c>
      <c r="AR56" s="2">
        <v>0</v>
      </c>
      <c r="AS56" s="2">
        <v>10.862487154129701</v>
      </c>
      <c r="AT56" s="2">
        <v>4.3758680778440304</v>
      </c>
      <c r="AU56" s="2">
        <v>0.53793715593572999</v>
      </c>
      <c r="AV56" s="2">
        <v>0.45464961072987398</v>
      </c>
      <c r="AW56" s="2">
        <v>131000000</v>
      </c>
      <c r="AX56" s="2">
        <v>2.3466547843828298</v>
      </c>
      <c r="AY56" s="2">
        <v>8.25</v>
      </c>
      <c r="AZ56" s="2">
        <v>2.1977042089835099</v>
      </c>
      <c r="BA56" s="2">
        <v>3.8740975613767299</v>
      </c>
      <c r="BB56" s="2">
        <v>19.167227663243899</v>
      </c>
      <c r="BC56" s="2">
        <v>0</v>
      </c>
      <c r="BD56" s="6" t="s">
        <v>802</v>
      </c>
      <c r="BE56" s="2">
        <v>45.674889400048897</v>
      </c>
      <c r="BF56" s="2">
        <v>0.15204407637870901</v>
      </c>
      <c r="BG56" s="2">
        <v>185.101239795297</v>
      </c>
      <c r="BH56" s="2">
        <v>6.7280355248016202E-4</v>
      </c>
      <c r="BI56" s="2">
        <v>0.22967203847562101</v>
      </c>
      <c r="BJ56" s="2">
        <v>9.9999999999998201E-2</v>
      </c>
      <c r="BK56" s="2">
        <v>0</v>
      </c>
      <c r="BL56" s="2">
        <v>268.71133396131899</v>
      </c>
      <c r="BM56" s="2">
        <v>38026.122282383403</v>
      </c>
      <c r="BN56" s="2">
        <v>194.59031226773001</v>
      </c>
      <c r="BO56" s="2">
        <v>19.679420312552001</v>
      </c>
      <c r="BP56" s="2">
        <v>144.39357505189699</v>
      </c>
      <c r="BQ56" s="2">
        <v>0.68885468819321005</v>
      </c>
      <c r="BR56" s="2">
        <v>4.4208728032280504</v>
      </c>
      <c r="BS56" s="2">
        <v>14.4644548789965</v>
      </c>
      <c r="BT56" s="2">
        <v>6.8885468819321102E-2</v>
      </c>
      <c r="BV56" s="1">
        <f t="shared" si="35"/>
        <v>1.0049434670678339</v>
      </c>
      <c r="BW56" s="1">
        <f t="shared" si="36"/>
        <v>0.99763275543470942</v>
      </c>
      <c r="BX56" s="1">
        <f t="shared" si="37"/>
        <v>1.0026343380137235</v>
      </c>
      <c r="BY56" s="1">
        <f t="shared" si="38"/>
        <v>1.3323178508327365</v>
      </c>
      <c r="BZ56" s="1">
        <f t="shared" si="39"/>
        <v>0.95794849045547725</v>
      </c>
      <c r="CA56" s="1" t="e">
        <f t="shared" si="40"/>
        <v>#DIV/0!</v>
      </c>
      <c r="CB56" s="1">
        <f t="shared" si="41"/>
        <v>1.0000527361608968</v>
      </c>
      <c r="CC56" s="1">
        <f t="shared" si="42"/>
        <v>0.99870126846995122</v>
      </c>
      <c r="CD56" s="1">
        <f t="shared" si="43"/>
        <v>0.99984132730972719</v>
      </c>
      <c r="CE56" s="1">
        <f t="shared" si="44"/>
        <v>0.99814998031445867</v>
      </c>
      <c r="CF56" s="1">
        <f t="shared" si="45"/>
        <v>1</v>
      </c>
      <c r="CG56" s="1">
        <f t="shared" si="46"/>
        <v>1.000000091882782</v>
      </c>
      <c r="CH56" s="1">
        <f t="shared" si="47"/>
        <v>1</v>
      </c>
      <c r="CI56" s="1">
        <f t="shared" si="48"/>
        <v>1.0020097295161177</v>
      </c>
      <c r="CJ56" s="1">
        <f t="shared" si="49"/>
        <v>0.99829390941451113</v>
      </c>
      <c r="CK56" s="1">
        <f t="shared" si="50"/>
        <v>0.95418389770953049</v>
      </c>
      <c r="CL56" s="1" t="e">
        <f t="shared" si="51"/>
        <v>#DIV/0!</v>
      </c>
      <c r="CM56" s="1" t="e">
        <f t="shared" si="52"/>
        <v>#VALUE!</v>
      </c>
      <c r="CN56" s="1">
        <f t="shared" si="53"/>
        <v>0.99901500801337795</v>
      </c>
      <c r="CO56" s="1">
        <f t="shared" si="54"/>
        <v>0.99882549598141379</v>
      </c>
      <c r="CP56" s="1">
        <f t="shared" si="55"/>
        <v>0.99990902386544989</v>
      </c>
      <c r="CQ56" s="1">
        <f t="shared" si="56"/>
        <v>0</v>
      </c>
      <c r="CR56" s="1">
        <f t="shared" si="57"/>
        <v>0</v>
      </c>
      <c r="CS56" s="1">
        <f t="shared" si="58"/>
        <v>1.000000000000018</v>
      </c>
      <c r="CT56" s="1" t="e">
        <f t="shared" si="59"/>
        <v>#DIV/0!</v>
      </c>
      <c r="CU56" s="1">
        <f t="shared" si="60"/>
        <v>0.9957053022501644</v>
      </c>
      <c r="CV56" s="1">
        <f t="shared" si="61"/>
        <v>0.99999704723025484</v>
      </c>
      <c r="CW56" s="1">
        <f t="shared" si="62"/>
        <v>0.99999428405393342</v>
      </c>
      <c r="CX56" s="1">
        <f t="shared" si="63"/>
        <v>0.99119738743312935</v>
      </c>
      <c r="CY56" s="1">
        <f t="shared" si="64"/>
        <v>0.99998909195304275</v>
      </c>
      <c r="CZ56" s="1">
        <f t="shared" si="65"/>
        <v>1.0000000171397396</v>
      </c>
      <c r="DA56" s="1">
        <f t="shared" si="66"/>
        <v>0.99107194325988512</v>
      </c>
      <c r="DB56" s="1">
        <f t="shared" si="67"/>
        <v>0.99997961354237219</v>
      </c>
      <c r="DC56" s="1">
        <f t="shared" si="68"/>
        <v>1.0000000171397383</v>
      </c>
    </row>
    <row r="57" spans="1:107" x14ac:dyDescent="0.25">
      <c r="A57" t="s">
        <v>91</v>
      </c>
      <c r="B57">
        <v>1.2714510000000001</v>
      </c>
      <c r="C57">
        <v>3.9544779999999999</v>
      </c>
      <c r="D57">
        <v>0.33845330000000001</v>
      </c>
      <c r="E57">
        <v>7.8096830000000006E-2</v>
      </c>
      <c r="F57">
        <v>0.58383390000000002</v>
      </c>
      <c r="G57">
        <v>0</v>
      </c>
      <c r="H57">
        <v>10.940340000000001</v>
      </c>
      <c r="I57">
        <v>4.396471</v>
      </c>
      <c r="J57">
        <v>0.54460750000000002</v>
      </c>
      <c r="K57">
        <v>0.45546589999999998</v>
      </c>
      <c r="L57">
        <v>131000000</v>
      </c>
      <c r="M57">
        <v>2.4210410000000002</v>
      </c>
      <c r="N57">
        <v>8.25</v>
      </c>
      <c r="O57">
        <v>2.2062339999999998</v>
      </c>
      <c r="P57">
        <v>3.8559130000000001</v>
      </c>
      <c r="Q57">
        <v>17.291129999999999</v>
      </c>
      <c r="R57">
        <v>0</v>
      </c>
      <c r="S57">
        <v>0</v>
      </c>
      <c r="T57">
        <v>45.028080000000003</v>
      </c>
      <c r="U57">
        <v>0.15116660000000001</v>
      </c>
      <c r="V57">
        <v>184.77930000000001</v>
      </c>
      <c r="W57">
        <v>0</v>
      </c>
      <c r="X57">
        <v>0</v>
      </c>
      <c r="Y57">
        <v>0.1</v>
      </c>
      <c r="Z57">
        <v>0</v>
      </c>
      <c r="AA57">
        <v>268.7987</v>
      </c>
      <c r="AB57">
        <v>38012.339999999997</v>
      </c>
      <c r="AC57">
        <v>194.56649999999999</v>
      </c>
      <c r="AD57">
        <v>19.832630000000002</v>
      </c>
      <c r="AE57">
        <v>144.34119999999999</v>
      </c>
      <c r="AF57">
        <v>0.68864809999999999</v>
      </c>
      <c r="AG57">
        <v>4.4562099999999996</v>
      </c>
      <c r="AH57">
        <v>14.45918</v>
      </c>
      <c r="AI57">
        <v>6.8864809999999999E-2</v>
      </c>
      <c r="AJ57" t="s">
        <v>35</v>
      </c>
      <c r="AK57" s="4">
        <v>32564</v>
      </c>
      <c r="AL57" s="5">
        <v>0</v>
      </c>
      <c r="AM57" s="2">
        <v>1.26470646127149</v>
      </c>
      <c r="AN57" s="2">
        <v>3.9647866067973898</v>
      </c>
      <c r="AO57" s="2">
        <v>0.33756415161952102</v>
      </c>
      <c r="AP57" s="2">
        <v>5.81238105447709E-2</v>
      </c>
      <c r="AQ57" s="2">
        <v>0.61042420678204101</v>
      </c>
      <c r="AR57" s="2">
        <v>0</v>
      </c>
      <c r="AS57" s="2">
        <v>10.9396480695194</v>
      </c>
      <c r="AT57" s="2">
        <v>4.4021855701659103</v>
      </c>
      <c r="AU57" s="2">
        <v>0.54474762199397397</v>
      </c>
      <c r="AV57" s="2">
        <v>0.45664554792379503</v>
      </c>
      <c r="AW57" s="2">
        <v>131000000</v>
      </c>
      <c r="AX57" s="2">
        <v>2.4210410289145599</v>
      </c>
      <c r="AY57" s="2">
        <v>8.25</v>
      </c>
      <c r="AZ57" s="2">
        <v>2.20075895691595</v>
      </c>
      <c r="BA57" s="2">
        <v>3.8635533529081498</v>
      </c>
      <c r="BB57" s="2">
        <v>18.097827378782601</v>
      </c>
      <c r="BC57" s="2">
        <v>0</v>
      </c>
      <c r="BD57" s="6" t="s">
        <v>802</v>
      </c>
      <c r="BE57" s="2">
        <v>45.073207234037298</v>
      </c>
      <c r="BF57" s="2">
        <v>0.15138347561170001</v>
      </c>
      <c r="BG57" s="2">
        <v>184.795273234946</v>
      </c>
      <c r="BH57" s="2">
        <v>6.8933142960338504E-4</v>
      </c>
      <c r="BI57" s="2">
        <v>0.22974901749486501</v>
      </c>
      <c r="BJ57" s="2">
        <v>9.9999999999998201E-2</v>
      </c>
      <c r="BK57" s="2">
        <v>0</v>
      </c>
      <c r="BL57" s="2">
        <v>269.975382964701</v>
      </c>
      <c r="BM57" s="2">
        <v>38012.448841122998</v>
      </c>
      <c r="BN57" s="2">
        <v>194.56757721146499</v>
      </c>
      <c r="BO57" s="2">
        <v>20.009258681331001</v>
      </c>
      <c r="BP57" s="2">
        <v>144.34305410488301</v>
      </c>
      <c r="BQ57" s="2">
        <v>0.68864806278211299</v>
      </c>
      <c r="BR57" s="2">
        <v>4.4964535092222597</v>
      </c>
      <c r="BS57" s="2">
        <v>14.4595560298163</v>
      </c>
      <c r="BT57" s="2">
        <v>6.8864806278211399E-2</v>
      </c>
      <c r="BV57" s="1">
        <f t="shared" si="35"/>
        <v>1.0053328886465318</v>
      </c>
      <c r="BW57" s="1">
        <f t="shared" si="36"/>
        <v>0.99739995923621305</v>
      </c>
      <c r="BX57" s="1">
        <f t="shared" si="37"/>
        <v>1.0026340130497067</v>
      </c>
      <c r="BY57" s="1">
        <f t="shared" si="38"/>
        <v>1.3436288720238763</v>
      </c>
      <c r="BZ57" s="1">
        <f t="shared" si="39"/>
        <v>0.956439625941087</v>
      </c>
      <c r="CA57" s="1" t="e">
        <f t="shared" si="40"/>
        <v>#DIV/0!</v>
      </c>
      <c r="CB57" s="1">
        <f t="shared" si="41"/>
        <v>1.0000632497934305</v>
      </c>
      <c r="CC57" s="1">
        <f t="shared" si="42"/>
        <v>0.99870187885657558</v>
      </c>
      <c r="CD57" s="1">
        <f t="shared" si="43"/>
        <v>0.99974277630903452</v>
      </c>
      <c r="CE57" s="1">
        <f t="shared" si="44"/>
        <v>0.99741670989861064</v>
      </c>
      <c r="CF57" s="1">
        <f t="shared" si="45"/>
        <v>1</v>
      </c>
      <c r="CG57" s="1">
        <f t="shared" si="46"/>
        <v>0.99999998805697243</v>
      </c>
      <c r="CH57" s="1">
        <f t="shared" si="47"/>
        <v>1</v>
      </c>
      <c r="CI57" s="1">
        <f t="shared" si="48"/>
        <v>1.0024877977058071</v>
      </c>
      <c r="CJ57" s="1">
        <f t="shared" si="49"/>
        <v>0.99802245440653781</v>
      </c>
      <c r="CK57" s="1">
        <f t="shared" si="50"/>
        <v>0.95542573360334115</v>
      </c>
      <c r="CL57" s="1" t="e">
        <f t="shared" si="51"/>
        <v>#DIV/0!</v>
      </c>
      <c r="CM57" s="1" t="e">
        <f t="shared" si="52"/>
        <v>#VALUE!</v>
      </c>
      <c r="CN57" s="1">
        <f t="shared" si="53"/>
        <v>0.99899880135436159</v>
      </c>
      <c r="CO57" s="1">
        <f t="shared" si="54"/>
        <v>0.99856737592512212</v>
      </c>
      <c r="CP57" s="1">
        <f t="shared" si="55"/>
        <v>0.9999135625350889</v>
      </c>
      <c r="CQ57" s="1">
        <f t="shared" si="56"/>
        <v>0</v>
      </c>
      <c r="CR57" s="1">
        <f t="shared" si="57"/>
        <v>0</v>
      </c>
      <c r="CS57" s="1">
        <f t="shared" si="58"/>
        <v>1.000000000000018</v>
      </c>
      <c r="CT57" s="1" t="e">
        <f t="shared" si="59"/>
        <v>#DIV/0!</v>
      </c>
      <c r="CU57" s="1">
        <f t="shared" si="60"/>
        <v>0.99564151756438157</v>
      </c>
      <c r="CV57" s="1">
        <f t="shared" si="61"/>
        <v>0.99999713669794188</v>
      </c>
      <c r="CW57" s="1">
        <f t="shared" si="62"/>
        <v>0.99999446356129607</v>
      </c>
      <c r="CX57" s="1">
        <f t="shared" si="63"/>
        <v>0.99117265241336516</v>
      </c>
      <c r="CY57" s="1">
        <f t="shared" si="64"/>
        <v>0.99998715487285117</v>
      </c>
      <c r="CZ57" s="1">
        <f t="shared" si="65"/>
        <v>1.0000000540448584</v>
      </c>
      <c r="DA57" s="1">
        <f t="shared" si="66"/>
        <v>0.99104994433063287</v>
      </c>
      <c r="DB57" s="1">
        <f t="shared" si="67"/>
        <v>0.99997399437330414</v>
      </c>
      <c r="DC57" s="1">
        <f t="shared" si="68"/>
        <v>1.0000000540448568</v>
      </c>
    </row>
    <row r="58" spans="1:107" x14ac:dyDescent="0.25">
      <c r="A58" t="s">
        <v>92</v>
      </c>
      <c r="B58">
        <v>1.2820750000000001</v>
      </c>
      <c r="C58">
        <v>3.946733</v>
      </c>
      <c r="D58">
        <v>0.34146339999999997</v>
      </c>
      <c r="E58">
        <v>7.8672599999999995E-2</v>
      </c>
      <c r="F58">
        <v>0.52789169999999996</v>
      </c>
      <c r="G58">
        <v>0</v>
      </c>
      <c r="H58">
        <v>11.031079999999999</v>
      </c>
      <c r="I58">
        <v>4.4267919999999998</v>
      </c>
      <c r="J58">
        <v>0.53464829999999997</v>
      </c>
      <c r="K58">
        <v>0.44811469999999998</v>
      </c>
      <c r="L58">
        <v>131000000</v>
      </c>
      <c r="M58">
        <v>2.498418</v>
      </c>
      <c r="N58">
        <v>8.25</v>
      </c>
      <c r="O58">
        <v>2.208053</v>
      </c>
      <c r="P58">
        <v>3.8542879999999999</v>
      </c>
      <c r="Q58">
        <v>15.775359999999999</v>
      </c>
      <c r="R58">
        <v>0</v>
      </c>
      <c r="S58">
        <v>0</v>
      </c>
      <c r="T58">
        <v>44.435960000000001</v>
      </c>
      <c r="U58">
        <v>0.15058250000000001</v>
      </c>
      <c r="V58">
        <v>184.47380000000001</v>
      </c>
      <c r="W58">
        <v>0</v>
      </c>
      <c r="X58">
        <v>0</v>
      </c>
      <c r="Y58">
        <v>0.1</v>
      </c>
      <c r="Z58">
        <v>0</v>
      </c>
      <c r="AA58">
        <v>270.32499999999999</v>
      </c>
      <c r="AB58">
        <v>37998.959999999999</v>
      </c>
      <c r="AC58">
        <v>194.54740000000001</v>
      </c>
      <c r="AD58">
        <v>20.201840000000001</v>
      </c>
      <c r="AE58">
        <v>144.29169999999999</v>
      </c>
      <c r="AF58">
        <v>0.68844150000000004</v>
      </c>
      <c r="AG58">
        <v>4.5407599999999997</v>
      </c>
      <c r="AH58">
        <v>14.454370000000001</v>
      </c>
      <c r="AI58">
        <v>6.8844150000000007E-2</v>
      </c>
      <c r="AJ58" t="s">
        <v>35</v>
      </c>
      <c r="AK58" s="4">
        <v>32565</v>
      </c>
      <c r="AL58" s="5">
        <v>0</v>
      </c>
      <c r="AM58" s="2">
        <v>1.27468382819245</v>
      </c>
      <c r="AN58" s="2">
        <v>3.9580566026851298</v>
      </c>
      <c r="AO58" s="2">
        <v>0.34053523287396398</v>
      </c>
      <c r="AP58" s="2">
        <v>5.7788136228180798E-2</v>
      </c>
      <c r="AQ58" s="2">
        <v>0.55465823479184795</v>
      </c>
      <c r="AR58" s="2">
        <v>0</v>
      </c>
      <c r="AS58" s="2">
        <v>11.0302638284265</v>
      </c>
      <c r="AT58" s="2">
        <v>4.4326106436540096</v>
      </c>
      <c r="AU58" s="2">
        <v>0.53478956011365097</v>
      </c>
      <c r="AV58" s="2">
        <v>0.44965383061344399</v>
      </c>
      <c r="AW58" s="2">
        <v>131000000</v>
      </c>
      <c r="AX58" s="2">
        <v>2.49841812150372</v>
      </c>
      <c r="AY58" s="2">
        <v>8.25</v>
      </c>
      <c r="AZ58" s="2">
        <v>2.2020664860234498</v>
      </c>
      <c r="BA58" s="2">
        <v>3.8627271397018399</v>
      </c>
      <c r="BB58" s="2">
        <v>16.517797683686101</v>
      </c>
      <c r="BC58" s="2">
        <v>0</v>
      </c>
      <c r="BD58" s="6" t="s">
        <v>802</v>
      </c>
      <c r="BE58" s="2">
        <v>44.481241173759898</v>
      </c>
      <c r="BF58" s="2">
        <v>0.150838636536302</v>
      </c>
      <c r="BG58" s="2">
        <v>184.48889461597099</v>
      </c>
      <c r="BH58" s="2">
        <v>7.0597121572477605E-4</v>
      </c>
      <c r="BI58" s="2">
        <v>0.229828821445062</v>
      </c>
      <c r="BJ58" s="2">
        <v>9.9999999999998507E-2</v>
      </c>
      <c r="BK58" s="2">
        <v>0</v>
      </c>
      <c r="BL58" s="2">
        <v>271.52606282217101</v>
      </c>
      <c r="BM58" s="2">
        <v>37999.079521902699</v>
      </c>
      <c r="BN58" s="2">
        <v>194.548460596865</v>
      </c>
      <c r="BO58" s="2">
        <v>20.382113145790498</v>
      </c>
      <c r="BP58" s="2">
        <v>144.29385447590801</v>
      </c>
      <c r="BQ58" s="2">
        <v>0.68844149934934296</v>
      </c>
      <c r="BR58" s="2">
        <v>4.5818353289357496</v>
      </c>
      <c r="BS58" s="2">
        <v>14.454809195020699</v>
      </c>
      <c r="BT58" s="2">
        <v>6.8844149934934304E-2</v>
      </c>
      <c r="BV58" s="1">
        <f t="shared" si="35"/>
        <v>1.0057984353798786</v>
      </c>
      <c r="BW58" s="1">
        <f t="shared" si="36"/>
        <v>0.99713910036621312</v>
      </c>
      <c r="BX58" s="1">
        <f t="shared" si="37"/>
        <v>1.0027256126134223</v>
      </c>
      <c r="BY58" s="1">
        <f t="shared" si="38"/>
        <v>1.361397081389774</v>
      </c>
      <c r="BZ58" s="1">
        <f t="shared" si="39"/>
        <v>0.95174229261755583</v>
      </c>
      <c r="CA58" s="1" t="e">
        <f t="shared" si="40"/>
        <v>#DIV/0!</v>
      </c>
      <c r="CB58" s="1">
        <f t="shared" si="41"/>
        <v>1.0000739938396936</v>
      </c>
      <c r="CC58" s="1">
        <f t="shared" si="42"/>
        <v>0.99868731000266397</v>
      </c>
      <c r="CD58" s="1">
        <f t="shared" si="43"/>
        <v>0.99973585850550073</v>
      </c>
      <c r="CE58" s="1">
        <f t="shared" si="44"/>
        <v>0.99657707661170314</v>
      </c>
      <c r="CF58" s="1">
        <f t="shared" si="45"/>
        <v>1</v>
      </c>
      <c r="CG58" s="1">
        <f t="shared" si="46"/>
        <v>0.99999995136773989</v>
      </c>
      <c r="CH58" s="1">
        <f t="shared" si="47"/>
        <v>1</v>
      </c>
      <c r="CI58" s="1">
        <f t="shared" si="48"/>
        <v>1.0027185891137016</v>
      </c>
      <c r="CJ58" s="1">
        <f t="shared" si="49"/>
        <v>0.99781523794028815</v>
      </c>
      <c r="CK58" s="1">
        <f t="shared" si="50"/>
        <v>0.95505225951402861</v>
      </c>
      <c r="CL58" s="1" t="e">
        <f t="shared" si="51"/>
        <v>#DIV/0!</v>
      </c>
      <c r="CM58" s="1" t="e">
        <f t="shared" si="52"/>
        <v>#VALUE!</v>
      </c>
      <c r="CN58" s="1">
        <f t="shared" si="53"/>
        <v>0.99898201640590445</v>
      </c>
      <c r="CO58" s="1">
        <f t="shared" si="54"/>
        <v>0.99830191692139603</v>
      </c>
      <c r="CP58" s="1">
        <f t="shared" si="55"/>
        <v>0.99991818143849576</v>
      </c>
      <c r="CQ58" s="1">
        <f t="shared" si="56"/>
        <v>0</v>
      </c>
      <c r="CR58" s="1">
        <f t="shared" si="57"/>
        <v>0</v>
      </c>
      <c r="CS58" s="1">
        <f t="shared" si="58"/>
        <v>1.0000000000000151</v>
      </c>
      <c r="CT58" s="1" t="e">
        <f t="shared" si="59"/>
        <v>#DIV/0!</v>
      </c>
      <c r="CU58" s="1">
        <f t="shared" si="60"/>
        <v>0.99557662049201656</v>
      </c>
      <c r="CV58" s="1">
        <f t="shared" si="61"/>
        <v>0.99999685461057997</v>
      </c>
      <c r="CW58" s="1">
        <f t="shared" si="62"/>
        <v>0.99999454841810753</v>
      </c>
      <c r="CX58" s="1">
        <f t="shared" si="63"/>
        <v>0.9911553260203676</v>
      </c>
      <c r="CY58" s="1">
        <f t="shared" si="64"/>
        <v>0.99998506883113047</v>
      </c>
      <c r="CZ58" s="1">
        <f t="shared" si="65"/>
        <v>1.000000000945116</v>
      </c>
      <c r="DA58" s="1">
        <f t="shared" si="66"/>
        <v>0.99103518001261504</v>
      </c>
      <c r="DB58" s="1">
        <f t="shared" si="67"/>
        <v>0.99996961599321221</v>
      </c>
      <c r="DC58" s="1">
        <f t="shared" si="68"/>
        <v>1.000000000945116</v>
      </c>
    </row>
    <row r="59" spans="1:107" x14ac:dyDescent="0.25">
      <c r="A59" t="s">
        <v>93</v>
      </c>
      <c r="B59">
        <v>1.2948980000000001</v>
      </c>
      <c r="C59">
        <v>3.9392689999999999</v>
      </c>
      <c r="D59">
        <v>0.3447364</v>
      </c>
      <c r="E59">
        <v>7.9253130000000005E-2</v>
      </c>
      <c r="F59">
        <v>0.4706629</v>
      </c>
      <c r="G59">
        <v>0</v>
      </c>
      <c r="H59">
        <v>11.12717</v>
      </c>
      <c r="I59">
        <v>4.4579880000000003</v>
      </c>
      <c r="J59">
        <v>0.52250039999999998</v>
      </c>
      <c r="K59">
        <v>0.44041130000000001</v>
      </c>
      <c r="L59">
        <v>131000000</v>
      </c>
      <c r="M59">
        <v>2.5787629999999999</v>
      </c>
      <c r="N59">
        <v>8.25</v>
      </c>
      <c r="O59">
        <v>2.208936</v>
      </c>
      <c r="P59">
        <v>3.8552710000000001</v>
      </c>
      <c r="Q59">
        <v>14.32269</v>
      </c>
      <c r="R59">
        <v>0</v>
      </c>
      <c r="S59">
        <v>0</v>
      </c>
      <c r="T59">
        <v>43.853459999999998</v>
      </c>
      <c r="U59">
        <v>0.15024760000000001</v>
      </c>
      <c r="V59">
        <v>184.16749999999999</v>
      </c>
      <c r="W59">
        <v>0</v>
      </c>
      <c r="X59">
        <v>0</v>
      </c>
      <c r="Y59">
        <v>0.1</v>
      </c>
      <c r="Z59">
        <v>0</v>
      </c>
      <c r="AA59">
        <v>271.79079999999999</v>
      </c>
      <c r="AB59">
        <v>37985.46</v>
      </c>
      <c r="AC59">
        <v>194.5275</v>
      </c>
      <c r="AD59">
        <v>20.561979999999998</v>
      </c>
      <c r="AE59">
        <v>144.24189999999999</v>
      </c>
      <c r="AF59">
        <v>0.68823500000000004</v>
      </c>
      <c r="AG59">
        <v>4.6232449999999998</v>
      </c>
      <c r="AH59">
        <v>14.44955</v>
      </c>
      <c r="AI59">
        <v>6.8823499999999996E-2</v>
      </c>
      <c r="AJ59" t="s">
        <v>35</v>
      </c>
      <c r="AK59" s="4">
        <v>32566</v>
      </c>
      <c r="AL59" s="5">
        <v>0</v>
      </c>
      <c r="AM59" s="2">
        <v>1.2867476780684901</v>
      </c>
      <c r="AN59" s="2">
        <v>3.9517718279135101</v>
      </c>
      <c r="AO59" s="2">
        <v>0.34376134488843801</v>
      </c>
      <c r="AP59" s="2">
        <v>5.7275631029917597E-2</v>
      </c>
      <c r="AQ59" s="2">
        <v>0.49772858513192098</v>
      </c>
      <c r="AR59" s="2">
        <v>0</v>
      </c>
      <c r="AS59" s="2">
        <v>11.126211520426301</v>
      </c>
      <c r="AT59" s="2">
        <v>4.4639729491264504</v>
      </c>
      <c r="AU59" s="2">
        <v>0.52265068978294704</v>
      </c>
      <c r="AV59" s="2">
        <v>0.44239492206374598</v>
      </c>
      <c r="AW59" s="2">
        <v>131000000</v>
      </c>
      <c r="AX59" s="2">
        <v>2.5787631011354102</v>
      </c>
      <c r="AY59" s="2">
        <v>8.25</v>
      </c>
      <c r="AZ59" s="2">
        <v>2.2062298676679402</v>
      </c>
      <c r="BA59" s="2">
        <v>3.8625474277302598</v>
      </c>
      <c r="BB59" s="2">
        <v>15.043016417904999</v>
      </c>
      <c r="BC59" s="2">
        <v>0</v>
      </c>
      <c r="BD59" s="6" t="s">
        <v>802</v>
      </c>
      <c r="BE59" s="2">
        <v>43.898911779250298</v>
      </c>
      <c r="BF59" s="2">
        <v>0.150539135537991</v>
      </c>
      <c r="BG59" s="2">
        <v>184.181727456846</v>
      </c>
      <c r="BH59" s="2">
        <v>7.2272811302091496E-4</v>
      </c>
      <c r="BI59" s="2">
        <v>0.22989480460157399</v>
      </c>
      <c r="BJ59" s="2">
        <v>9.9999999999998604E-2</v>
      </c>
      <c r="BK59" s="2">
        <v>0</v>
      </c>
      <c r="BL59" s="2">
        <v>273.00351086196099</v>
      </c>
      <c r="BM59" s="2">
        <v>37985.5732827303</v>
      </c>
      <c r="BN59" s="2">
        <v>194.52854705462701</v>
      </c>
      <c r="BO59" s="2">
        <v>20.744000177492001</v>
      </c>
      <c r="BP59" s="2">
        <v>144.24415790572701</v>
      </c>
      <c r="BQ59" s="2">
        <v>0.68823499787630704</v>
      </c>
      <c r="BR59" s="2">
        <v>4.6647183154006804</v>
      </c>
      <c r="BS59" s="2">
        <v>14.450016081290499</v>
      </c>
      <c r="BT59" s="2">
        <v>6.8823499787630804E-2</v>
      </c>
      <c r="BV59" s="1">
        <f t="shared" si="35"/>
        <v>1.0063340482912271</v>
      </c>
      <c r="BW59" s="1">
        <f t="shared" si="36"/>
        <v>0.99683614630146511</v>
      </c>
      <c r="BX59" s="1">
        <f t="shared" si="37"/>
        <v>1.0028364303493122</v>
      </c>
      <c r="BY59" s="1">
        <f t="shared" si="38"/>
        <v>1.3837146544680161</v>
      </c>
      <c r="BZ59" s="1">
        <f t="shared" si="39"/>
        <v>0.94562159791415767</v>
      </c>
      <c r="CA59" s="1" t="e">
        <f t="shared" si="40"/>
        <v>#DIV/0!</v>
      </c>
      <c r="CB59" s="1">
        <f t="shared" si="41"/>
        <v>1.0000861460859287</v>
      </c>
      <c r="CC59" s="1">
        <f t="shared" si="42"/>
        <v>0.99865927746546468</v>
      </c>
      <c r="CD59" s="1">
        <f t="shared" si="43"/>
        <v>0.99971244698249706</v>
      </c>
      <c r="CE59" s="1">
        <f t="shared" si="44"/>
        <v>0.9955161735254725</v>
      </c>
      <c r="CF59" s="1">
        <f t="shared" si="45"/>
        <v>1</v>
      </c>
      <c r="CG59" s="1">
        <f t="shared" si="46"/>
        <v>0.9999999607814265</v>
      </c>
      <c r="CH59" s="1">
        <f t="shared" si="47"/>
        <v>1</v>
      </c>
      <c r="CI59" s="1">
        <f t="shared" si="48"/>
        <v>1.0012265867540449</v>
      </c>
      <c r="CJ59" s="1">
        <f t="shared" si="49"/>
        <v>0.99811615834720369</v>
      </c>
      <c r="CK59" s="1">
        <f t="shared" si="50"/>
        <v>0.95211555994530273</v>
      </c>
      <c r="CL59" s="1" t="e">
        <f t="shared" si="51"/>
        <v>#DIV/0!</v>
      </c>
      <c r="CM59" s="1" t="e">
        <f t="shared" si="52"/>
        <v>#VALUE!</v>
      </c>
      <c r="CN59" s="1">
        <f t="shared" si="53"/>
        <v>0.9989646262878028</v>
      </c>
      <c r="CO59" s="1">
        <f t="shared" si="54"/>
        <v>0.9980633903805205</v>
      </c>
      <c r="CP59" s="1">
        <f t="shared" si="55"/>
        <v>0.99992275315775092</v>
      </c>
      <c r="CQ59" s="1">
        <f t="shared" si="56"/>
        <v>0</v>
      </c>
      <c r="CR59" s="1">
        <f t="shared" si="57"/>
        <v>0</v>
      </c>
      <c r="CS59" s="1">
        <f t="shared" si="58"/>
        <v>1.000000000000014</v>
      </c>
      <c r="CT59" s="1" t="e">
        <f t="shared" si="59"/>
        <v>#DIV/0!</v>
      </c>
      <c r="CU59" s="1">
        <f t="shared" si="60"/>
        <v>0.99555789279730478</v>
      </c>
      <c r="CV59" s="1">
        <f t="shared" si="61"/>
        <v>0.9999970177433033</v>
      </c>
      <c r="CW59" s="1">
        <f t="shared" si="62"/>
        <v>0.99999461747572338</v>
      </c>
      <c r="CX59" s="1">
        <f t="shared" si="63"/>
        <v>0.9912254060964818</v>
      </c>
      <c r="CY59" s="1">
        <f t="shared" si="64"/>
        <v>0.99998434664003166</v>
      </c>
      <c r="CZ59" s="1">
        <f t="shared" si="65"/>
        <v>1.000000003085709</v>
      </c>
      <c r="DA59" s="1">
        <f t="shared" si="66"/>
        <v>0.9911091490211198</v>
      </c>
      <c r="DB59" s="1">
        <f t="shared" si="67"/>
        <v>0.99996774527530785</v>
      </c>
      <c r="DC59" s="1">
        <f t="shared" si="68"/>
        <v>1.0000000030857075</v>
      </c>
    </row>
    <row r="60" spans="1:107" x14ac:dyDescent="0.25">
      <c r="A60" t="s">
        <v>94</v>
      </c>
      <c r="B60">
        <v>1.3093950000000001</v>
      </c>
      <c r="C60">
        <v>3.9303940000000002</v>
      </c>
      <c r="D60">
        <v>0.34801130000000002</v>
      </c>
      <c r="E60">
        <v>7.9708650000000006E-2</v>
      </c>
      <c r="F60">
        <v>0.41802339999999999</v>
      </c>
      <c r="G60">
        <v>0</v>
      </c>
      <c r="H60">
        <v>11.22592</v>
      </c>
      <c r="I60">
        <v>4.4889869999999998</v>
      </c>
      <c r="J60">
        <v>0.51022959999999995</v>
      </c>
      <c r="K60">
        <v>0.43311519999999998</v>
      </c>
      <c r="L60">
        <v>131000000</v>
      </c>
      <c r="M60">
        <v>2.6620520000000001</v>
      </c>
      <c r="N60">
        <v>8.25</v>
      </c>
      <c r="O60">
        <v>2.2165029999999999</v>
      </c>
      <c r="P60">
        <v>3.8524620000000001</v>
      </c>
      <c r="Q60">
        <v>13.13818</v>
      </c>
      <c r="R60">
        <v>0</v>
      </c>
      <c r="S60">
        <v>0</v>
      </c>
      <c r="T60">
        <v>43.280369999999998</v>
      </c>
      <c r="U60">
        <v>0.15009049999999999</v>
      </c>
      <c r="V60">
        <v>183.8604</v>
      </c>
      <c r="W60">
        <v>0</v>
      </c>
      <c r="X60">
        <v>0</v>
      </c>
      <c r="Y60">
        <v>0.1</v>
      </c>
      <c r="Z60">
        <v>0</v>
      </c>
      <c r="AA60">
        <v>273.18509999999998</v>
      </c>
      <c r="AB60">
        <v>37971.800000000003</v>
      </c>
      <c r="AC60">
        <v>194.5067</v>
      </c>
      <c r="AD60">
        <v>20.911429999999999</v>
      </c>
      <c r="AE60">
        <v>144.19159999999999</v>
      </c>
      <c r="AF60">
        <v>0.68802859999999999</v>
      </c>
      <c r="AG60">
        <v>4.7032959999999999</v>
      </c>
      <c r="AH60">
        <v>14.444699999999999</v>
      </c>
      <c r="AI60">
        <v>6.8802859999999993E-2</v>
      </c>
      <c r="AJ60" t="s">
        <v>35</v>
      </c>
      <c r="AK60" s="4">
        <v>32567</v>
      </c>
      <c r="AL60" s="5">
        <v>0</v>
      </c>
      <c r="AM60" s="2">
        <v>1.30052455259023</v>
      </c>
      <c r="AN60" s="2">
        <v>3.94415104641396</v>
      </c>
      <c r="AO60" s="2">
        <v>0.34706083867457899</v>
      </c>
      <c r="AP60" s="2">
        <v>5.6585862677713199E-2</v>
      </c>
      <c r="AQ60" s="2">
        <v>0.44495232328322298</v>
      </c>
      <c r="AR60" s="2">
        <v>0</v>
      </c>
      <c r="AS60" s="2">
        <v>11.2247982025279</v>
      </c>
      <c r="AT60" s="2">
        <v>4.4951846703649698</v>
      </c>
      <c r="AU60" s="2">
        <v>0.510394550497694</v>
      </c>
      <c r="AV60" s="2">
        <v>0.43560100656656198</v>
      </c>
      <c r="AW60" s="2">
        <v>131000000</v>
      </c>
      <c r="AX60" s="2">
        <v>2.6620521260987</v>
      </c>
      <c r="AY60" s="2">
        <v>8.25</v>
      </c>
      <c r="AZ60" s="2">
        <v>2.21280335864108</v>
      </c>
      <c r="BA60" s="2">
        <v>3.8610053766211498</v>
      </c>
      <c r="BB60" s="2">
        <v>13.7993695487165</v>
      </c>
      <c r="BC60" s="2">
        <v>0</v>
      </c>
      <c r="BD60" s="6" t="s">
        <v>802</v>
      </c>
      <c r="BE60" s="2">
        <v>43.326053203785499</v>
      </c>
      <c r="BF60" s="2">
        <v>0.150377720014646</v>
      </c>
      <c r="BG60" s="2">
        <v>183.87369136707301</v>
      </c>
      <c r="BH60" s="2">
        <v>7.3960679149800599E-4</v>
      </c>
      <c r="BI60" s="2">
        <v>0.22994823643752399</v>
      </c>
      <c r="BJ60" s="2">
        <v>9.9999999999998201E-2</v>
      </c>
      <c r="BK60" s="2">
        <v>0</v>
      </c>
      <c r="BL60" s="2">
        <v>274.40853456342199</v>
      </c>
      <c r="BM60" s="2">
        <v>37971.918810012503</v>
      </c>
      <c r="BN60" s="2">
        <v>194.50775322187499</v>
      </c>
      <c r="BO60" s="2">
        <v>21.095072282802398</v>
      </c>
      <c r="BP60" s="2">
        <v>144.19392555621101</v>
      </c>
      <c r="BQ60" s="2">
        <v>0.688028558344423</v>
      </c>
      <c r="BR60" s="2">
        <v>4.7451373124409697</v>
      </c>
      <c r="BS60" s="2">
        <v>14.4451733880072</v>
      </c>
      <c r="BT60" s="2">
        <v>6.8802855834442303E-2</v>
      </c>
      <c r="BV60" s="1">
        <f t="shared" si="35"/>
        <v>1.0068206689309347</v>
      </c>
      <c r="BW60" s="1">
        <f t="shared" si="36"/>
        <v>0.99651203864860405</v>
      </c>
      <c r="BX60" s="1">
        <f t="shared" si="37"/>
        <v>1.0027386014770518</v>
      </c>
      <c r="BY60" s="1">
        <f t="shared" si="38"/>
        <v>1.4086318777886884</v>
      </c>
      <c r="BZ60" s="1">
        <f t="shared" si="39"/>
        <v>0.93947908152379267</v>
      </c>
      <c r="CA60" s="1" t="e">
        <f t="shared" si="40"/>
        <v>#DIV/0!</v>
      </c>
      <c r="CB60" s="1">
        <f t="shared" si="41"/>
        <v>1.0000999392106531</v>
      </c>
      <c r="CC60" s="1">
        <f t="shared" si="42"/>
        <v>0.9986212645709911</v>
      </c>
      <c r="CD60" s="1">
        <f t="shared" si="43"/>
        <v>0.99967681767461425</v>
      </c>
      <c r="CE60" s="1">
        <f t="shared" si="44"/>
        <v>0.99429338654160759</v>
      </c>
      <c r="CF60" s="1">
        <f t="shared" si="45"/>
        <v>1</v>
      </c>
      <c r="CG60" s="1">
        <f t="shared" si="46"/>
        <v>0.99999995263101771</v>
      </c>
      <c r="CH60" s="1">
        <f t="shared" si="47"/>
        <v>1</v>
      </c>
      <c r="CI60" s="1">
        <f t="shared" si="48"/>
        <v>1.001671925046784</v>
      </c>
      <c r="CJ60" s="1">
        <f t="shared" si="49"/>
        <v>0.9977872663237195</v>
      </c>
      <c r="CK60" s="1">
        <f t="shared" si="50"/>
        <v>0.95208552489428777</v>
      </c>
      <c r="CL60" s="1" t="e">
        <f t="shared" si="51"/>
        <v>#DIV/0!</v>
      </c>
      <c r="CM60" s="1" t="e">
        <f t="shared" si="52"/>
        <v>#VALUE!</v>
      </c>
      <c r="CN60" s="1">
        <f t="shared" si="53"/>
        <v>0.9989455950771553</v>
      </c>
      <c r="CO60" s="1">
        <f t="shared" si="54"/>
        <v>0.99809000951325744</v>
      </c>
      <c r="CP60" s="1">
        <f t="shared" si="55"/>
        <v>0.99992771468841357</v>
      </c>
      <c r="CQ60" s="1">
        <f t="shared" si="56"/>
        <v>0</v>
      </c>
      <c r="CR60" s="1">
        <f t="shared" si="57"/>
        <v>0</v>
      </c>
      <c r="CS60" s="1">
        <f t="shared" si="58"/>
        <v>1.000000000000018</v>
      </c>
      <c r="CT60" s="1" t="e">
        <f t="shared" si="59"/>
        <v>#DIV/0!</v>
      </c>
      <c r="CU60" s="1">
        <f t="shared" si="60"/>
        <v>0.99554155789881504</v>
      </c>
      <c r="CV60" s="1">
        <f t="shared" si="61"/>
        <v>0.99999687110853963</v>
      </c>
      <c r="CW60" s="1">
        <f t="shared" si="62"/>
        <v>0.99999458519335327</v>
      </c>
      <c r="CX60" s="1">
        <f t="shared" si="63"/>
        <v>0.99129454119234695</v>
      </c>
      <c r="CY60" s="1">
        <f t="shared" si="64"/>
        <v>0.99998387202372052</v>
      </c>
      <c r="CZ60" s="1">
        <f t="shared" si="65"/>
        <v>1.0000000605433836</v>
      </c>
      <c r="DA60" s="1">
        <f t="shared" si="66"/>
        <v>0.99118227573072148</v>
      </c>
      <c r="DB60" s="1">
        <f t="shared" si="67"/>
        <v>0.99996722863793419</v>
      </c>
      <c r="DC60" s="1">
        <f t="shared" si="68"/>
        <v>1.0000000605433836</v>
      </c>
    </row>
    <row r="61" spans="1:107" x14ac:dyDescent="0.25">
      <c r="A61" t="s">
        <v>95</v>
      </c>
      <c r="B61">
        <v>1.325529</v>
      </c>
      <c r="C61">
        <v>3.9194529999999999</v>
      </c>
      <c r="D61">
        <v>0.35126950000000001</v>
      </c>
      <c r="E61">
        <v>8.0025209999999999E-2</v>
      </c>
      <c r="F61">
        <v>0.37166359999999998</v>
      </c>
      <c r="G61">
        <v>0</v>
      </c>
      <c r="H61">
        <v>11.326449999999999</v>
      </c>
      <c r="I61">
        <v>4.5194179999999999</v>
      </c>
      <c r="J61">
        <v>0.49851030000000002</v>
      </c>
      <c r="K61">
        <v>0.42647770000000002</v>
      </c>
      <c r="L61">
        <v>131000000</v>
      </c>
      <c r="M61">
        <v>2.7482600000000001</v>
      </c>
      <c r="N61">
        <v>8.25</v>
      </c>
      <c r="O61">
        <v>2.227325</v>
      </c>
      <c r="P61">
        <v>3.8471380000000002</v>
      </c>
      <c r="Q61">
        <v>12.183299999999999</v>
      </c>
      <c r="R61">
        <v>0</v>
      </c>
      <c r="S61">
        <v>0</v>
      </c>
      <c r="T61">
        <v>42.71658</v>
      </c>
      <c r="U61">
        <v>0.14995149999999999</v>
      </c>
      <c r="V61">
        <v>183.55240000000001</v>
      </c>
      <c r="W61">
        <v>0</v>
      </c>
      <c r="X61">
        <v>0</v>
      </c>
      <c r="Y61">
        <v>0.1</v>
      </c>
      <c r="Z61">
        <v>0</v>
      </c>
      <c r="AA61">
        <v>274.50709999999998</v>
      </c>
      <c r="AB61">
        <v>37957.99</v>
      </c>
      <c r="AC61">
        <v>194.48500000000001</v>
      </c>
      <c r="AD61">
        <v>21.250129999999999</v>
      </c>
      <c r="AE61">
        <v>144.14080000000001</v>
      </c>
      <c r="AF61">
        <v>0.68782220000000005</v>
      </c>
      <c r="AG61">
        <v>4.7808950000000001</v>
      </c>
      <c r="AH61">
        <v>14.43979</v>
      </c>
      <c r="AI61">
        <v>6.8782220000000005E-2</v>
      </c>
      <c r="AJ61" t="s">
        <v>35</v>
      </c>
      <c r="AK61" s="4">
        <v>32568</v>
      </c>
      <c r="AL61" s="5">
        <v>0</v>
      </c>
      <c r="AM61" s="2">
        <v>1.3158328486793001</v>
      </c>
      <c r="AN61" s="2">
        <v>3.9346338666237402</v>
      </c>
      <c r="AO61" s="2">
        <v>0.35034784106904798</v>
      </c>
      <c r="AP61" s="2">
        <v>5.5749921986136798E-2</v>
      </c>
      <c r="AQ61" s="2">
        <v>0.39802115430491197</v>
      </c>
      <c r="AR61" s="2">
        <v>0</v>
      </c>
      <c r="AS61" s="2">
        <v>11.325148120807199</v>
      </c>
      <c r="AT61" s="2">
        <v>4.5258633797298096</v>
      </c>
      <c r="AU61" s="2">
        <v>0.49869362894618602</v>
      </c>
      <c r="AV61" s="2">
        <v>0.42949848834584797</v>
      </c>
      <c r="AW61" s="2">
        <v>131000000</v>
      </c>
      <c r="AX61" s="2">
        <v>2.7482604810614699</v>
      </c>
      <c r="AY61" s="2">
        <v>8.25</v>
      </c>
      <c r="AZ61" s="2">
        <v>2.2186684485161599</v>
      </c>
      <c r="BA61" s="2">
        <v>3.8592136036036799</v>
      </c>
      <c r="BB61" s="2">
        <v>12.7515316166578</v>
      </c>
      <c r="BC61" s="2">
        <v>0</v>
      </c>
      <c r="BD61" s="6" t="s">
        <v>802</v>
      </c>
      <c r="BE61" s="2">
        <v>42.762501652574898</v>
      </c>
      <c r="BF61" s="2">
        <v>0.150261189123823</v>
      </c>
      <c r="BG61" s="2">
        <v>183.564774352483</v>
      </c>
      <c r="BH61" s="2">
        <v>7.5661206106513996E-4</v>
      </c>
      <c r="BI61" s="2">
        <v>0.229990211133621</v>
      </c>
      <c r="BJ61" s="2">
        <v>9.9999999999998104E-2</v>
      </c>
      <c r="BK61" s="2">
        <v>0</v>
      </c>
      <c r="BL61" s="2">
        <v>275.74533245643198</v>
      </c>
      <c r="BM61" s="2">
        <v>37958.114533564803</v>
      </c>
      <c r="BN61" s="2">
        <v>194.48609486637</v>
      </c>
      <c r="BO61" s="2">
        <v>21.435990416036098</v>
      </c>
      <c r="BP61" s="2">
        <v>144.14315525053101</v>
      </c>
      <c r="BQ61" s="2">
        <v>0.68782218073510804</v>
      </c>
      <c r="BR61" s="2">
        <v>4.82324301110547</v>
      </c>
      <c r="BS61" s="2">
        <v>14.4402813835044</v>
      </c>
      <c r="BT61" s="2">
        <v>6.8782218073510898E-2</v>
      </c>
      <c r="BV61" s="1">
        <f t="shared" si="35"/>
        <v>1.0073688320902097</v>
      </c>
      <c r="BW61" s="1">
        <f t="shared" si="36"/>
        <v>0.99614173335096945</v>
      </c>
      <c r="BX61" s="1">
        <f t="shared" si="37"/>
        <v>1.0026306967616518</v>
      </c>
      <c r="BY61" s="1">
        <f t="shared" si="38"/>
        <v>1.4354317844588138</v>
      </c>
      <c r="BZ61" s="1">
        <f t="shared" si="39"/>
        <v>0.9337785089565358</v>
      </c>
      <c r="CA61" s="1" t="e">
        <f t="shared" si="40"/>
        <v>#DIV/0!</v>
      </c>
      <c r="CB61" s="1">
        <f t="shared" si="41"/>
        <v>1.0001149547166106</v>
      </c>
      <c r="CC61" s="1">
        <f t="shared" si="42"/>
        <v>0.99857587841500539</v>
      </c>
      <c r="CD61" s="1">
        <f t="shared" si="43"/>
        <v>0.99963238161559553</v>
      </c>
      <c r="CE61" s="1">
        <f t="shared" si="44"/>
        <v>0.99296670785156405</v>
      </c>
      <c r="CF61" s="1">
        <f t="shared" si="45"/>
        <v>1</v>
      </c>
      <c r="CG61" s="1">
        <f t="shared" si="46"/>
        <v>0.99999982495783313</v>
      </c>
      <c r="CH61" s="1">
        <f t="shared" si="47"/>
        <v>1</v>
      </c>
      <c r="CI61" s="1">
        <f t="shared" si="48"/>
        <v>1.0039016877396123</v>
      </c>
      <c r="CJ61" s="1">
        <f t="shared" si="49"/>
        <v>0.99687096780743001</v>
      </c>
      <c r="CK61" s="1">
        <f t="shared" si="50"/>
        <v>0.95543816744997923</v>
      </c>
      <c r="CL61" s="1" t="e">
        <f t="shared" si="51"/>
        <v>#DIV/0!</v>
      </c>
      <c r="CM61" s="1" t="e">
        <f t="shared" si="52"/>
        <v>#VALUE!</v>
      </c>
      <c r="CN61" s="1">
        <f t="shared" si="53"/>
        <v>0.99892612333703046</v>
      </c>
      <c r="CO61" s="1">
        <f t="shared" si="54"/>
        <v>0.99793899458916291</v>
      </c>
      <c r="CP61" s="1">
        <f t="shared" si="55"/>
        <v>0.9999325886323962</v>
      </c>
      <c r="CQ61" s="1">
        <f t="shared" si="56"/>
        <v>0</v>
      </c>
      <c r="CR61" s="1">
        <f t="shared" si="57"/>
        <v>0</v>
      </c>
      <c r="CS61" s="1">
        <f t="shared" si="58"/>
        <v>1.0000000000000191</v>
      </c>
      <c r="CT61" s="1" t="e">
        <f t="shared" si="59"/>
        <v>#DIV/0!</v>
      </c>
      <c r="CU61" s="1">
        <f t="shared" si="60"/>
        <v>0.99550950710424935</v>
      </c>
      <c r="CV61" s="1">
        <f t="shared" si="61"/>
        <v>0.99999671918465038</v>
      </c>
      <c r="CW61" s="1">
        <f t="shared" si="62"/>
        <v>0.99999437046452733</v>
      </c>
      <c r="CX61" s="1">
        <f t="shared" si="63"/>
        <v>0.9913295158082801</v>
      </c>
      <c r="CY61" s="1">
        <f t="shared" si="64"/>
        <v>0.99998366033734376</v>
      </c>
      <c r="CZ61" s="1">
        <f t="shared" si="65"/>
        <v>1.0000000280085355</v>
      </c>
      <c r="DA61" s="1">
        <f t="shared" si="66"/>
        <v>0.9912200129647285</v>
      </c>
      <c r="DB61" s="1">
        <f t="shared" si="67"/>
        <v>0.99996597133453635</v>
      </c>
      <c r="DC61" s="1">
        <f t="shared" si="68"/>
        <v>1.0000000280085342</v>
      </c>
    </row>
    <row r="62" spans="1:107" x14ac:dyDescent="0.25">
      <c r="A62" t="s">
        <v>96</v>
      </c>
      <c r="B62">
        <v>1.343216</v>
      </c>
      <c r="C62">
        <v>3.9064410000000001</v>
      </c>
      <c r="D62">
        <v>0.35449580000000003</v>
      </c>
      <c r="E62">
        <v>8.0234780000000006E-2</v>
      </c>
      <c r="F62">
        <v>0.33157229999999999</v>
      </c>
      <c r="G62">
        <v>0</v>
      </c>
      <c r="H62">
        <v>11.42853</v>
      </c>
      <c r="I62">
        <v>4.5491489999999999</v>
      </c>
      <c r="J62">
        <v>0.48728440000000001</v>
      </c>
      <c r="K62">
        <v>0.4204696</v>
      </c>
      <c r="L62">
        <v>131000000</v>
      </c>
      <c r="M62">
        <v>2.8373629999999999</v>
      </c>
      <c r="N62">
        <v>8.25</v>
      </c>
      <c r="O62">
        <v>2.2415050000000001</v>
      </c>
      <c r="P62">
        <v>3.8391929999999999</v>
      </c>
      <c r="Q62">
        <v>11.421810000000001</v>
      </c>
      <c r="R62">
        <v>0</v>
      </c>
      <c r="S62">
        <v>0</v>
      </c>
      <c r="T62">
        <v>42.161969999999997</v>
      </c>
      <c r="U62">
        <v>0.14977289999999999</v>
      </c>
      <c r="V62">
        <v>183.24350000000001</v>
      </c>
      <c r="W62">
        <v>0</v>
      </c>
      <c r="X62">
        <v>0</v>
      </c>
      <c r="Y62">
        <v>0.1</v>
      </c>
      <c r="Z62">
        <v>0</v>
      </c>
      <c r="AA62">
        <v>275.76159999999999</v>
      </c>
      <c r="AB62">
        <v>37944.04</v>
      </c>
      <c r="AC62">
        <v>194.46250000000001</v>
      </c>
      <c r="AD62">
        <v>21.578810000000001</v>
      </c>
      <c r="AE62">
        <v>144.08940000000001</v>
      </c>
      <c r="AF62">
        <v>0.68761589999999995</v>
      </c>
      <c r="AG62">
        <v>4.8562130000000003</v>
      </c>
      <c r="AH62">
        <v>14.434839999999999</v>
      </c>
      <c r="AI62">
        <v>6.8761589999999997E-2</v>
      </c>
      <c r="AJ62" t="s">
        <v>35</v>
      </c>
      <c r="AK62" s="4">
        <v>32569</v>
      </c>
      <c r="AL62" s="5">
        <v>0</v>
      </c>
      <c r="AM62" s="2">
        <v>1.3324723638589699</v>
      </c>
      <c r="AN62" s="2">
        <v>3.92328231627546</v>
      </c>
      <c r="AO62" s="2">
        <v>0.353546009116529</v>
      </c>
      <c r="AP62" s="2">
        <v>5.48074796879447E-2</v>
      </c>
      <c r="AQ62" s="2">
        <v>0.35706655637002099</v>
      </c>
      <c r="AR62" s="2">
        <v>0</v>
      </c>
      <c r="AS62" s="2">
        <v>11.427039288367199</v>
      </c>
      <c r="AT62" s="2">
        <v>4.5558719469584599</v>
      </c>
      <c r="AU62" s="2">
        <v>0.48748866879960601</v>
      </c>
      <c r="AV62" s="2">
        <v>0.42404066798096102</v>
      </c>
      <c r="AW62" s="2">
        <v>131000000</v>
      </c>
      <c r="AX62" s="2">
        <v>2.8373625844044401</v>
      </c>
      <c r="AY62" s="2">
        <v>8.25</v>
      </c>
      <c r="AZ62" s="2">
        <v>2.2349654527846501</v>
      </c>
      <c r="BA62" s="2">
        <v>3.8511048083014501</v>
      </c>
      <c r="BB62" s="2">
        <v>11.9648446547807</v>
      </c>
      <c r="BC62" s="2">
        <v>0</v>
      </c>
      <c r="BD62" s="6" t="s">
        <v>802</v>
      </c>
      <c r="BE62" s="2">
        <v>42.208052430402297</v>
      </c>
      <c r="BF62" s="2">
        <v>0.15016223915569901</v>
      </c>
      <c r="BG62" s="2">
        <v>183.25494613734801</v>
      </c>
      <c r="BH62" s="2">
        <v>7.7374886411130897E-4</v>
      </c>
      <c r="BI62" s="2">
        <v>0.23002170007206099</v>
      </c>
      <c r="BJ62" s="2">
        <v>9.9999999999997993E-2</v>
      </c>
      <c r="BK62" s="2">
        <v>0</v>
      </c>
      <c r="BL62" s="2">
        <v>277.01872359321197</v>
      </c>
      <c r="BM62" s="2">
        <v>37944.161122856996</v>
      </c>
      <c r="BN62" s="2">
        <v>194.46361111228501</v>
      </c>
      <c r="BO62" s="2">
        <v>21.767508127058001</v>
      </c>
      <c r="BP62" s="2">
        <v>144.09185295805801</v>
      </c>
      <c r="BQ62" s="2">
        <v>0.687615865029791</v>
      </c>
      <c r="BR62" s="2">
        <v>4.8992071985012604</v>
      </c>
      <c r="BS62" s="2">
        <v>14.435341091220399</v>
      </c>
      <c r="BT62" s="2">
        <v>6.8761586502979199E-2</v>
      </c>
      <c r="BV62" s="1">
        <f t="shared" si="35"/>
        <v>1.0080629335605247</v>
      </c>
      <c r="BW62" s="1">
        <f t="shared" si="36"/>
        <v>0.99570734020195417</v>
      </c>
      <c r="BX62" s="1">
        <f t="shared" si="37"/>
        <v>1.0026864703856917</v>
      </c>
      <c r="BY62" s="1">
        <f t="shared" si="38"/>
        <v>1.4639385072407958</v>
      </c>
      <c r="BZ62" s="1">
        <f t="shared" si="39"/>
        <v>0.92860082829039348</v>
      </c>
      <c r="CA62" s="1" t="e">
        <f t="shared" si="40"/>
        <v>#DIV/0!</v>
      </c>
      <c r="CB62" s="1">
        <f t="shared" si="41"/>
        <v>1.0001304547569307</v>
      </c>
      <c r="CC62" s="1">
        <f t="shared" si="42"/>
        <v>0.99852433364310245</v>
      </c>
      <c r="CD62" s="1">
        <f t="shared" si="43"/>
        <v>0.99958097733818307</v>
      </c>
      <c r="CE62" s="1">
        <f t="shared" si="44"/>
        <v>0.99157847760696072</v>
      </c>
      <c r="CF62" s="1">
        <f t="shared" si="45"/>
        <v>1</v>
      </c>
      <c r="CG62" s="1">
        <f t="shared" si="46"/>
        <v>1.000000146472489</v>
      </c>
      <c r="CH62" s="1">
        <f t="shared" si="47"/>
        <v>1</v>
      </c>
      <c r="CI62" s="1">
        <f t="shared" si="48"/>
        <v>1.002926017136955</v>
      </c>
      <c r="CJ62" s="1">
        <f t="shared" si="49"/>
        <v>0.9969069114203869</v>
      </c>
      <c r="CK62" s="1">
        <f t="shared" si="50"/>
        <v>0.95461414916375675</v>
      </c>
      <c r="CL62" s="1" t="e">
        <f t="shared" si="51"/>
        <v>#DIV/0!</v>
      </c>
      <c r="CM62" s="1" t="e">
        <f t="shared" si="52"/>
        <v>#VALUE!</v>
      </c>
      <c r="CN62" s="1">
        <f t="shared" si="53"/>
        <v>0.99890820761089871</v>
      </c>
      <c r="CO62" s="1">
        <f t="shared" si="54"/>
        <v>0.99740720997576937</v>
      </c>
      <c r="CP62" s="1">
        <f t="shared" si="55"/>
        <v>0.9999375398176733</v>
      </c>
      <c r="CQ62" s="1">
        <f t="shared" si="56"/>
        <v>0</v>
      </c>
      <c r="CR62" s="1">
        <f t="shared" si="57"/>
        <v>0</v>
      </c>
      <c r="CS62" s="1">
        <f t="shared" si="58"/>
        <v>1.0000000000000202</v>
      </c>
      <c r="CT62" s="1" t="e">
        <f t="shared" si="59"/>
        <v>#DIV/0!</v>
      </c>
      <c r="CU62" s="1">
        <f t="shared" si="60"/>
        <v>0.99546195442349228</v>
      </c>
      <c r="CV62" s="1">
        <f t="shared" si="61"/>
        <v>0.99999680786573186</v>
      </c>
      <c r="CW62" s="1">
        <f t="shared" si="62"/>
        <v>0.99999428627145903</v>
      </c>
      <c r="CX62" s="1">
        <f t="shared" si="63"/>
        <v>0.99133120217727444</v>
      </c>
      <c r="CY62" s="1">
        <f t="shared" si="64"/>
        <v>0.99998297642782963</v>
      </c>
      <c r="CZ62" s="1">
        <f t="shared" si="65"/>
        <v>1.0000000508571876</v>
      </c>
      <c r="DA62" s="1">
        <f t="shared" si="66"/>
        <v>0.99122425389266811</v>
      </c>
      <c r="DB62" s="1">
        <f t="shared" si="67"/>
        <v>0.99996528719222955</v>
      </c>
      <c r="DC62" s="1">
        <f t="shared" si="68"/>
        <v>1.000000050857186</v>
      </c>
    </row>
    <row r="63" spans="1:107" x14ac:dyDescent="0.25">
      <c r="A63" t="s">
        <v>97</v>
      </c>
      <c r="B63">
        <v>1.3619129999999999</v>
      </c>
      <c r="C63">
        <v>3.8911060000000002</v>
      </c>
      <c r="D63">
        <v>0.35762939999999999</v>
      </c>
      <c r="E63">
        <v>8.0366270000000004E-2</v>
      </c>
      <c r="F63">
        <v>0.29852649999999997</v>
      </c>
      <c r="G63">
        <v>0</v>
      </c>
      <c r="H63">
        <v>11.531140000000001</v>
      </c>
      <c r="I63">
        <v>4.5777479999999997</v>
      </c>
      <c r="J63">
        <v>0.47696470000000002</v>
      </c>
      <c r="K63">
        <v>0.41524689999999997</v>
      </c>
      <c r="L63">
        <v>131000000</v>
      </c>
      <c r="M63">
        <v>2.929332</v>
      </c>
      <c r="N63">
        <v>8.25</v>
      </c>
      <c r="O63">
        <v>2.2615799999999999</v>
      </c>
      <c r="P63">
        <v>3.8267709999999999</v>
      </c>
      <c r="Q63">
        <v>10.861190000000001</v>
      </c>
      <c r="R63">
        <v>0</v>
      </c>
      <c r="S63">
        <v>0</v>
      </c>
      <c r="T63">
        <v>41.616399999999999</v>
      </c>
      <c r="U63">
        <v>0.14952309999999999</v>
      </c>
      <c r="V63">
        <v>182.93379999999999</v>
      </c>
      <c r="W63">
        <v>0</v>
      </c>
      <c r="X63">
        <v>0</v>
      </c>
      <c r="Y63">
        <v>0.1</v>
      </c>
      <c r="Z63">
        <v>0</v>
      </c>
      <c r="AA63">
        <v>276.95359999999999</v>
      </c>
      <c r="AB63">
        <v>37929.94</v>
      </c>
      <c r="AC63">
        <v>194.4392</v>
      </c>
      <c r="AD63">
        <v>21.89827</v>
      </c>
      <c r="AE63">
        <v>144.03749999999999</v>
      </c>
      <c r="AF63">
        <v>0.68740959999999995</v>
      </c>
      <c r="AG63">
        <v>4.9294289999999998</v>
      </c>
      <c r="AH63">
        <v>14.42984</v>
      </c>
      <c r="AI63">
        <v>6.8740960000000004E-2</v>
      </c>
      <c r="AJ63" t="s">
        <v>35</v>
      </c>
      <c r="AK63" s="4">
        <v>32570</v>
      </c>
      <c r="AL63" s="5">
        <v>0</v>
      </c>
      <c r="AM63" s="2">
        <v>1.3502080599694599</v>
      </c>
      <c r="AN63" s="2">
        <v>3.9095992599778699</v>
      </c>
      <c r="AO63" s="2">
        <v>0.35672874074391198</v>
      </c>
      <c r="AP63" s="2">
        <v>5.3790227411429303E-2</v>
      </c>
      <c r="AQ63" s="2">
        <v>0.32276556967044601</v>
      </c>
      <c r="AR63" s="2">
        <v>0</v>
      </c>
      <c r="AS63" s="2">
        <v>11.5294426335627</v>
      </c>
      <c r="AT63" s="2">
        <v>4.5847725246078701</v>
      </c>
      <c r="AU63" s="2">
        <v>0.477191680089398</v>
      </c>
      <c r="AV63" s="2">
        <v>0.41936876028987202</v>
      </c>
      <c r="AW63" s="2">
        <v>131000000</v>
      </c>
      <c r="AX63" s="2">
        <v>2.9293319958123498</v>
      </c>
      <c r="AY63" s="2">
        <v>8.25</v>
      </c>
      <c r="AZ63" s="2">
        <v>2.2504248452778199</v>
      </c>
      <c r="BA63" s="2">
        <v>3.8419334928166302</v>
      </c>
      <c r="BB63" s="2">
        <v>11.332161966283699</v>
      </c>
      <c r="BC63" s="2">
        <v>0</v>
      </c>
      <c r="BD63" s="6" t="s">
        <v>802</v>
      </c>
      <c r="BE63" s="2">
        <v>41.662712917274902</v>
      </c>
      <c r="BF63" s="2">
        <v>0.14994927860312199</v>
      </c>
      <c r="BG63" s="2">
        <v>182.94427806152601</v>
      </c>
      <c r="BH63" s="2">
        <v>7.9102227062229102E-4</v>
      </c>
      <c r="BI63" s="2">
        <v>0.230043571635204</v>
      </c>
      <c r="BJ63" s="2">
        <v>9.9999999999997799E-2</v>
      </c>
      <c r="BK63" s="2">
        <v>0</v>
      </c>
      <c r="BL63" s="2">
        <v>278.23378386413799</v>
      </c>
      <c r="BM63" s="2">
        <v>37930.060402770199</v>
      </c>
      <c r="BN63" s="2">
        <v>194.440353519252</v>
      </c>
      <c r="BO63" s="2">
        <v>22.090416974700702</v>
      </c>
      <c r="BP63" s="2">
        <v>144.04002868849</v>
      </c>
      <c r="BQ63" s="2">
        <v>0.68740961120990196</v>
      </c>
      <c r="BR63" s="2">
        <v>4.9732103203517601</v>
      </c>
      <c r="BS63" s="2">
        <v>14.4303538864194</v>
      </c>
      <c r="BT63" s="2">
        <v>6.8740961120990304E-2</v>
      </c>
      <c r="BV63" s="1">
        <f t="shared" si="35"/>
        <v>1.0086689898968644</v>
      </c>
      <c r="BW63" s="1">
        <f t="shared" si="36"/>
        <v>0.99526978118520149</v>
      </c>
      <c r="BX63" s="1">
        <f t="shared" si="37"/>
        <v>1.0025247734573048</v>
      </c>
      <c r="BY63" s="1">
        <f t="shared" si="38"/>
        <v>1.4940682326047174</v>
      </c>
      <c r="BZ63" s="1">
        <f t="shared" si="39"/>
        <v>0.92490193518721686</v>
      </c>
      <c r="CA63" s="1" t="e">
        <f t="shared" si="40"/>
        <v>#DIV/0!</v>
      </c>
      <c r="CB63" s="1">
        <f t="shared" si="41"/>
        <v>1.0001472201641699</v>
      </c>
      <c r="CC63" s="1">
        <f t="shared" si="42"/>
        <v>0.99846785755014722</v>
      </c>
      <c r="CD63" s="1">
        <f t="shared" si="43"/>
        <v>0.99952434189683392</v>
      </c>
      <c r="CE63" s="1">
        <f t="shared" si="44"/>
        <v>0.99017127482976319</v>
      </c>
      <c r="CF63" s="1">
        <f t="shared" si="45"/>
        <v>1</v>
      </c>
      <c r="CG63" s="1">
        <f t="shared" si="46"/>
        <v>1.000000001429558</v>
      </c>
      <c r="CH63" s="1">
        <f t="shared" si="47"/>
        <v>1</v>
      </c>
      <c r="CI63" s="1">
        <f t="shared" si="48"/>
        <v>1.0049569105787235</v>
      </c>
      <c r="CJ63" s="1">
        <f t="shared" si="49"/>
        <v>0.99605342131898433</v>
      </c>
      <c r="CK63" s="1">
        <f t="shared" si="50"/>
        <v>0.95843935449519957</v>
      </c>
      <c r="CL63" s="1" t="e">
        <f t="shared" si="51"/>
        <v>#DIV/0!</v>
      </c>
      <c r="CM63" s="1" t="e">
        <f t="shared" si="52"/>
        <v>#VALUE!</v>
      </c>
      <c r="CN63" s="1">
        <f t="shared" si="53"/>
        <v>0.99888838450422412</v>
      </c>
      <c r="CO63" s="1">
        <f t="shared" si="54"/>
        <v>0.99715784825981069</v>
      </c>
      <c r="CP63" s="1">
        <f t="shared" si="55"/>
        <v>0.99994272539356222</v>
      </c>
      <c r="CQ63" s="1">
        <f t="shared" si="56"/>
        <v>0</v>
      </c>
      <c r="CR63" s="1">
        <f t="shared" si="57"/>
        <v>0</v>
      </c>
      <c r="CS63" s="1">
        <f t="shared" si="58"/>
        <v>1.000000000000022</v>
      </c>
      <c r="CT63" s="1" t="e">
        <f t="shared" si="59"/>
        <v>#DIV/0!</v>
      </c>
      <c r="CU63" s="1">
        <f t="shared" si="60"/>
        <v>0.99539889136984494</v>
      </c>
      <c r="CV63" s="1">
        <f t="shared" si="61"/>
        <v>0.99999682566363146</v>
      </c>
      <c r="CW63" s="1">
        <f t="shared" si="62"/>
        <v>0.99999406749046105</v>
      </c>
      <c r="CX63" s="1">
        <f t="shared" si="63"/>
        <v>0.99130179503081539</v>
      </c>
      <c r="CY63" s="1">
        <f t="shared" si="64"/>
        <v>0.99998244454327712</v>
      </c>
      <c r="CZ63" s="1">
        <f t="shared" si="65"/>
        <v>0.99999998369254395</v>
      </c>
      <c r="DA63" s="1">
        <f t="shared" si="66"/>
        <v>0.991196567703442</v>
      </c>
      <c r="DB63" s="1">
        <f t="shared" si="67"/>
        <v>0.99996438850887204</v>
      </c>
      <c r="DC63" s="1">
        <f t="shared" si="68"/>
        <v>0.9999999836925425</v>
      </c>
    </row>
    <row r="64" spans="1:107" x14ac:dyDescent="0.25">
      <c r="A64" t="s">
        <v>98</v>
      </c>
      <c r="B64">
        <v>1.38103</v>
      </c>
      <c r="C64">
        <v>3.873777</v>
      </c>
      <c r="D64">
        <v>0.36060370000000003</v>
      </c>
      <c r="E64">
        <v>8.0451850000000005E-2</v>
      </c>
      <c r="F64">
        <v>0.27148559999999999</v>
      </c>
      <c r="G64">
        <v>0</v>
      </c>
      <c r="H64">
        <v>11.633839999999999</v>
      </c>
      <c r="I64">
        <v>4.6050440000000004</v>
      </c>
      <c r="J64">
        <v>0.46782820000000003</v>
      </c>
      <c r="K64">
        <v>0.41094560000000002</v>
      </c>
      <c r="L64">
        <v>131000000</v>
      </c>
      <c r="M64">
        <v>3.0241410000000002</v>
      </c>
      <c r="N64">
        <v>8.25</v>
      </c>
      <c r="O64">
        <v>2.2803909999999998</v>
      </c>
      <c r="P64">
        <v>3.8132739999999998</v>
      </c>
      <c r="Q64">
        <v>10.414440000000001</v>
      </c>
      <c r="R64">
        <v>0</v>
      </c>
      <c r="S64">
        <v>0</v>
      </c>
      <c r="T64">
        <v>41.079810000000002</v>
      </c>
      <c r="U64">
        <v>0.14914939999999999</v>
      </c>
      <c r="V64">
        <v>182.62309999999999</v>
      </c>
      <c r="W64">
        <v>0</v>
      </c>
      <c r="X64">
        <v>0</v>
      </c>
      <c r="Y64">
        <v>0.1</v>
      </c>
      <c r="Z64">
        <v>0</v>
      </c>
      <c r="AA64">
        <v>278.09129999999999</v>
      </c>
      <c r="AB64">
        <v>37915.69</v>
      </c>
      <c r="AC64">
        <v>194.4153</v>
      </c>
      <c r="AD64">
        <v>22.20973</v>
      </c>
      <c r="AE64">
        <v>143.98509999999999</v>
      </c>
      <c r="AF64">
        <v>0.68720340000000002</v>
      </c>
      <c r="AG64">
        <v>5.0008249999999999</v>
      </c>
      <c r="AH64">
        <v>14.42479</v>
      </c>
      <c r="AI64">
        <v>6.8720340000000005E-2</v>
      </c>
      <c r="AJ64" t="s">
        <v>35</v>
      </c>
      <c r="AK64" s="4">
        <v>32571</v>
      </c>
      <c r="AL64" s="5">
        <v>0</v>
      </c>
      <c r="AM64" s="2">
        <v>1.3682280716716999</v>
      </c>
      <c r="AN64" s="2">
        <v>3.8939574541281399</v>
      </c>
      <c r="AO64" s="2">
        <v>0.35972125841715202</v>
      </c>
      <c r="AP64" s="2">
        <v>5.2553426931552898E-2</v>
      </c>
      <c r="AQ64" s="2">
        <v>0.29511851802821498</v>
      </c>
      <c r="AR64" s="2">
        <v>0</v>
      </c>
      <c r="AS64" s="2">
        <v>11.6319447484594</v>
      </c>
      <c r="AT64" s="2">
        <v>4.61238271307659</v>
      </c>
      <c r="AU64" s="2">
        <v>0.46807717471233801</v>
      </c>
      <c r="AV64" s="2">
        <v>0.41556602193200598</v>
      </c>
      <c r="AW64" s="2">
        <v>131000000</v>
      </c>
      <c r="AX64" s="2">
        <v>3.0241414241198998</v>
      </c>
      <c r="AY64" s="2">
        <v>8.25</v>
      </c>
      <c r="AZ64" s="2">
        <v>2.2669673167346298</v>
      </c>
      <c r="BA64" s="2">
        <v>3.8305492627029101</v>
      </c>
      <c r="BB64" s="2">
        <v>10.848664438482199</v>
      </c>
      <c r="BC64" s="2">
        <v>0</v>
      </c>
      <c r="BD64" s="6" t="s">
        <v>802</v>
      </c>
      <c r="BE64" s="2">
        <v>41.1262864676088</v>
      </c>
      <c r="BF64" s="2">
        <v>0.14965790171319801</v>
      </c>
      <c r="BG64" s="2">
        <v>182.63269661480601</v>
      </c>
      <c r="BH64" s="2">
        <v>8.0843747449753996E-4</v>
      </c>
      <c r="BI64" s="2">
        <v>0.230056580819234</v>
      </c>
      <c r="BJ64" s="2">
        <v>9.9999999999997799E-2</v>
      </c>
      <c r="BK64" s="2">
        <v>0</v>
      </c>
      <c r="BL64" s="2">
        <v>279.398292971204</v>
      </c>
      <c r="BM64" s="2">
        <v>37915.818903859799</v>
      </c>
      <c r="BN64" s="2">
        <v>194.416422083583</v>
      </c>
      <c r="BO64" s="2">
        <v>22.405913818424299</v>
      </c>
      <c r="BP64" s="2">
        <v>143.98770826937999</v>
      </c>
      <c r="BQ64" s="2">
        <v>0.687203419256878</v>
      </c>
      <c r="BR64" s="2">
        <v>5.04552516770661</v>
      </c>
      <c r="BS64" s="2">
        <v>14.4253224312332</v>
      </c>
      <c r="BT64" s="2">
        <v>6.8720341925687906E-2</v>
      </c>
      <c r="BV64" s="1">
        <f t="shared" si="35"/>
        <v>1.0093565748235662</v>
      </c>
      <c r="BW64" s="1">
        <f t="shared" si="36"/>
        <v>0.99481749496087957</v>
      </c>
      <c r="BX64" s="1">
        <f t="shared" si="37"/>
        <v>1.0024531260307799</v>
      </c>
      <c r="BY64" s="1">
        <f t="shared" si="38"/>
        <v>1.5308583035847085</v>
      </c>
      <c r="BZ64" s="1">
        <f t="shared" si="39"/>
        <v>0.91992058585101888</v>
      </c>
      <c r="CA64" s="1" t="e">
        <f t="shared" si="40"/>
        <v>#DIV/0!</v>
      </c>
      <c r="CB64" s="1">
        <f t="shared" si="41"/>
        <v>1.0001629350535601</v>
      </c>
      <c r="CC64" s="1">
        <f t="shared" si="42"/>
        <v>0.99840891063619164</v>
      </c>
      <c r="CD64" s="1">
        <f t="shared" si="43"/>
        <v>0.99946809046501572</v>
      </c>
      <c r="CE64" s="1">
        <f t="shared" si="44"/>
        <v>0.98888161762955218</v>
      </c>
      <c r="CF64" s="1">
        <f t="shared" si="45"/>
        <v>1</v>
      </c>
      <c r="CG64" s="1">
        <f t="shared" si="46"/>
        <v>0.99999985975526928</v>
      </c>
      <c r="CH64" s="1">
        <f t="shared" si="47"/>
        <v>1</v>
      </c>
      <c r="CI64" s="1">
        <f t="shared" si="48"/>
        <v>1.0059214277886925</v>
      </c>
      <c r="CJ64" s="1">
        <f t="shared" si="49"/>
        <v>0.99549013430760047</v>
      </c>
      <c r="CK64" s="1">
        <f t="shared" si="50"/>
        <v>0.95997438754378606</v>
      </c>
      <c r="CL64" s="1" t="e">
        <f t="shared" si="51"/>
        <v>#DIV/0!</v>
      </c>
      <c r="CM64" s="1" t="e">
        <f t="shared" si="52"/>
        <v>#VALUE!</v>
      </c>
      <c r="CN64" s="1">
        <f t="shared" si="53"/>
        <v>0.9988699084794489</v>
      </c>
      <c r="CO64" s="1">
        <f t="shared" si="54"/>
        <v>0.99660223945827797</v>
      </c>
      <c r="CP64" s="1">
        <f t="shared" si="55"/>
        <v>0.99994745401571627</v>
      </c>
      <c r="CQ64" s="1">
        <f t="shared" si="56"/>
        <v>0</v>
      </c>
      <c r="CR64" s="1">
        <f t="shared" si="57"/>
        <v>0</v>
      </c>
      <c r="CS64" s="1">
        <f t="shared" si="58"/>
        <v>1.000000000000022</v>
      </c>
      <c r="CT64" s="1" t="e">
        <f t="shared" si="59"/>
        <v>#DIV/0!</v>
      </c>
      <c r="CU64" s="1">
        <f t="shared" si="60"/>
        <v>0.99532211540269244</v>
      </c>
      <c r="CV64" s="1">
        <f t="shared" si="61"/>
        <v>0.9999966002617503</v>
      </c>
      <c r="CW64" s="1">
        <f t="shared" si="62"/>
        <v>0.99999422845266372</v>
      </c>
      <c r="CX64" s="1">
        <f t="shared" si="63"/>
        <v>0.99124410546188135</v>
      </c>
      <c r="CY64" s="1">
        <f t="shared" si="64"/>
        <v>0.9999818854719521</v>
      </c>
      <c r="CZ64" s="1">
        <f t="shared" si="65"/>
        <v>0.99999997197790724</v>
      </c>
      <c r="DA64" s="1">
        <f t="shared" si="66"/>
        <v>0.99114063130777563</v>
      </c>
      <c r="DB64" s="1">
        <f t="shared" si="67"/>
        <v>0.99996309051421639</v>
      </c>
      <c r="DC64" s="1">
        <f t="shared" si="68"/>
        <v>0.99999997197790569</v>
      </c>
    </row>
    <row r="65" spans="1:107" x14ac:dyDescent="0.25">
      <c r="A65" t="s">
        <v>99</v>
      </c>
      <c r="B65">
        <v>1.3956360000000001</v>
      </c>
      <c r="C65">
        <v>3.85941</v>
      </c>
      <c r="D65">
        <v>0.36172460000000001</v>
      </c>
      <c r="E65">
        <v>9.04113E-2</v>
      </c>
      <c r="F65">
        <v>0.37367470000000003</v>
      </c>
      <c r="G65">
        <v>0</v>
      </c>
      <c r="H65">
        <v>11.73279</v>
      </c>
      <c r="I65">
        <v>4.6299200000000003</v>
      </c>
      <c r="J65">
        <v>0.47632380000000002</v>
      </c>
      <c r="K65">
        <v>0.42162729999999998</v>
      </c>
      <c r="L65">
        <v>131000000</v>
      </c>
      <c r="M65">
        <v>3.1217630000000001</v>
      </c>
      <c r="N65">
        <v>8.25</v>
      </c>
      <c r="O65">
        <v>2.3155679999999998</v>
      </c>
      <c r="P65">
        <v>3.7909229999999998</v>
      </c>
      <c r="Q65">
        <v>12.744389999999999</v>
      </c>
      <c r="R65">
        <v>0</v>
      </c>
      <c r="S65">
        <v>0</v>
      </c>
      <c r="T65">
        <v>40.551639999999999</v>
      </c>
      <c r="U65">
        <v>0.1486922</v>
      </c>
      <c r="V65">
        <v>182.31039999999999</v>
      </c>
      <c r="W65">
        <v>0</v>
      </c>
      <c r="X65">
        <v>0</v>
      </c>
      <c r="Y65">
        <v>0.1</v>
      </c>
      <c r="Z65">
        <v>0</v>
      </c>
      <c r="AA65">
        <v>278.46609999999998</v>
      </c>
      <c r="AB65">
        <v>37900.51</v>
      </c>
      <c r="AC65">
        <v>194.3827</v>
      </c>
      <c r="AD65">
        <v>22.4069</v>
      </c>
      <c r="AE65">
        <v>143.92920000000001</v>
      </c>
      <c r="AF65">
        <v>0.68699730000000003</v>
      </c>
      <c r="AG65">
        <v>5.0461799999999997</v>
      </c>
      <c r="AH65">
        <v>14.4194</v>
      </c>
      <c r="AI65">
        <v>6.8699730000000001E-2</v>
      </c>
      <c r="AJ65" t="s">
        <v>35</v>
      </c>
      <c r="AK65" s="4">
        <v>32572</v>
      </c>
      <c r="AL65" s="5">
        <v>0</v>
      </c>
      <c r="AM65" s="2">
        <v>1.38412900698293</v>
      </c>
      <c r="AN65" s="2">
        <v>3.8798855763193401</v>
      </c>
      <c r="AO65" s="2">
        <v>0.36143122332371402</v>
      </c>
      <c r="AP65" s="2">
        <v>7.2029353598086598E-2</v>
      </c>
      <c r="AQ65" s="2">
        <v>0.36798593750248898</v>
      </c>
      <c r="AR65" s="2">
        <v>0</v>
      </c>
      <c r="AS65" s="2">
        <v>11.730806764430101</v>
      </c>
      <c r="AT65" s="2">
        <v>4.6371272352804898</v>
      </c>
      <c r="AU65" s="2">
        <v>0.47659039769213102</v>
      </c>
      <c r="AV65" s="2">
        <v>0.42645841269677798</v>
      </c>
      <c r="AW65" s="2">
        <v>131000000</v>
      </c>
      <c r="AX65" s="2">
        <v>3.12176273541015</v>
      </c>
      <c r="AY65" s="2">
        <v>8.25</v>
      </c>
      <c r="AZ65" s="2">
        <v>2.30098310856796</v>
      </c>
      <c r="BA65" s="2">
        <v>3.8101722989851399</v>
      </c>
      <c r="BB65" s="2">
        <v>12.525585091125899</v>
      </c>
      <c r="BC65" s="2">
        <v>0</v>
      </c>
      <c r="BD65" s="6" t="s">
        <v>802</v>
      </c>
      <c r="BE65" s="2">
        <v>40.598275175943897</v>
      </c>
      <c r="BF65" s="2">
        <v>0.14928296948209199</v>
      </c>
      <c r="BG65" s="2">
        <v>182.31929862080301</v>
      </c>
      <c r="BH65" s="2">
        <v>8.2599978771566397E-4</v>
      </c>
      <c r="BI65" s="2">
        <v>0.23006131883582701</v>
      </c>
      <c r="BJ65" s="2">
        <v>9.9999999999997494E-2</v>
      </c>
      <c r="BK65" s="2">
        <v>0</v>
      </c>
      <c r="BL65" s="2">
        <v>279.79236577521903</v>
      </c>
      <c r="BM65" s="2">
        <v>37900.641511565103</v>
      </c>
      <c r="BN65" s="2">
        <v>194.383821077975</v>
      </c>
      <c r="BO65" s="2">
        <v>22.605972482995998</v>
      </c>
      <c r="BP65" s="2">
        <v>143.93181839638299</v>
      </c>
      <c r="BQ65" s="2">
        <v>0.68699728915216296</v>
      </c>
      <c r="BR65" s="2">
        <v>5.0915382688919797</v>
      </c>
      <c r="BS65" s="2">
        <v>14.4199365731928</v>
      </c>
      <c r="BT65" s="2">
        <v>6.8699728915216404E-2</v>
      </c>
      <c r="BV65" s="1">
        <f t="shared" si="35"/>
        <v>1.0083135263830303</v>
      </c>
      <c r="BW65" s="1">
        <f t="shared" si="36"/>
        <v>0.99472263397551941</v>
      </c>
      <c r="BX65" s="1">
        <f t="shared" si="37"/>
        <v>1.000811708168398</v>
      </c>
      <c r="BY65" s="1">
        <f t="shared" si="38"/>
        <v>1.2552007686266631</v>
      </c>
      <c r="BZ65" s="1">
        <f t="shared" si="39"/>
        <v>1.015459184489822</v>
      </c>
      <c r="CA65" s="1" t="e">
        <f t="shared" si="40"/>
        <v>#DIV/0!</v>
      </c>
      <c r="CB65" s="1">
        <f t="shared" si="41"/>
        <v>1.0001690621633894</v>
      </c>
      <c r="CC65" s="1">
        <f t="shared" si="42"/>
        <v>0.99844575425369941</v>
      </c>
      <c r="CD65" s="1">
        <f t="shared" si="43"/>
        <v>0.99944061463801626</v>
      </c>
      <c r="CE65" s="1">
        <f t="shared" si="44"/>
        <v>0.98867155025450737</v>
      </c>
      <c r="CF65" s="1">
        <f t="shared" si="45"/>
        <v>1</v>
      </c>
      <c r="CG65" s="1">
        <f t="shared" si="46"/>
        <v>1.0000000847565533</v>
      </c>
      <c r="CH65" s="1">
        <f t="shared" si="47"/>
        <v>1</v>
      </c>
      <c r="CI65" s="1">
        <f t="shared" si="48"/>
        <v>1.0063385478049498</v>
      </c>
      <c r="CJ65" s="1">
        <f t="shared" si="49"/>
        <v>0.99494791902448421</v>
      </c>
      <c r="CK65" s="1">
        <f t="shared" si="50"/>
        <v>1.017468637774783</v>
      </c>
      <c r="CL65" s="1" t="e">
        <f t="shared" si="51"/>
        <v>#DIV/0!</v>
      </c>
      <c r="CM65" s="1" t="e">
        <f t="shared" si="52"/>
        <v>#VALUE!</v>
      </c>
      <c r="CN65" s="1">
        <f t="shared" si="53"/>
        <v>0.99885130154564961</v>
      </c>
      <c r="CO65" s="1">
        <f t="shared" si="54"/>
        <v>0.99604261970309438</v>
      </c>
      <c r="CP65" s="1">
        <f t="shared" si="55"/>
        <v>0.99995119210708716</v>
      </c>
      <c r="CQ65" s="1">
        <f t="shared" si="56"/>
        <v>0</v>
      </c>
      <c r="CR65" s="1">
        <f t="shared" si="57"/>
        <v>0</v>
      </c>
      <c r="CS65" s="1">
        <f t="shared" si="58"/>
        <v>1.0000000000000251</v>
      </c>
      <c r="CT65" s="1" t="e">
        <f t="shared" si="59"/>
        <v>#DIV/0!</v>
      </c>
      <c r="CU65" s="1">
        <f t="shared" si="60"/>
        <v>0.99525982143385372</v>
      </c>
      <c r="CV65" s="1">
        <f t="shared" si="61"/>
        <v>0.99999653009659317</v>
      </c>
      <c r="CW65" s="1">
        <f t="shared" si="62"/>
        <v>0.99999423265800214</v>
      </c>
      <c r="CX65" s="1">
        <f t="shared" si="63"/>
        <v>0.99119381025763265</v>
      </c>
      <c r="CY65" s="1">
        <f t="shared" si="64"/>
        <v>0.99998180807821258</v>
      </c>
      <c r="CZ65" s="1">
        <f t="shared" si="65"/>
        <v>1.0000000157902182</v>
      </c>
      <c r="DA65" s="1">
        <f t="shared" si="66"/>
        <v>0.99109144103480329</v>
      </c>
      <c r="DB65" s="1">
        <f t="shared" si="67"/>
        <v>0.9999627894900871</v>
      </c>
      <c r="DC65" s="1">
        <f t="shared" si="68"/>
        <v>1.0000000157902165</v>
      </c>
    </row>
    <row r="66" spans="1:107" x14ac:dyDescent="0.25">
      <c r="A66" t="s">
        <v>100</v>
      </c>
      <c r="B66">
        <v>1.400782</v>
      </c>
      <c r="C66">
        <v>3.8515299999999999</v>
      </c>
      <c r="D66">
        <v>0.36132959999999997</v>
      </c>
      <c r="E66">
        <v>0.1153192</v>
      </c>
      <c r="F66">
        <v>0.57525139999999997</v>
      </c>
      <c r="G66">
        <v>0</v>
      </c>
      <c r="H66">
        <v>11.81781</v>
      </c>
      <c r="I66">
        <v>4.6488610000000001</v>
      </c>
      <c r="J66">
        <v>0.50658040000000004</v>
      </c>
      <c r="K66">
        <v>0.44905980000000001</v>
      </c>
      <c r="L66">
        <v>131000000</v>
      </c>
      <c r="M66">
        <v>3.2221669999999998</v>
      </c>
      <c r="N66">
        <v>8.25</v>
      </c>
      <c r="O66">
        <v>2.3557130000000002</v>
      </c>
      <c r="P66">
        <v>3.7643689999999999</v>
      </c>
      <c r="Q66">
        <v>18.029219999999999</v>
      </c>
      <c r="R66">
        <v>0</v>
      </c>
      <c r="S66">
        <v>0</v>
      </c>
      <c r="T66">
        <v>40.031359999999999</v>
      </c>
      <c r="U66">
        <v>0.14801739999999999</v>
      </c>
      <c r="V66">
        <v>181.9967</v>
      </c>
      <c r="W66">
        <v>0</v>
      </c>
      <c r="X66">
        <v>0</v>
      </c>
      <c r="Y66">
        <v>0.1</v>
      </c>
      <c r="Z66">
        <v>0</v>
      </c>
      <c r="AA66">
        <v>278.14510000000001</v>
      </c>
      <c r="AB66">
        <v>37884.480000000003</v>
      </c>
      <c r="AC66">
        <v>194.34219999999999</v>
      </c>
      <c r="AD66">
        <v>22.499860000000002</v>
      </c>
      <c r="AE66">
        <v>143.87</v>
      </c>
      <c r="AF66">
        <v>0.68679120000000005</v>
      </c>
      <c r="AG66">
        <v>5.067793</v>
      </c>
      <c r="AH66">
        <v>14.413679999999999</v>
      </c>
      <c r="AI66">
        <v>6.8679119999999996E-2</v>
      </c>
      <c r="AJ66" t="s">
        <v>35</v>
      </c>
      <c r="AK66" s="4">
        <v>32573</v>
      </c>
      <c r="AL66" s="5">
        <v>0</v>
      </c>
      <c r="AM66" s="2">
        <v>1.3924374876966601</v>
      </c>
      <c r="AN66" s="2">
        <v>3.8700160690867902</v>
      </c>
      <c r="AO66" s="2">
        <v>0.36179438375114398</v>
      </c>
      <c r="AP66" s="2">
        <v>0.110372486825133</v>
      </c>
      <c r="AQ66" s="2">
        <v>0.53509611570035398</v>
      </c>
      <c r="AR66" s="2">
        <v>0</v>
      </c>
      <c r="AS66" s="2">
        <v>11.8159586558103</v>
      </c>
      <c r="AT66" s="2">
        <v>4.6553426913428</v>
      </c>
      <c r="AU66" s="2">
        <v>0.506802218266033</v>
      </c>
      <c r="AV66" s="2">
        <v>0.45289839509420299</v>
      </c>
      <c r="AW66" s="2">
        <v>131000000</v>
      </c>
      <c r="AX66" s="2">
        <v>3.2221669613630501</v>
      </c>
      <c r="AY66" s="2">
        <v>8.25</v>
      </c>
      <c r="AZ66" s="2">
        <v>2.3370351635415898</v>
      </c>
      <c r="BA66" s="2">
        <v>3.78625263789983</v>
      </c>
      <c r="BB66" s="2">
        <v>16.803273459257099</v>
      </c>
      <c r="BC66" s="2">
        <v>0</v>
      </c>
      <c r="BD66" s="6" t="s">
        <v>802</v>
      </c>
      <c r="BE66" s="2">
        <v>40.078147695066697</v>
      </c>
      <c r="BF66" s="2">
        <v>0.14868836876806299</v>
      </c>
      <c r="BG66" s="2">
        <v>182.00473115952599</v>
      </c>
      <c r="BH66" s="2">
        <v>8.4371460404262697E-4</v>
      </c>
      <c r="BI66" s="2">
        <v>0.230057802735782</v>
      </c>
      <c r="BJ66" s="2">
        <v>9.9999999999997494E-2</v>
      </c>
      <c r="BK66" s="2">
        <v>0</v>
      </c>
      <c r="BL66" s="2">
        <v>279.47491269191801</v>
      </c>
      <c r="BM66" s="2">
        <v>37884.608948869398</v>
      </c>
      <c r="BN66" s="2">
        <v>194.343405011062</v>
      </c>
      <c r="BO66" s="2">
        <v>22.699463461918501</v>
      </c>
      <c r="BP66" s="2">
        <v>143.872601520079</v>
      </c>
      <c r="BQ66" s="2">
        <v>0.68679122087720401</v>
      </c>
      <c r="BR66" s="2">
        <v>5.1132708345859497</v>
      </c>
      <c r="BS66" s="2">
        <v>14.4142116934729</v>
      </c>
      <c r="BT66" s="2">
        <v>6.8679122087720507E-2</v>
      </c>
      <c r="BV66" s="1">
        <f t="shared" si="35"/>
        <v>1.0059927374672619</v>
      </c>
      <c r="BW66" s="1">
        <f t="shared" si="36"/>
        <v>0.99522325779614851</v>
      </c>
      <c r="BX66" s="1">
        <f t="shared" si="37"/>
        <v>0.99871533729649131</v>
      </c>
      <c r="BY66" s="1">
        <f t="shared" si="38"/>
        <v>1.0448183538956066</v>
      </c>
      <c r="BZ66" s="1">
        <f t="shared" si="39"/>
        <v>1.0750431242564511</v>
      </c>
      <c r="CA66" s="1" t="e">
        <f t="shared" si="40"/>
        <v>#DIV/0!</v>
      </c>
      <c r="CB66" s="1">
        <f t="shared" si="41"/>
        <v>1.0001566816746426</v>
      </c>
      <c r="CC66" s="1">
        <f t="shared" si="42"/>
        <v>0.99860768760270791</v>
      </c>
      <c r="CD66" s="1">
        <f t="shared" si="43"/>
        <v>0.99956231788646888</v>
      </c>
      <c r="CE66" s="1">
        <f t="shared" si="44"/>
        <v>0.99152437911950531</v>
      </c>
      <c r="CF66" s="1">
        <f t="shared" si="45"/>
        <v>1</v>
      </c>
      <c r="CG66" s="1">
        <f t="shared" si="46"/>
        <v>1.0000000119909831</v>
      </c>
      <c r="CH66" s="1">
        <f t="shared" si="47"/>
        <v>1</v>
      </c>
      <c r="CI66" s="1">
        <f t="shared" si="48"/>
        <v>1.0079921075856237</v>
      </c>
      <c r="CJ66" s="1">
        <f t="shared" si="49"/>
        <v>0.99422023832198148</v>
      </c>
      <c r="CK66" s="1">
        <f t="shared" si="50"/>
        <v>1.0729587924469273</v>
      </c>
      <c r="CL66" s="1" t="e">
        <f t="shared" si="51"/>
        <v>#DIV/0!</v>
      </c>
      <c r="CM66" s="1" t="e">
        <f t="shared" si="52"/>
        <v>#VALUE!</v>
      </c>
      <c r="CN66" s="1">
        <f t="shared" si="53"/>
        <v>0.99883258838650224</v>
      </c>
      <c r="CO66" s="1">
        <f t="shared" si="54"/>
        <v>0.99548741590467216</v>
      </c>
      <c r="CP66" s="1">
        <f t="shared" si="55"/>
        <v>0.99995587389693219</v>
      </c>
      <c r="CQ66" s="1">
        <f t="shared" si="56"/>
        <v>0</v>
      </c>
      <c r="CR66" s="1">
        <f t="shared" si="57"/>
        <v>0</v>
      </c>
      <c r="CS66" s="1">
        <f t="shared" si="58"/>
        <v>1.0000000000000251</v>
      </c>
      <c r="CT66" s="1" t="e">
        <f t="shared" si="59"/>
        <v>#DIV/0!</v>
      </c>
      <c r="CU66" s="1">
        <f t="shared" si="60"/>
        <v>0.9952417457470184</v>
      </c>
      <c r="CV66" s="1">
        <f t="shared" si="61"/>
        <v>0.99999659627292004</v>
      </c>
      <c r="CW66" s="1">
        <f t="shared" si="62"/>
        <v>0.99999379957831891</v>
      </c>
      <c r="CX66" s="1">
        <f t="shared" si="63"/>
        <v>0.99120668811166568</v>
      </c>
      <c r="CY66" s="1">
        <f t="shared" si="64"/>
        <v>0.99998191789088742</v>
      </c>
      <c r="CZ66" s="1">
        <f t="shared" si="65"/>
        <v>0.99999996960181881</v>
      </c>
      <c r="DA66" s="1">
        <f t="shared" si="66"/>
        <v>0.99110592103231854</v>
      </c>
      <c r="DB66" s="1">
        <f t="shared" si="67"/>
        <v>0.99996311324655085</v>
      </c>
      <c r="DC66" s="1">
        <f t="shared" si="68"/>
        <v>0.99999996960181714</v>
      </c>
    </row>
    <row r="67" spans="1:107" x14ac:dyDescent="0.25">
      <c r="A67" t="s">
        <v>101</v>
      </c>
      <c r="B67">
        <v>1.399851</v>
      </c>
      <c r="C67">
        <v>3.851035</v>
      </c>
      <c r="D67">
        <v>0.36173359999999999</v>
      </c>
      <c r="E67">
        <v>0.14924019999999999</v>
      </c>
      <c r="F67">
        <v>0.71861529999999996</v>
      </c>
      <c r="G67">
        <v>0</v>
      </c>
      <c r="H67">
        <v>11.89372</v>
      </c>
      <c r="I67">
        <v>4.6632100000000003</v>
      </c>
      <c r="J67">
        <v>0.53816790000000003</v>
      </c>
      <c r="K67">
        <v>0.476989</v>
      </c>
      <c r="L67">
        <v>131000000</v>
      </c>
      <c r="M67">
        <v>3.3253240000000002</v>
      </c>
      <c r="N67">
        <v>8.25</v>
      </c>
      <c r="O67">
        <v>2.3748550000000002</v>
      </c>
      <c r="P67">
        <v>3.7496510000000001</v>
      </c>
      <c r="Q67">
        <v>23.121359999999999</v>
      </c>
      <c r="R67">
        <v>0</v>
      </c>
      <c r="S67">
        <v>0</v>
      </c>
      <c r="T67">
        <v>39.518639999999998</v>
      </c>
      <c r="U67">
        <v>0.14715139999999999</v>
      </c>
      <c r="V67">
        <v>181.6842</v>
      </c>
      <c r="W67">
        <v>0</v>
      </c>
      <c r="X67">
        <v>0</v>
      </c>
      <c r="Y67">
        <v>0.1</v>
      </c>
      <c r="Z67">
        <v>0</v>
      </c>
      <c r="AA67">
        <v>277.90649999999999</v>
      </c>
      <c r="AB67">
        <v>37868.47</v>
      </c>
      <c r="AC67">
        <v>194.30289999999999</v>
      </c>
      <c r="AD67">
        <v>22.605450000000001</v>
      </c>
      <c r="AE67">
        <v>143.8109</v>
      </c>
      <c r="AF67">
        <v>0.68658520000000001</v>
      </c>
      <c r="AG67">
        <v>5.0922809999999998</v>
      </c>
      <c r="AH67">
        <v>14.407970000000001</v>
      </c>
      <c r="AI67">
        <v>6.8658520000000001E-2</v>
      </c>
      <c r="AJ67" t="s">
        <v>35</v>
      </c>
      <c r="AK67" s="4">
        <v>32574</v>
      </c>
      <c r="AL67" s="5">
        <v>0</v>
      </c>
      <c r="AM67" s="2">
        <v>1.39294527380908</v>
      </c>
      <c r="AN67" s="2">
        <v>3.86711292540339</v>
      </c>
      <c r="AO67" s="2">
        <v>0.36215312699483199</v>
      </c>
      <c r="AP67" s="2">
        <v>0.1455353152976</v>
      </c>
      <c r="AQ67" s="2">
        <v>0.68279938060742895</v>
      </c>
      <c r="AR67" s="2">
        <v>0</v>
      </c>
      <c r="AS67" s="2">
        <v>11.892096183431001</v>
      </c>
      <c r="AT67" s="2">
        <v>4.6689396585571004</v>
      </c>
      <c r="AU67" s="2">
        <v>0.53827818957572504</v>
      </c>
      <c r="AV67" s="2">
        <v>0.47886679172013202</v>
      </c>
      <c r="AW67" s="2">
        <v>131000000</v>
      </c>
      <c r="AX67" s="2">
        <v>3.3253243078515502</v>
      </c>
      <c r="AY67" s="2">
        <v>8.25</v>
      </c>
      <c r="AZ67" s="2">
        <v>2.36063786831083</v>
      </c>
      <c r="BA67" s="2">
        <v>3.7679932140330501</v>
      </c>
      <c r="BB67" s="2">
        <v>21.797412309564098</v>
      </c>
      <c r="BC67" s="2">
        <v>0</v>
      </c>
      <c r="BD67" s="6" t="s">
        <v>802</v>
      </c>
      <c r="BE67" s="2">
        <v>39.565508939478299</v>
      </c>
      <c r="BF67" s="2">
        <v>0.14791394667914401</v>
      </c>
      <c r="BG67" s="2">
        <v>181.69070089267299</v>
      </c>
      <c r="BH67" s="2">
        <v>8.6158739425716904E-4</v>
      </c>
      <c r="BI67" s="2">
        <v>0.23004633399882901</v>
      </c>
      <c r="BJ67" s="2">
        <v>9.9999999999997397E-2</v>
      </c>
      <c r="BK67" s="2">
        <v>0</v>
      </c>
      <c r="BL67" s="2">
        <v>279.22956427202001</v>
      </c>
      <c r="BM67" s="2">
        <v>37868.602782009999</v>
      </c>
      <c r="BN67" s="2">
        <v>194.30411688384501</v>
      </c>
      <c r="BO67" s="2">
        <v>22.804037193391299</v>
      </c>
      <c r="BP67" s="2">
        <v>143.81340961042801</v>
      </c>
      <c r="BQ67" s="2">
        <v>0.68658521441345599</v>
      </c>
      <c r="BR67" s="2">
        <v>5.1375293776489199</v>
      </c>
      <c r="BS67" s="2">
        <v>14.408478792300199</v>
      </c>
      <c r="BT67" s="2">
        <v>6.8658521441345599E-2</v>
      </c>
      <c r="BV67" s="1">
        <f t="shared" si="35"/>
        <v>1.0049576435777954</v>
      </c>
      <c r="BW67" s="1">
        <f t="shared" si="36"/>
        <v>0.99584239568030897</v>
      </c>
      <c r="BX67" s="1">
        <f t="shared" si="37"/>
        <v>0.99884157566631204</v>
      </c>
      <c r="BY67" s="1">
        <f t="shared" si="38"/>
        <v>1.0254569462733083</v>
      </c>
      <c r="BZ67" s="1">
        <f t="shared" si="39"/>
        <v>1.0524545282403575</v>
      </c>
      <c r="CA67" s="1" t="e">
        <f t="shared" si="40"/>
        <v>#DIV/0!</v>
      </c>
      <c r="CB67" s="1">
        <f t="shared" si="41"/>
        <v>1.0001365458657543</v>
      </c>
      <c r="CC67" s="1">
        <f t="shared" si="42"/>
        <v>0.99877281374870652</v>
      </c>
      <c r="CD67" s="1">
        <f t="shared" si="43"/>
        <v>0.99979510673502869</v>
      </c>
      <c r="CE67" s="1">
        <f t="shared" si="44"/>
        <v>0.99607867625694646</v>
      </c>
      <c r="CF67" s="1">
        <f t="shared" si="45"/>
        <v>1</v>
      </c>
      <c r="CG67" s="1">
        <f t="shared" si="46"/>
        <v>0.99999990742209732</v>
      </c>
      <c r="CH67" s="1">
        <f t="shared" si="47"/>
        <v>1</v>
      </c>
      <c r="CI67" s="1">
        <f t="shared" si="48"/>
        <v>1.0060225805406331</v>
      </c>
      <c r="CJ67" s="1">
        <f t="shared" si="49"/>
        <v>0.99513210003544095</v>
      </c>
      <c r="CK67" s="1">
        <f t="shared" si="50"/>
        <v>1.0607387552078826</v>
      </c>
      <c r="CL67" s="1" t="e">
        <f t="shared" si="51"/>
        <v>#DIV/0!</v>
      </c>
      <c r="CM67" s="1" t="e">
        <f t="shared" si="52"/>
        <v>#VALUE!</v>
      </c>
      <c r="CN67" s="1">
        <f t="shared" si="53"/>
        <v>0.99881540915978118</v>
      </c>
      <c r="CO67" s="1">
        <f t="shared" si="54"/>
        <v>0.99484466004549155</v>
      </c>
      <c r="CP67" s="1">
        <f t="shared" si="55"/>
        <v>0.99996422000332952</v>
      </c>
      <c r="CQ67" s="1">
        <f t="shared" si="56"/>
        <v>0</v>
      </c>
      <c r="CR67" s="1">
        <f t="shared" si="57"/>
        <v>0</v>
      </c>
      <c r="CS67" s="1">
        <f t="shared" si="58"/>
        <v>1.0000000000000262</v>
      </c>
      <c r="CT67" s="1" t="e">
        <f t="shared" si="59"/>
        <v>#DIV/0!</v>
      </c>
      <c r="CU67" s="1">
        <f t="shared" si="60"/>
        <v>0.99526173284885011</v>
      </c>
      <c r="CV67" s="1">
        <f t="shared" si="61"/>
        <v>0.99999649361211551</v>
      </c>
      <c r="CW67" s="1">
        <f t="shared" si="62"/>
        <v>0.99999373722047413</v>
      </c>
      <c r="CX67" s="1">
        <f t="shared" si="63"/>
        <v>0.99129157737697216</v>
      </c>
      <c r="CY67" s="1">
        <f t="shared" si="64"/>
        <v>0.99998254953807986</v>
      </c>
      <c r="CZ67" s="1">
        <f t="shared" si="65"/>
        <v>0.99999997900703996</v>
      </c>
      <c r="DA67" s="1">
        <f t="shared" si="66"/>
        <v>0.99119258026128754</v>
      </c>
      <c r="DB67" s="1">
        <f t="shared" si="67"/>
        <v>0.99996468799326199</v>
      </c>
      <c r="DC67" s="1">
        <f t="shared" si="68"/>
        <v>0.99999997900703996</v>
      </c>
    </row>
    <row r="68" spans="1:107" x14ac:dyDescent="0.25">
      <c r="A68" t="s">
        <v>102</v>
      </c>
      <c r="B68">
        <v>1.3969180000000001</v>
      </c>
      <c r="C68">
        <v>3.859121</v>
      </c>
      <c r="D68">
        <v>0.36293809999999999</v>
      </c>
      <c r="E68">
        <v>0.1858021</v>
      </c>
      <c r="F68">
        <v>0.81914410000000004</v>
      </c>
      <c r="G68">
        <v>0</v>
      </c>
      <c r="H68">
        <v>11.974170000000001</v>
      </c>
      <c r="I68">
        <v>4.6775690000000001</v>
      </c>
      <c r="J68">
        <v>0.56226880000000001</v>
      </c>
      <c r="K68">
        <v>0.50086169999999997</v>
      </c>
      <c r="L68">
        <v>131000000</v>
      </c>
      <c r="M68">
        <v>3.4312040000000001</v>
      </c>
      <c r="N68">
        <v>8.25</v>
      </c>
      <c r="O68">
        <v>2.3817919999999999</v>
      </c>
      <c r="P68">
        <v>3.7482350000000002</v>
      </c>
      <c r="Q68">
        <v>27.62603</v>
      </c>
      <c r="R68">
        <v>0</v>
      </c>
      <c r="S68">
        <v>0</v>
      </c>
      <c r="T68">
        <v>39.013089999999998</v>
      </c>
      <c r="U68">
        <v>0.1464261</v>
      </c>
      <c r="V68">
        <v>181.3725</v>
      </c>
      <c r="W68">
        <v>0</v>
      </c>
      <c r="X68">
        <v>0</v>
      </c>
      <c r="Y68">
        <v>0.1</v>
      </c>
      <c r="Z68">
        <v>0</v>
      </c>
      <c r="AA68">
        <v>277.7389</v>
      </c>
      <c r="AB68">
        <v>37852.480000000003</v>
      </c>
      <c r="AC68">
        <v>194.2647</v>
      </c>
      <c r="AD68">
        <v>22.721969999999999</v>
      </c>
      <c r="AE68">
        <v>143.7518</v>
      </c>
      <c r="AF68">
        <v>0.68637930000000003</v>
      </c>
      <c r="AG68">
        <v>5.1192640000000003</v>
      </c>
      <c r="AH68">
        <v>14.40225</v>
      </c>
      <c r="AI68">
        <v>6.863793E-2</v>
      </c>
      <c r="AJ68" t="s">
        <v>35</v>
      </c>
      <c r="AK68" s="4">
        <v>32575</v>
      </c>
      <c r="AL68" s="5">
        <v>0</v>
      </c>
      <c r="AM68" s="2">
        <v>1.3903883122242</v>
      </c>
      <c r="AN68" s="2">
        <v>3.8735866228926499</v>
      </c>
      <c r="AO68" s="2">
        <v>0.36307881329043801</v>
      </c>
      <c r="AP68" s="2">
        <v>0.17888095822776301</v>
      </c>
      <c r="AQ68" s="2">
        <v>0.798803672480352</v>
      </c>
      <c r="AR68" s="2">
        <v>0</v>
      </c>
      <c r="AS68" s="2">
        <v>11.9726970645464</v>
      </c>
      <c r="AT68" s="2">
        <v>4.6828160375697001</v>
      </c>
      <c r="AU68" s="2">
        <v>0.56228149071254097</v>
      </c>
      <c r="AV68" s="2">
        <v>0.50115888747037496</v>
      </c>
      <c r="AW68" s="2">
        <v>131000000</v>
      </c>
      <c r="AX68" s="2">
        <v>3.43120416378274</v>
      </c>
      <c r="AY68" s="2">
        <v>8.25</v>
      </c>
      <c r="AZ68" s="2">
        <v>2.3707590323097101</v>
      </c>
      <c r="BA68" s="2">
        <v>3.7634402176716102</v>
      </c>
      <c r="BB68" s="2">
        <v>26.7257821113669</v>
      </c>
      <c r="BC68" s="2">
        <v>0</v>
      </c>
      <c r="BD68" s="6" t="s">
        <v>802</v>
      </c>
      <c r="BE68" s="2">
        <v>39.060112646159098</v>
      </c>
      <c r="BF68" s="2">
        <v>0.14716302885878399</v>
      </c>
      <c r="BG68" s="2">
        <v>181.377503878939</v>
      </c>
      <c r="BH68" s="2">
        <v>8.79623757281757E-4</v>
      </c>
      <c r="BI68" s="2">
        <v>0.23002791027814201</v>
      </c>
      <c r="BJ68" s="2">
        <v>9.9999999999997494E-2</v>
      </c>
      <c r="BK68" s="2">
        <v>0</v>
      </c>
      <c r="BL68" s="2">
        <v>279.03131547367701</v>
      </c>
      <c r="BM68" s="2">
        <v>37852.610791127998</v>
      </c>
      <c r="BN68" s="2">
        <v>194.265848397101</v>
      </c>
      <c r="BO68" s="2">
        <v>22.915967360621099</v>
      </c>
      <c r="BP68" s="2">
        <v>143.75452339501399</v>
      </c>
      <c r="BQ68" s="2">
        <v>0.68637926974237695</v>
      </c>
      <c r="BR68" s="2">
        <v>5.1634649460989097</v>
      </c>
      <c r="BS68" s="2">
        <v>14.402808906362701</v>
      </c>
      <c r="BT68" s="2">
        <v>6.8637926974237803E-2</v>
      </c>
      <c r="BV68" s="1">
        <f t="shared" si="35"/>
        <v>1.0046963051389253</v>
      </c>
      <c r="BW68" s="1">
        <f t="shared" si="36"/>
        <v>0.99626557392387749</v>
      </c>
      <c r="BX68" s="1">
        <f t="shared" si="37"/>
        <v>0.99961244422619211</v>
      </c>
      <c r="BY68" s="1">
        <f t="shared" si="38"/>
        <v>1.0386913276896947</v>
      </c>
      <c r="BZ68" s="1">
        <f t="shared" si="39"/>
        <v>1.0254636129256758</v>
      </c>
      <c r="CA68" s="1" t="e">
        <f t="shared" si="40"/>
        <v>#DIV/0!</v>
      </c>
      <c r="CB68" s="1">
        <f t="shared" si="41"/>
        <v>1.0001230245320381</v>
      </c>
      <c r="CC68" s="1">
        <f t="shared" si="42"/>
        <v>0.99887951234308514</v>
      </c>
      <c r="CD68" s="1">
        <f t="shared" si="43"/>
        <v>0.9999774299656834</v>
      </c>
      <c r="CE68" s="1">
        <f t="shared" si="44"/>
        <v>0.99940699950094658</v>
      </c>
      <c r="CF68" s="1">
        <f t="shared" si="45"/>
        <v>1</v>
      </c>
      <c r="CG68" s="1">
        <f t="shared" si="46"/>
        <v>0.9999999522666877</v>
      </c>
      <c r="CH68" s="1">
        <f t="shared" si="47"/>
        <v>1</v>
      </c>
      <c r="CI68" s="1">
        <f t="shared" si="48"/>
        <v>1.004653770180743</v>
      </c>
      <c r="CJ68" s="1">
        <f t="shared" si="49"/>
        <v>0.99595975575745499</v>
      </c>
      <c r="CK68" s="1">
        <f t="shared" si="50"/>
        <v>1.0336846227691951</v>
      </c>
      <c r="CL68" s="1" t="e">
        <f t="shared" si="51"/>
        <v>#DIV/0!</v>
      </c>
      <c r="CM68" s="1" t="e">
        <f t="shared" si="52"/>
        <v>#VALUE!</v>
      </c>
      <c r="CN68" s="1">
        <f t="shared" si="53"/>
        <v>0.99879614668331673</v>
      </c>
      <c r="CO68" s="1">
        <f t="shared" si="54"/>
        <v>0.9949924321040502</v>
      </c>
      <c r="CP68" s="1">
        <f t="shared" si="55"/>
        <v>0.99997241179952323</v>
      </c>
      <c r="CQ68" s="1">
        <f t="shared" si="56"/>
        <v>0</v>
      </c>
      <c r="CR68" s="1">
        <f t="shared" si="57"/>
        <v>0</v>
      </c>
      <c r="CS68" s="1">
        <f t="shared" si="58"/>
        <v>1.0000000000000251</v>
      </c>
      <c r="CT68" s="1" t="e">
        <f t="shared" si="59"/>
        <v>#DIV/0!</v>
      </c>
      <c r="CU68" s="1">
        <f t="shared" si="60"/>
        <v>0.99536820635532242</v>
      </c>
      <c r="CV68" s="1">
        <f t="shared" si="61"/>
        <v>0.99999654472636734</v>
      </c>
      <c r="CW68" s="1">
        <f t="shared" si="62"/>
        <v>0.99999408852811511</v>
      </c>
      <c r="CX68" s="1">
        <f t="shared" si="63"/>
        <v>0.99153440229826528</v>
      </c>
      <c r="CY68" s="1">
        <f t="shared" si="64"/>
        <v>0.99998105523951752</v>
      </c>
      <c r="CZ68" s="1">
        <f t="shared" si="65"/>
        <v>1.00000004408295</v>
      </c>
      <c r="DA68" s="1">
        <f t="shared" si="66"/>
        <v>0.99143967344403028</v>
      </c>
      <c r="DB68" s="1">
        <f t="shared" si="67"/>
        <v>0.99996119462763589</v>
      </c>
      <c r="DC68" s="1">
        <f t="shared" si="68"/>
        <v>1.0000000440829484</v>
      </c>
    </row>
    <row r="69" spans="1:107" x14ac:dyDescent="0.25">
      <c r="A69" t="s">
        <v>103</v>
      </c>
      <c r="B69">
        <v>1.392166</v>
      </c>
      <c r="C69">
        <v>3.8732389999999999</v>
      </c>
      <c r="D69">
        <v>0.3644732</v>
      </c>
      <c r="E69">
        <v>0.22020700000000001</v>
      </c>
      <c r="F69">
        <v>0.90089359999999996</v>
      </c>
      <c r="G69">
        <v>0</v>
      </c>
      <c r="H69">
        <v>12.058949999999999</v>
      </c>
      <c r="I69">
        <v>4.6918480000000002</v>
      </c>
      <c r="J69">
        <v>0.58067650000000004</v>
      </c>
      <c r="K69">
        <v>0.52124029999999999</v>
      </c>
      <c r="L69">
        <v>131000000</v>
      </c>
      <c r="M69">
        <v>3.5397750000000001</v>
      </c>
      <c r="N69">
        <v>8.25</v>
      </c>
      <c r="O69">
        <v>2.378546</v>
      </c>
      <c r="P69">
        <v>3.757193</v>
      </c>
      <c r="Q69">
        <v>31.90605</v>
      </c>
      <c r="R69">
        <v>0</v>
      </c>
      <c r="S69">
        <v>0</v>
      </c>
      <c r="T69">
        <v>38.514479999999999</v>
      </c>
      <c r="U69">
        <v>0.14603730000000001</v>
      </c>
      <c r="V69">
        <v>181.06129999999999</v>
      </c>
      <c r="W69">
        <v>0</v>
      </c>
      <c r="X69">
        <v>0</v>
      </c>
      <c r="Y69">
        <v>0.1</v>
      </c>
      <c r="Z69">
        <v>0</v>
      </c>
      <c r="AA69">
        <v>277.61689999999999</v>
      </c>
      <c r="AB69">
        <v>37836.47</v>
      </c>
      <c r="AC69">
        <v>194.22720000000001</v>
      </c>
      <c r="AD69">
        <v>22.845659999999999</v>
      </c>
      <c r="AE69">
        <v>143.69280000000001</v>
      </c>
      <c r="AF69">
        <v>0.68617340000000004</v>
      </c>
      <c r="AG69">
        <v>5.1478780000000004</v>
      </c>
      <c r="AH69">
        <v>14.396559999999999</v>
      </c>
      <c r="AI69">
        <v>6.8617339999999999E-2</v>
      </c>
      <c r="AJ69" t="s">
        <v>35</v>
      </c>
      <c r="AK69" s="4">
        <v>32576</v>
      </c>
      <c r="AL69" s="5">
        <v>0</v>
      </c>
      <c r="AM69" s="2">
        <v>1.3858185577628801</v>
      </c>
      <c r="AN69" s="2">
        <v>3.8867506174337798</v>
      </c>
      <c r="AO69" s="2">
        <v>0.36443382015689202</v>
      </c>
      <c r="AP69" s="2">
        <v>0.21103939133076199</v>
      </c>
      <c r="AQ69" s="2">
        <v>0.89113910737719204</v>
      </c>
      <c r="AR69" s="2">
        <v>0</v>
      </c>
      <c r="AS69" s="2">
        <v>12.057543577027801</v>
      </c>
      <c r="AT69" s="2">
        <v>4.6968829705364703</v>
      </c>
      <c r="AU69" s="2">
        <v>0.58062824316578399</v>
      </c>
      <c r="AV69" s="2">
        <v>0.52060830632184096</v>
      </c>
      <c r="AW69" s="2">
        <v>131000000</v>
      </c>
      <c r="AX69" s="2">
        <v>3.5397751101814898</v>
      </c>
      <c r="AY69" s="2">
        <v>8.25</v>
      </c>
      <c r="AZ69" s="2">
        <v>2.3687759524562901</v>
      </c>
      <c r="BA69" s="2">
        <v>3.7708137943531699</v>
      </c>
      <c r="BB69" s="2">
        <v>31.4134340626896</v>
      </c>
      <c r="BC69" s="2">
        <v>0</v>
      </c>
      <c r="BD69" s="6" t="s">
        <v>802</v>
      </c>
      <c r="BE69" s="2">
        <v>38.561660164519999</v>
      </c>
      <c r="BF69" s="2">
        <v>0.14669887959744099</v>
      </c>
      <c r="BG69" s="2">
        <v>181.06495878743601</v>
      </c>
      <c r="BH69" s="2">
        <v>8.9782940194397197E-4</v>
      </c>
      <c r="BI69" s="2">
        <v>0.23000337619255701</v>
      </c>
      <c r="BJ69" s="2">
        <v>9.9999999999997605E-2</v>
      </c>
      <c r="BK69" s="2">
        <v>0</v>
      </c>
      <c r="BL69" s="2">
        <v>278.8421505124</v>
      </c>
      <c r="BM69" s="2">
        <v>37836.608670762202</v>
      </c>
      <c r="BN69" s="2">
        <v>194.228361259628</v>
      </c>
      <c r="BO69" s="2">
        <v>23.029574175270699</v>
      </c>
      <c r="BP69" s="2">
        <v>143.696305046102</v>
      </c>
      <c r="BQ69" s="2">
        <v>0.68617338684543305</v>
      </c>
      <c r="BR69" s="2">
        <v>5.1897834914709096</v>
      </c>
      <c r="BS69" s="2">
        <v>14.397297988475</v>
      </c>
      <c r="BT69" s="2">
        <v>6.8617338684543394E-2</v>
      </c>
      <c r="BV69" s="1">
        <f t="shared" si="35"/>
        <v>1.0045802837619424</v>
      </c>
      <c r="BW69" s="1">
        <f t="shared" si="36"/>
        <v>0.99652367266035169</v>
      </c>
      <c r="BX69" s="1">
        <f t="shared" si="37"/>
        <v>1.0001080575976484</v>
      </c>
      <c r="BY69" s="1">
        <f t="shared" si="38"/>
        <v>1.0434402725075607</v>
      </c>
      <c r="BZ69" s="1">
        <f t="shared" si="39"/>
        <v>1.0109460942091493</v>
      </c>
      <c r="CA69" s="1" t="e">
        <f t="shared" si="40"/>
        <v>#DIV/0!</v>
      </c>
      <c r="CB69" s="1">
        <f t="shared" si="41"/>
        <v>1.0001166425784169</v>
      </c>
      <c r="CC69" s="1">
        <f t="shared" si="42"/>
        <v>0.99892801873752135</v>
      </c>
      <c r="CD69" s="1">
        <f t="shared" si="43"/>
        <v>1.0000831114138591</v>
      </c>
      <c r="CE69" s="1">
        <f t="shared" si="44"/>
        <v>1.0012139523524397</v>
      </c>
      <c r="CF69" s="1">
        <f t="shared" si="45"/>
        <v>1</v>
      </c>
      <c r="CG69" s="1">
        <f t="shared" si="46"/>
        <v>0.999999968873308</v>
      </c>
      <c r="CH69" s="1">
        <f t="shared" si="47"/>
        <v>1</v>
      </c>
      <c r="CI69" s="1">
        <f t="shared" si="48"/>
        <v>1.0041245131408814</v>
      </c>
      <c r="CJ69" s="1">
        <f t="shared" si="49"/>
        <v>0.99638783692433519</v>
      </c>
      <c r="CK69" s="1">
        <f t="shared" si="50"/>
        <v>1.0156816964464095</v>
      </c>
      <c r="CL69" s="1" t="e">
        <f t="shared" si="51"/>
        <v>#DIV/0!</v>
      </c>
      <c r="CM69" s="1" t="e">
        <f t="shared" si="52"/>
        <v>#VALUE!</v>
      </c>
      <c r="CN69" s="1">
        <f t="shared" si="53"/>
        <v>0.99877650069217172</v>
      </c>
      <c r="CO69" s="1">
        <f t="shared" si="54"/>
        <v>0.99549022051663627</v>
      </c>
      <c r="CP69" s="1">
        <f t="shared" si="55"/>
        <v>0.99997979295684525</v>
      </c>
      <c r="CQ69" s="1">
        <f t="shared" si="56"/>
        <v>0</v>
      </c>
      <c r="CR69" s="1">
        <f t="shared" si="57"/>
        <v>0</v>
      </c>
      <c r="CS69" s="1">
        <f t="shared" si="58"/>
        <v>1.000000000000024</v>
      </c>
      <c r="CT69" s="1" t="e">
        <f t="shared" si="59"/>
        <v>#DIV/0!</v>
      </c>
      <c r="CU69" s="1">
        <f t="shared" si="60"/>
        <v>0.99560593507779049</v>
      </c>
      <c r="CV69" s="1">
        <f t="shared" si="61"/>
        <v>0.99999633501079843</v>
      </c>
      <c r="CW69" s="1">
        <f t="shared" si="62"/>
        <v>0.99999402116343639</v>
      </c>
      <c r="CX69" s="1">
        <f t="shared" si="63"/>
        <v>0.99201400017772845</v>
      </c>
      <c r="CY69" s="1">
        <f t="shared" si="64"/>
        <v>0.99997560795943319</v>
      </c>
      <c r="CZ69" s="1">
        <f t="shared" si="65"/>
        <v>1.0000000191709082</v>
      </c>
      <c r="DA69" s="1">
        <f t="shared" si="66"/>
        <v>0.99192538734230851</v>
      </c>
      <c r="DB69" s="1">
        <f t="shared" si="67"/>
        <v>0.99994874118215848</v>
      </c>
      <c r="DC69" s="1">
        <f t="shared" si="68"/>
        <v>1.0000000191709069</v>
      </c>
    </row>
    <row r="70" spans="1:107" x14ac:dyDescent="0.25">
      <c r="A70" t="s">
        <v>104</v>
      </c>
      <c r="B70">
        <v>1.3858790000000001</v>
      </c>
      <c r="C70">
        <v>3.8919860000000002</v>
      </c>
      <c r="D70">
        <v>0.36629909999999999</v>
      </c>
      <c r="E70">
        <v>0.2532836</v>
      </c>
      <c r="F70">
        <v>0.96777659999999999</v>
      </c>
      <c r="G70">
        <v>0</v>
      </c>
      <c r="H70">
        <v>12.147640000000001</v>
      </c>
      <c r="I70">
        <v>4.7059620000000004</v>
      </c>
      <c r="J70">
        <v>0.59548559999999995</v>
      </c>
      <c r="K70">
        <v>0.53929119999999997</v>
      </c>
      <c r="L70">
        <v>131000000</v>
      </c>
      <c r="M70">
        <v>3.6510050000000001</v>
      </c>
      <c r="N70">
        <v>8.25</v>
      </c>
      <c r="O70">
        <v>2.3683169999999998</v>
      </c>
      <c r="P70">
        <v>3.7738529999999999</v>
      </c>
      <c r="Q70">
        <v>35.850050000000003</v>
      </c>
      <c r="R70">
        <v>0</v>
      </c>
      <c r="S70">
        <v>0</v>
      </c>
      <c r="T70">
        <v>38.022570000000002</v>
      </c>
      <c r="U70">
        <v>0.14602290000000001</v>
      </c>
      <c r="V70">
        <v>180.75030000000001</v>
      </c>
      <c r="W70">
        <v>0</v>
      </c>
      <c r="X70">
        <v>0</v>
      </c>
      <c r="Y70">
        <v>0.1</v>
      </c>
      <c r="Z70">
        <v>0</v>
      </c>
      <c r="AA70">
        <v>277.50709999999998</v>
      </c>
      <c r="AB70">
        <v>37820.43</v>
      </c>
      <c r="AC70">
        <v>194.19030000000001</v>
      </c>
      <c r="AD70">
        <v>22.971520000000002</v>
      </c>
      <c r="AE70">
        <v>143.63419999999999</v>
      </c>
      <c r="AF70">
        <v>0.68596760000000001</v>
      </c>
      <c r="AG70">
        <v>5.1769910000000001</v>
      </c>
      <c r="AH70">
        <v>14.39096</v>
      </c>
      <c r="AI70">
        <v>6.8596760000000007E-2</v>
      </c>
      <c r="AJ70" t="s">
        <v>35</v>
      </c>
      <c r="AK70" s="4">
        <v>32577</v>
      </c>
      <c r="AL70" s="5">
        <v>0</v>
      </c>
      <c r="AM70" s="2">
        <v>1.37958364921554</v>
      </c>
      <c r="AN70" s="2">
        <v>3.90492732438662</v>
      </c>
      <c r="AO70" s="2">
        <v>0.366125994096555</v>
      </c>
      <c r="AP70" s="2">
        <v>0.24236716554169899</v>
      </c>
      <c r="AQ70" s="2">
        <v>0.96602571357454503</v>
      </c>
      <c r="AR70" s="2">
        <v>0</v>
      </c>
      <c r="AS70" s="2">
        <v>12.1462553653701</v>
      </c>
      <c r="AT70" s="2">
        <v>4.7109676795976601</v>
      </c>
      <c r="AU70" s="2">
        <v>0.59540358781571301</v>
      </c>
      <c r="AV70" s="2">
        <v>0.53818772622449096</v>
      </c>
      <c r="AW70" s="2">
        <v>131000000</v>
      </c>
      <c r="AX70" s="2">
        <v>3.6510049295137201</v>
      </c>
      <c r="AY70" s="2">
        <v>8.25</v>
      </c>
      <c r="AZ70" s="2">
        <v>2.3590574091976002</v>
      </c>
      <c r="BA70" s="2">
        <v>3.7866259635663302</v>
      </c>
      <c r="BB70" s="2">
        <v>35.762652446238803</v>
      </c>
      <c r="BC70" s="2">
        <v>0</v>
      </c>
      <c r="BD70" s="6" t="s">
        <v>802</v>
      </c>
      <c r="BE70" s="2">
        <v>38.069854158270601</v>
      </c>
      <c r="BF70" s="2">
        <v>0.14661577542569201</v>
      </c>
      <c r="BG70" s="2">
        <v>180.75281808724901</v>
      </c>
      <c r="BH70" s="2">
        <v>9.1621011834073498E-4</v>
      </c>
      <c r="BI70" s="2">
        <v>0.22997341456304701</v>
      </c>
      <c r="BJ70" s="2">
        <v>9.9999999999997896E-2</v>
      </c>
      <c r="BK70" s="2">
        <v>0</v>
      </c>
      <c r="BL70" s="2">
        <v>278.64871757867797</v>
      </c>
      <c r="BM70" s="2">
        <v>37820.5765493574</v>
      </c>
      <c r="BN70" s="2">
        <v>194.191487468703</v>
      </c>
      <c r="BO70" s="2">
        <v>23.142879344517201</v>
      </c>
      <c r="BP70" s="2">
        <v>143.638778230914</v>
      </c>
      <c r="BQ70" s="2">
        <v>0.68596756570409401</v>
      </c>
      <c r="BR70" s="2">
        <v>5.2160343422933302</v>
      </c>
      <c r="BS70" s="2">
        <v>14.3919614944493</v>
      </c>
      <c r="BT70" s="2">
        <v>6.8596756570409506E-2</v>
      </c>
      <c r="BV70" s="1">
        <f t="shared" si="35"/>
        <v>1.0045632251353804</v>
      </c>
      <c r="BW70" s="1">
        <f t="shared" si="36"/>
        <v>0.99668589878592617</v>
      </c>
      <c r="BX70" s="1">
        <f t="shared" si="37"/>
        <v>1.0004728041882744</v>
      </c>
      <c r="BY70" s="1">
        <f t="shared" si="38"/>
        <v>1.0450408966656124</v>
      </c>
      <c r="BZ70" s="1">
        <f t="shared" si="39"/>
        <v>1.0018124635823369</v>
      </c>
      <c r="CA70" s="1" t="e">
        <f t="shared" si="40"/>
        <v>#DIV/0!</v>
      </c>
      <c r="CB70" s="1">
        <f t="shared" si="41"/>
        <v>1.0001139968318011</v>
      </c>
      <c r="CC70" s="1">
        <f t="shared" si="42"/>
        <v>0.99893744132031759</v>
      </c>
      <c r="CD70" s="1">
        <f t="shared" si="43"/>
        <v>1.0001377421734858</v>
      </c>
      <c r="CE70" s="1">
        <f t="shared" si="44"/>
        <v>1.002050351061051</v>
      </c>
      <c r="CF70" s="1">
        <f t="shared" si="45"/>
        <v>1</v>
      </c>
      <c r="CG70" s="1">
        <f t="shared" si="46"/>
        <v>1.0000000193059941</v>
      </c>
      <c r="CH70" s="1">
        <f t="shared" si="47"/>
        <v>1</v>
      </c>
      <c r="CI70" s="1">
        <f t="shared" si="48"/>
        <v>1.0039251231302375</v>
      </c>
      <c r="CJ70" s="1">
        <f t="shared" si="49"/>
        <v>0.99662682195462993</v>
      </c>
      <c r="CK70" s="1">
        <f t="shared" si="50"/>
        <v>1.0024438219142884</v>
      </c>
      <c r="CL70" s="1" t="e">
        <f t="shared" si="51"/>
        <v>#DIV/0!</v>
      </c>
      <c r="CM70" s="1" t="e">
        <f t="shared" si="52"/>
        <v>#VALUE!</v>
      </c>
      <c r="CN70" s="1">
        <f t="shared" si="53"/>
        <v>0.99875796324109833</v>
      </c>
      <c r="CO70" s="1">
        <f t="shared" si="54"/>
        <v>0.99595626443354668</v>
      </c>
      <c r="CP70" s="1">
        <f t="shared" si="55"/>
        <v>0.99998606889078878</v>
      </c>
      <c r="CQ70" s="1">
        <f t="shared" si="56"/>
        <v>0</v>
      </c>
      <c r="CR70" s="1">
        <f t="shared" si="57"/>
        <v>0</v>
      </c>
      <c r="CS70" s="1">
        <f t="shared" si="58"/>
        <v>1.0000000000000211</v>
      </c>
      <c r="CT70" s="1" t="e">
        <f t="shared" si="59"/>
        <v>#DIV/0!</v>
      </c>
      <c r="CU70" s="1">
        <f t="shared" si="60"/>
        <v>0.99590302231211358</v>
      </c>
      <c r="CV70" s="1">
        <f t="shared" si="61"/>
        <v>0.99999612514216407</v>
      </c>
      <c r="CW70" s="1">
        <f t="shared" si="62"/>
        <v>0.99999388506304543</v>
      </c>
      <c r="CX70" s="1">
        <f t="shared" si="63"/>
        <v>0.99259559098216543</v>
      </c>
      <c r="CY70" s="1">
        <f t="shared" si="64"/>
        <v>0.99996812677627589</v>
      </c>
      <c r="CZ70" s="1">
        <f t="shared" si="65"/>
        <v>1.0000000499963959</v>
      </c>
      <c r="DA70" s="1">
        <f t="shared" si="66"/>
        <v>0.99251474592934452</v>
      </c>
      <c r="DB70" s="1">
        <f t="shared" si="67"/>
        <v>0.99993041292879459</v>
      </c>
      <c r="DC70" s="1">
        <f t="shared" si="68"/>
        <v>1.0000000499963944</v>
      </c>
    </row>
    <row r="71" spans="1:107" x14ac:dyDescent="0.25">
      <c r="A71" t="s">
        <v>105</v>
      </c>
      <c r="B71">
        <v>1.378158</v>
      </c>
      <c r="C71">
        <v>3.9140839999999999</v>
      </c>
      <c r="D71">
        <v>0.36830740000000001</v>
      </c>
      <c r="E71">
        <v>0.28544199999999997</v>
      </c>
      <c r="F71">
        <v>1.023434</v>
      </c>
      <c r="G71">
        <v>0</v>
      </c>
      <c r="H71">
        <v>12.23887</v>
      </c>
      <c r="I71">
        <v>4.7194320000000003</v>
      </c>
      <c r="J71">
        <v>0.60794780000000004</v>
      </c>
      <c r="K71">
        <v>0.55573709999999998</v>
      </c>
      <c r="L71">
        <v>131000000</v>
      </c>
      <c r="M71">
        <v>3.7648609999999998</v>
      </c>
      <c r="N71">
        <v>8.25</v>
      </c>
      <c r="O71">
        <v>2.3545590000000001</v>
      </c>
      <c r="P71">
        <v>3.7947090000000001</v>
      </c>
      <c r="Q71">
        <v>39.545650000000002</v>
      </c>
      <c r="R71">
        <v>0</v>
      </c>
      <c r="S71">
        <v>0</v>
      </c>
      <c r="T71">
        <v>37.53716</v>
      </c>
      <c r="U71">
        <v>0.14634800000000001</v>
      </c>
      <c r="V71">
        <v>180.43940000000001</v>
      </c>
      <c r="W71">
        <v>0</v>
      </c>
      <c r="X71">
        <v>0</v>
      </c>
      <c r="Y71">
        <v>0.1</v>
      </c>
      <c r="Z71">
        <v>0</v>
      </c>
      <c r="AA71">
        <v>277.3888</v>
      </c>
      <c r="AB71">
        <v>37804.35</v>
      </c>
      <c r="AC71">
        <v>194.154</v>
      </c>
      <c r="AD71">
        <v>23.09646</v>
      </c>
      <c r="AE71">
        <v>143.5761</v>
      </c>
      <c r="AF71">
        <v>0.68576179999999998</v>
      </c>
      <c r="AG71">
        <v>5.2058939999999998</v>
      </c>
      <c r="AH71">
        <v>14.385529999999999</v>
      </c>
      <c r="AI71">
        <v>6.857618E-2</v>
      </c>
      <c r="AJ71" t="s">
        <v>35</v>
      </c>
      <c r="AK71" s="4">
        <v>32578</v>
      </c>
      <c r="AL71" s="5">
        <v>0</v>
      </c>
      <c r="AM71" s="2">
        <v>1.3718222459699501</v>
      </c>
      <c r="AN71" s="2">
        <v>3.9267042254672599</v>
      </c>
      <c r="AO71" s="2">
        <v>0.36802243534693801</v>
      </c>
      <c r="AP71" s="2">
        <v>0.27303659233032301</v>
      </c>
      <c r="AQ71" s="2">
        <v>1.02819851117306</v>
      </c>
      <c r="AR71" s="2">
        <v>0</v>
      </c>
      <c r="AS71" s="2">
        <v>12.2374920839671</v>
      </c>
      <c r="AT71" s="2">
        <v>4.7245100240393603</v>
      </c>
      <c r="AU71" s="2">
        <v>0.60785234968310498</v>
      </c>
      <c r="AV71" s="2">
        <v>0.554496441088005</v>
      </c>
      <c r="AW71" s="2">
        <v>131000000</v>
      </c>
      <c r="AX71" s="2">
        <v>3.7648606152466999</v>
      </c>
      <c r="AY71" s="2">
        <v>8.25</v>
      </c>
      <c r="AZ71" s="2">
        <v>2.3455196518390302</v>
      </c>
      <c r="BA71" s="2">
        <v>3.8069647683952201</v>
      </c>
      <c r="BB71" s="2">
        <v>39.8769771869895</v>
      </c>
      <c r="BC71" s="2">
        <v>0</v>
      </c>
      <c r="BD71" s="6" t="s">
        <v>802</v>
      </c>
      <c r="BE71" s="2">
        <v>37.584479978279099</v>
      </c>
      <c r="BF71" s="2">
        <v>0.14689051321900901</v>
      </c>
      <c r="BG71" s="2">
        <v>180.44083081630399</v>
      </c>
      <c r="BH71" s="2">
        <v>9.3477181132733597E-4</v>
      </c>
      <c r="BI71" s="2">
        <v>0.22993858760580699</v>
      </c>
      <c r="BJ71" s="2">
        <v>9.9999999999997799E-2</v>
      </c>
      <c r="BK71" s="2">
        <v>0</v>
      </c>
      <c r="BL71" s="2">
        <v>278.45000452955298</v>
      </c>
      <c r="BM71" s="2">
        <v>37804.499418771702</v>
      </c>
      <c r="BN71" s="2">
        <v>194.15512021407099</v>
      </c>
      <c r="BO71" s="2">
        <v>23.255756182792201</v>
      </c>
      <c r="BP71" s="2">
        <v>143.58182499123501</v>
      </c>
      <c r="BQ71" s="2">
        <v>0.68576180629983696</v>
      </c>
      <c r="BR71" s="2">
        <v>5.2421887105309501</v>
      </c>
      <c r="BS71" s="2">
        <v>14.386779685974499</v>
      </c>
      <c r="BT71" s="2">
        <v>6.8576180629983705E-2</v>
      </c>
      <c r="BV71" s="1">
        <f t="shared" si="35"/>
        <v>1.0046184948878492</v>
      </c>
      <c r="BW71" s="1">
        <f t="shared" si="36"/>
        <v>0.99678605142057564</v>
      </c>
      <c r="BX71" s="1">
        <f t="shared" si="37"/>
        <v>1.0007743132637916</v>
      </c>
      <c r="BY71" s="1">
        <f t="shared" si="38"/>
        <v>1.045434963730681</v>
      </c>
      <c r="BZ71" s="1">
        <f t="shared" si="39"/>
        <v>0.99536615631973213</v>
      </c>
      <c r="CA71" s="1" t="e">
        <f t="shared" si="40"/>
        <v>#DIV/0!</v>
      </c>
      <c r="CB71" s="1">
        <f t="shared" si="41"/>
        <v>1.0001125979100494</v>
      </c>
      <c r="CC71" s="1">
        <f t="shared" si="42"/>
        <v>0.99892517445967477</v>
      </c>
      <c r="CD71" s="1">
        <f t="shared" si="43"/>
        <v>1.0001570287865875</v>
      </c>
      <c r="CE71" s="1">
        <f t="shared" si="44"/>
        <v>1.0022374515327106</v>
      </c>
      <c r="CF71" s="1">
        <f t="shared" si="45"/>
        <v>1</v>
      </c>
      <c r="CG71" s="1">
        <f t="shared" si="46"/>
        <v>1.0000001021958949</v>
      </c>
      <c r="CH71" s="1">
        <f t="shared" si="47"/>
        <v>1</v>
      </c>
      <c r="CI71" s="1">
        <f t="shared" si="48"/>
        <v>1.0038538786719959</v>
      </c>
      <c r="CJ71" s="1">
        <f t="shared" si="49"/>
        <v>0.99678069823577953</v>
      </c>
      <c r="CK71" s="1">
        <f t="shared" si="50"/>
        <v>0.99169126623023973</v>
      </c>
      <c r="CL71" s="1" t="e">
        <f t="shared" si="51"/>
        <v>#DIV/0!</v>
      </c>
      <c r="CM71" s="1" t="e">
        <f t="shared" si="52"/>
        <v>#VALUE!</v>
      </c>
      <c r="CN71" s="1">
        <f t="shared" si="53"/>
        <v>0.99874097025403985</v>
      </c>
      <c r="CO71" s="1">
        <f t="shared" si="54"/>
        <v>0.99630668307217274</v>
      </c>
      <c r="CP71" s="1">
        <f t="shared" si="55"/>
        <v>0.9999920704405012</v>
      </c>
      <c r="CQ71" s="1">
        <f t="shared" si="56"/>
        <v>0</v>
      </c>
      <c r="CR71" s="1">
        <f t="shared" si="57"/>
        <v>0</v>
      </c>
      <c r="CS71" s="1">
        <f t="shared" si="58"/>
        <v>1.000000000000022</v>
      </c>
      <c r="CT71" s="1" t="e">
        <f t="shared" si="59"/>
        <v>#DIV/0!</v>
      </c>
      <c r="CU71" s="1">
        <f t="shared" si="60"/>
        <v>0.99618888665006167</v>
      </c>
      <c r="CV71" s="1">
        <f t="shared" si="61"/>
        <v>0.99999604759290561</v>
      </c>
      <c r="CW71" s="1">
        <f t="shared" si="62"/>
        <v>0.99999423031404089</v>
      </c>
      <c r="CX71" s="1">
        <f t="shared" si="63"/>
        <v>0.99315024712419075</v>
      </c>
      <c r="CY71" s="1">
        <f t="shared" si="64"/>
        <v>0.99996012732645401</v>
      </c>
      <c r="CZ71" s="1">
        <f t="shared" si="65"/>
        <v>0.99999999081337432</v>
      </c>
      <c r="DA71" s="1">
        <f t="shared" si="66"/>
        <v>0.99307642045429645</v>
      </c>
      <c r="DB71" s="1">
        <f t="shared" si="67"/>
        <v>0.99991313650436187</v>
      </c>
      <c r="DC71" s="1">
        <f t="shared" si="68"/>
        <v>0.99999999081337432</v>
      </c>
    </row>
    <row r="72" spans="1:107" x14ac:dyDescent="0.25">
      <c r="A72" t="s">
        <v>106</v>
      </c>
      <c r="B72">
        <v>1.3686830000000001</v>
      </c>
      <c r="C72">
        <v>3.9375450000000001</v>
      </c>
      <c r="D72">
        <v>0.37030679999999999</v>
      </c>
      <c r="E72">
        <v>0.31682529999999998</v>
      </c>
      <c r="F72">
        <v>1.0734589999999999</v>
      </c>
      <c r="G72">
        <v>0</v>
      </c>
      <c r="H72">
        <v>12.32882</v>
      </c>
      <c r="I72">
        <v>4.7308139999999996</v>
      </c>
      <c r="J72">
        <v>0.6196952</v>
      </c>
      <c r="K72">
        <v>0.57135049999999998</v>
      </c>
      <c r="L72">
        <v>131000000</v>
      </c>
      <c r="M72">
        <v>3.8813080000000002</v>
      </c>
      <c r="N72">
        <v>8.25</v>
      </c>
      <c r="O72">
        <v>2.341078</v>
      </c>
      <c r="P72">
        <v>3.8147570000000002</v>
      </c>
      <c r="Q72">
        <v>43.296680000000002</v>
      </c>
      <c r="R72">
        <v>0</v>
      </c>
      <c r="S72">
        <v>0</v>
      </c>
      <c r="T72">
        <v>37.058140000000002</v>
      </c>
      <c r="U72">
        <v>0.14692340000000001</v>
      </c>
      <c r="V72">
        <v>180.1283</v>
      </c>
      <c r="W72">
        <v>0</v>
      </c>
      <c r="X72">
        <v>0</v>
      </c>
      <c r="Y72">
        <v>0.1</v>
      </c>
      <c r="Z72">
        <v>0</v>
      </c>
      <c r="AA72">
        <v>277.25850000000003</v>
      </c>
      <c r="AB72">
        <v>37788.21</v>
      </c>
      <c r="AC72">
        <v>194.11799999999999</v>
      </c>
      <c r="AD72">
        <v>23.220009999999998</v>
      </c>
      <c r="AE72">
        <v>143.51859999999999</v>
      </c>
      <c r="AF72">
        <v>0.6855561</v>
      </c>
      <c r="AG72">
        <v>5.2344799999999996</v>
      </c>
      <c r="AH72">
        <v>14.38026</v>
      </c>
      <c r="AI72">
        <v>6.8555610000000003E-2</v>
      </c>
      <c r="AJ72" t="s">
        <v>35</v>
      </c>
      <c r="AK72" s="4">
        <v>32579</v>
      </c>
      <c r="AL72" s="5">
        <v>0</v>
      </c>
      <c r="AM72" s="2">
        <v>1.36223883231566</v>
      </c>
      <c r="AN72" s="2">
        <v>3.9500170306420799</v>
      </c>
      <c r="AO72" s="2">
        <v>0.36992224241978799</v>
      </c>
      <c r="AP72" s="2">
        <v>0.30308335544405501</v>
      </c>
      <c r="AQ72" s="2">
        <v>1.0838109493172901</v>
      </c>
      <c r="AR72" s="2">
        <v>0</v>
      </c>
      <c r="AS72" s="2">
        <v>12.327419395541201</v>
      </c>
      <c r="AT72" s="2">
        <v>4.7360419204974802</v>
      </c>
      <c r="AU72" s="2">
        <v>0.61960180350634997</v>
      </c>
      <c r="AV72" s="2">
        <v>0.57022150622540901</v>
      </c>
      <c r="AW72" s="2">
        <v>131000000</v>
      </c>
      <c r="AX72" s="2">
        <v>3.8813083816434801</v>
      </c>
      <c r="AY72" s="2">
        <v>8.25</v>
      </c>
      <c r="AZ72" s="2">
        <v>2.3324489554182399</v>
      </c>
      <c r="BA72" s="2">
        <v>3.8264346050553799</v>
      </c>
      <c r="BB72" s="2">
        <v>44.075328923703402</v>
      </c>
      <c r="BC72" s="2">
        <v>0</v>
      </c>
      <c r="BD72" s="6" t="s">
        <v>802</v>
      </c>
      <c r="BE72" s="2">
        <v>37.105402129291498</v>
      </c>
      <c r="BF72" s="2">
        <v>0.14743105466892201</v>
      </c>
      <c r="BG72" s="2">
        <v>180.12879346700501</v>
      </c>
      <c r="BH72" s="2">
        <v>9.5352051480189102E-4</v>
      </c>
      <c r="BI72" s="2">
        <v>0.22989936188379301</v>
      </c>
      <c r="BJ72" s="2">
        <v>9.9999999999997299E-2</v>
      </c>
      <c r="BK72" s="2">
        <v>0</v>
      </c>
      <c r="BL72" s="2">
        <v>278.24331771484998</v>
      </c>
      <c r="BM72" s="2">
        <v>37788.367612889801</v>
      </c>
      <c r="BN72" s="2">
        <v>194.11920357788901</v>
      </c>
      <c r="BO72" s="2">
        <v>23.367825022498501</v>
      </c>
      <c r="BP72" s="2">
        <v>143.52540740939199</v>
      </c>
      <c r="BQ72" s="2">
        <v>0.68555610861414196</v>
      </c>
      <c r="BR72" s="2">
        <v>5.2681601648782896</v>
      </c>
      <c r="BS72" s="2">
        <v>14.3817486394562</v>
      </c>
      <c r="BT72" s="2">
        <v>6.8555610861414304E-2</v>
      </c>
      <c r="BV72" s="1">
        <f t="shared" si="35"/>
        <v>1.0047305711241439</v>
      </c>
      <c r="BW72" s="1">
        <f t="shared" si="36"/>
        <v>0.99684253750165419</v>
      </c>
      <c r="BX72" s="1">
        <f t="shared" si="37"/>
        <v>1.0010395632814519</v>
      </c>
      <c r="BY72" s="1">
        <f t="shared" si="38"/>
        <v>1.0453404791424832</v>
      </c>
      <c r="BZ72" s="1">
        <f t="shared" si="39"/>
        <v>0.99044856547739168</v>
      </c>
      <c r="CA72" s="1" t="e">
        <f t="shared" si="40"/>
        <v>#DIV/0!</v>
      </c>
      <c r="CB72" s="1">
        <f t="shared" si="41"/>
        <v>1.0001136170040021</v>
      </c>
      <c r="CC72" s="1">
        <f t="shared" si="42"/>
        <v>0.99889614142247052</v>
      </c>
      <c r="CD72" s="1">
        <f t="shared" si="43"/>
        <v>1.0001507363166497</v>
      </c>
      <c r="CE72" s="1">
        <f t="shared" si="44"/>
        <v>1.0019799214204745</v>
      </c>
      <c r="CF72" s="1">
        <f t="shared" si="45"/>
        <v>1</v>
      </c>
      <c r="CG72" s="1">
        <f t="shared" si="46"/>
        <v>0.99999990167143593</v>
      </c>
      <c r="CH72" s="1">
        <f t="shared" si="47"/>
        <v>1</v>
      </c>
      <c r="CI72" s="1">
        <f t="shared" si="48"/>
        <v>1.0036995641691171</v>
      </c>
      <c r="CJ72" s="1">
        <f t="shared" si="49"/>
        <v>0.99694817597563234</v>
      </c>
      <c r="CK72" s="1">
        <f t="shared" si="50"/>
        <v>0.98233367866519428</v>
      </c>
      <c r="CL72" s="1" t="e">
        <f t="shared" si="51"/>
        <v>#DIV/0!</v>
      </c>
      <c r="CM72" s="1" t="e">
        <f t="shared" si="52"/>
        <v>#VALUE!</v>
      </c>
      <c r="CN72" s="1">
        <f t="shared" si="53"/>
        <v>0.99872627362649746</v>
      </c>
      <c r="CO72" s="1">
        <f t="shared" si="54"/>
        <v>0.99655666392632125</v>
      </c>
      <c r="CP72" s="1">
        <f t="shared" si="55"/>
        <v>0.99999726047682036</v>
      </c>
      <c r="CQ72" s="1">
        <f t="shared" si="56"/>
        <v>0</v>
      </c>
      <c r="CR72" s="1">
        <f t="shared" si="57"/>
        <v>0</v>
      </c>
      <c r="CS72" s="1">
        <f t="shared" si="58"/>
        <v>1.0000000000000271</v>
      </c>
      <c r="CT72" s="1" t="e">
        <f t="shared" si="59"/>
        <v>#DIV/0!</v>
      </c>
      <c r="CU72" s="1">
        <f t="shared" si="60"/>
        <v>0.99646058808190596</v>
      </c>
      <c r="CV72" s="1">
        <f t="shared" si="61"/>
        <v>0.99999582906328699</v>
      </c>
      <c r="CW72" s="1">
        <f t="shared" si="62"/>
        <v>0.9999937997999846</v>
      </c>
      <c r="CX72" s="1">
        <f t="shared" si="63"/>
        <v>0.9936744210316456</v>
      </c>
      <c r="CY72" s="1">
        <f t="shared" si="64"/>
        <v>0.9999525700047478</v>
      </c>
      <c r="CZ72" s="1">
        <f t="shared" si="65"/>
        <v>0.99999998743481122</v>
      </c>
      <c r="DA72" s="1">
        <f t="shared" si="66"/>
        <v>0.9936068449279829</v>
      </c>
      <c r="DB72" s="1">
        <f t="shared" si="67"/>
        <v>0.99989649106701006</v>
      </c>
      <c r="DC72" s="1">
        <f t="shared" si="68"/>
        <v>0.99999998743480967</v>
      </c>
    </row>
    <row r="73" spans="1:107" x14ac:dyDescent="0.25">
      <c r="A73" t="s">
        <v>107</v>
      </c>
      <c r="B73">
        <v>1.357807</v>
      </c>
      <c r="C73">
        <v>3.9621080000000002</v>
      </c>
      <c r="D73">
        <v>0.37234319999999999</v>
      </c>
      <c r="E73">
        <v>0.34760049999999998</v>
      </c>
      <c r="F73">
        <v>1.118131</v>
      </c>
      <c r="G73">
        <v>0</v>
      </c>
      <c r="H73">
        <v>12.4178</v>
      </c>
      <c r="I73">
        <v>4.7401970000000002</v>
      </c>
      <c r="J73">
        <v>0.63063409999999998</v>
      </c>
      <c r="K73">
        <v>0.58627189999999996</v>
      </c>
      <c r="L73">
        <v>131000000</v>
      </c>
      <c r="M73">
        <v>4.0003140000000004</v>
      </c>
      <c r="N73">
        <v>8.25</v>
      </c>
      <c r="O73">
        <v>2.3252649999999999</v>
      </c>
      <c r="P73">
        <v>3.8359890000000001</v>
      </c>
      <c r="Q73">
        <v>46.977690000000003</v>
      </c>
      <c r="R73">
        <v>0</v>
      </c>
      <c r="S73">
        <v>0</v>
      </c>
      <c r="T73">
        <v>36.585439999999998</v>
      </c>
      <c r="U73">
        <v>0.14760329999999999</v>
      </c>
      <c r="V73">
        <v>179.81700000000001</v>
      </c>
      <c r="W73">
        <v>0</v>
      </c>
      <c r="X73">
        <v>0</v>
      </c>
      <c r="Y73">
        <v>0.1</v>
      </c>
      <c r="Z73">
        <v>0</v>
      </c>
      <c r="AA73">
        <v>277.11590000000001</v>
      </c>
      <c r="AB73">
        <v>37772.01</v>
      </c>
      <c r="AC73">
        <v>194.08250000000001</v>
      </c>
      <c r="AD73">
        <v>23.342099999999999</v>
      </c>
      <c r="AE73">
        <v>143.46170000000001</v>
      </c>
      <c r="AF73">
        <v>0.68535049999999997</v>
      </c>
      <c r="AG73">
        <v>5.2627370000000004</v>
      </c>
      <c r="AH73">
        <v>14.37513</v>
      </c>
      <c r="AI73">
        <v>6.853505E-2</v>
      </c>
      <c r="AJ73" t="s">
        <v>35</v>
      </c>
      <c r="AK73" s="4">
        <v>32580</v>
      </c>
      <c r="AL73" s="5">
        <v>0</v>
      </c>
      <c r="AM73" s="2">
        <v>1.3512127287448901</v>
      </c>
      <c r="AN73" s="2">
        <v>3.9745514977652801</v>
      </c>
      <c r="AO73" s="2">
        <v>0.37187007949509698</v>
      </c>
      <c r="AP73" s="2">
        <v>0.332612999968464</v>
      </c>
      <c r="AQ73" s="2">
        <v>1.13345722433482</v>
      </c>
      <c r="AR73" s="2">
        <v>0</v>
      </c>
      <c r="AS73" s="2">
        <v>12.416352575078299</v>
      </c>
      <c r="AT73" s="2">
        <v>4.7456497064392096</v>
      </c>
      <c r="AU73" s="2">
        <v>0.63055447412987398</v>
      </c>
      <c r="AV73" s="2">
        <v>0.58544326873500996</v>
      </c>
      <c r="AW73" s="2">
        <v>131000000</v>
      </c>
      <c r="AX73" s="2">
        <v>4.0003136737885399</v>
      </c>
      <c r="AY73" s="2">
        <v>8.25</v>
      </c>
      <c r="AZ73" s="2">
        <v>2.31691190204891</v>
      </c>
      <c r="BA73" s="2">
        <v>3.8472355645993801</v>
      </c>
      <c r="BB73" s="2">
        <v>48.228553169584899</v>
      </c>
      <c r="BC73" s="2">
        <v>0</v>
      </c>
      <c r="BD73" s="6" t="s">
        <v>802</v>
      </c>
      <c r="BE73" s="2">
        <v>36.632568760211697</v>
      </c>
      <c r="BF73" s="2">
        <v>0.14808242008487599</v>
      </c>
      <c r="BG73" s="2">
        <v>179.81668968023399</v>
      </c>
      <c r="BH73" s="2">
        <v>9.7246238014416799E-4</v>
      </c>
      <c r="BI73" s="2">
        <v>0.22985613204762001</v>
      </c>
      <c r="BJ73" s="2">
        <v>9.9999999999997202E-2</v>
      </c>
      <c r="BK73" s="2">
        <v>0</v>
      </c>
      <c r="BL73" s="2">
        <v>278.02456844987398</v>
      </c>
      <c r="BM73" s="2">
        <v>37772.174448854297</v>
      </c>
      <c r="BN73" s="2">
        <v>194.08370994057699</v>
      </c>
      <c r="BO73" s="2">
        <v>23.4784962009232</v>
      </c>
      <c r="BP73" s="2">
        <v>143.46954139399401</v>
      </c>
      <c r="BQ73" s="2">
        <v>0.68535047262849802</v>
      </c>
      <c r="BR73" s="2">
        <v>5.2938144252082697</v>
      </c>
      <c r="BS73" s="2">
        <v>14.3768753730662</v>
      </c>
      <c r="BT73" s="2">
        <v>6.8535047262849896E-2</v>
      </c>
      <c r="BV73" s="1">
        <f t="shared" si="35"/>
        <v>1.0048802613495471</v>
      </c>
      <c r="BW73" s="1">
        <f t="shared" si="36"/>
        <v>0.99686920706090332</v>
      </c>
      <c r="BX73" s="1">
        <f t="shared" si="37"/>
        <v>1.0012722736541357</v>
      </c>
      <c r="BY73" s="1">
        <f t="shared" si="38"/>
        <v>1.0450598744876387</v>
      </c>
      <c r="BZ73" s="1">
        <f t="shared" si="39"/>
        <v>0.98647833900938398</v>
      </c>
      <c r="CA73" s="1" t="e">
        <f t="shared" si="40"/>
        <v>#DIV/0!</v>
      </c>
      <c r="CB73" s="1">
        <f t="shared" si="41"/>
        <v>1.0001165740834876</v>
      </c>
      <c r="CC73" s="1">
        <f t="shared" si="42"/>
        <v>0.99885100949785421</v>
      </c>
      <c r="CD73" s="1">
        <f t="shared" si="43"/>
        <v>1.0001262791295484</v>
      </c>
      <c r="CE73" s="1">
        <f t="shared" si="44"/>
        <v>1.0014153912244657</v>
      </c>
      <c r="CF73" s="1">
        <f t="shared" si="45"/>
        <v>1</v>
      </c>
      <c r="CG73" s="1">
        <f t="shared" si="46"/>
        <v>1.0000000815464705</v>
      </c>
      <c r="CH73" s="1">
        <f t="shared" si="47"/>
        <v>1</v>
      </c>
      <c r="CI73" s="1">
        <f t="shared" si="48"/>
        <v>1.0036052721485453</v>
      </c>
      <c r="CJ73" s="1">
        <f t="shared" si="49"/>
        <v>0.9970767153685971</v>
      </c>
      <c r="CK73" s="1">
        <f t="shared" si="50"/>
        <v>0.97406384626164266</v>
      </c>
      <c r="CL73" s="1" t="e">
        <f t="shared" si="51"/>
        <v>#DIV/0!</v>
      </c>
      <c r="CM73" s="1" t="e">
        <f t="shared" si="52"/>
        <v>#VALUE!</v>
      </c>
      <c r="CN73" s="1">
        <f t="shared" si="53"/>
        <v>0.99871347378011643</v>
      </c>
      <c r="CO73" s="1">
        <f t="shared" si="54"/>
        <v>0.99676450395258687</v>
      </c>
      <c r="CP73" s="1">
        <f t="shared" si="55"/>
        <v>1.0000017257561942</v>
      </c>
      <c r="CQ73" s="1">
        <f t="shared" si="56"/>
        <v>0</v>
      </c>
      <c r="CR73" s="1">
        <f t="shared" si="57"/>
        <v>0</v>
      </c>
      <c r="CS73" s="1">
        <f t="shared" si="58"/>
        <v>1.000000000000028</v>
      </c>
      <c r="CT73" s="1" t="e">
        <f t="shared" si="59"/>
        <v>#DIV/0!</v>
      </c>
      <c r="CU73" s="1">
        <f t="shared" si="60"/>
        <v>0.99673169729229238</v>
      </c>
      <c r="CV73" s="1">
        <f t="shared" si="61"/>
        <v>0.99999564629633597</v>
      </c>
      <c r="CW73" s="1">
        <f t="shared" si="62"/>
        <v>0.99999376588288968</v>
      </c>
      <c r="CX73" s="1">
        <f t="shared" si="63"/>
        <v>0.99419059041277791</v>
      </c>
      <c r="CY73" s="1">
        <f t="shared" si="64"/>
        <v>0.99994534453851447</v>
      </c>
      <c r="CZ73" s="1">
        <f t="shared" si="65"/>
        <v>1.0000000399379632</v>
      </c>
      <c r="DA73" s="1">
        <f t="shared" si="66"/>
        <v>0.99412948344764718</v>
      </c>
      <c r="DB73" s="1">
        <f t="shared" si="67"/>
        <v>0.99987859858133921</v>
      </c>
      <c r="DC73" s="1">
        <f t="shared" si="68"/>
        <v>1.0000000399379618</v>
      </c>
    </row>
    <row r="74" spans="1:107" x14ac:dyDescent="0.25">
      <c r="A74" t="s">
        <v>108</v>
      </c>
      <c r="B74">
        <v>1.3458760000000001</v>
      </c>
      <c r="C74">
        <v>3.987924</v>
      </c>
      <c r="D74">
        <v>0.37444529999999998</v>
      </c>
      <c r="E74">
        <v>0.37792619999999999</v>
      </c>
      <c r="F74">
        <v>1.157052</v>
      </c>
      <c r="G74">
        <v>0</v>
      </c>
      <c r="H74">
        <v>12.506779999999999</v>
      </c>
      <c r="I74">
        <v>4.7478980000000002</v>
      </c>
      <c r="J74">
        <v>0.64029369999999997</v>
      </c>
      <c r="K74">
        <v>0.60047439999999996</v>
      </c>
      <c r="L74">
        <v>131000000</v>
      </c>
      <c r="M74">
        <v>4.1218409999999999</v>
      </c>
      <c r="N74">
        <v>8.25</v>
      </c>
      <c r="O74">
        <v>2.3072439999999999</v>
      </c>
      <c r="P74">
        <v>3.8588659999999999</v>
      </c>
      <c r="Q74">
        <v>50.466639999999998</v>
      </c>
      <c r="R74">
        <v>0</v>
      </c>
      <c r="S74">
        <v>0</v>
      </c>
      <c r="T74">
        <v>36.118949999999998</v>
      </c>
      <c r="U74">
        <v>0.14835780000000001</v>
      </c>
      <c r="V74">
        <v>179.50540000000001</v>
      </c>
      <c r="W74">
        <v>0</v>
      </c>
      <c r="X74">
        <v>0</v>
      </c>
      <c r="Y74">
        <v>0.1</v>
      </c>
      <c r="Z74">
        <v>0</v>
      </c>
      <c r="AA74">
        <v>276.95740000000001</v>
      </c>
      <c r="AB74">
        <v>37755.74</v>
      </c>
      <c r="AC74">
        <v>194.04740000000001</v>
      </c>
      <c r="AD74">
        <v>23.462250000000001</v>
      </c>
      <c r="AE74">
        <v>143.40520000000001</v>
      </c>
      <c r="AF74">
        <v>0.68514489999999995</v>
      </c>
      <c r="AG74">
        <v>5.2905530000000001</v>
      </c>
      <c r="AH74">
        <v>14.37016</v>
      </c>
      <c r="AI74">
        <v>6.8514489999999997E-2</v>
      </c>
      <c r="AJ74" t="s">
        <v>35</v>
      </c>
      <c r="AK74" s="4">
        <v>32581</v>
      </c>
      <c r="AL74" s="5">
        <v>0</v>
      </c>
      <c r="AM74" s="2">
        <v>1.33909476440213</v>
      </c>
      <c r="AN74" s="2">
        <v>4.0004335971750704</v>
      </c>
      <c r="AO74" s="2">
        <v>0.373890204647575</v>
      </c>
      <c r="AP74" s="2">
        <v>0.36173331678158899</v>
      </c>
      <c r="AQ74" s="2">
        <v>1.1769805057987199</v>
      </c>
      <c r="AR74" s="2">
        <v>0</v>
      </c>
      <c r="AS74" s="2">
        <v>12.5052830122521</v>
      </c>
      <c r="AT74" s="2">
        <v>4.7536489682683003</v>
      </c>
      <c r="AU74" s="2">
        <v>0.64023761107886801</v>
      </c>
      <c r="AV74" s="2">
        <v>0.60009764835111101</v>
      </c>
      <c r="AW74" s="2">
        <v>131000000</v>
      </c>
      <c r="AX74" s="2">
        <v>4.1218411778416302</v>
      </c>
      <c r="AY74" s="2">
        <v>8.25</v>
      </c>
      <c r="AZ74" s="2">
        <v>2.2990244365999999</v>
      </c>
      <c r="BA74" s="2">
        <v>3.8698258955471601</v>
      </c>
      <c r="BB74" s="2">
        <v>52.216055121249497</v>
      </c>
      <c r="BC74" s="2">
        <v>0</v>
      </c>
      <c r="BD74" s="6" t="s">
        <v>802</v>
      </c>
      <c r="BE74" s="2">
        <v>36.165871242444503</v>
      </c>
      <c r="BF74" s="2">
        <v>0.14881446489818401</v>
      </c>
      <c r="BG74" s="2">
        <v>179.50444049916601</v>
      </c>
      <c r="BH74" s="2">
        <v>9.9160366846281003E-4</v>
      </c>
      <c r="BI74" s="2">
        <v>0.22980924498821501</v>
      </c>
      <c r="BJ74" s="2">
        <v>9.9999999999997494E-2</v>
      </c>
      <c r="BK74" s="2">
        <v>0</v>
      </c>
      <c r="BL74" s="2">
        <v>277.78888919587803</v>
      </c>
      <c r="BM74" s="2">
        <v>37755.9123409405</v>
      </c>
      <c r="BN74" s="2">
        <v>194.048602816158</v>
      </c>
      <c r="BO74" s="2">
        <v>23.587062534743598</v>
      </c>
      <c r="BP74" s="2">
        <v>143.414252096518</v>
      </c>
      <c r="BQ74" s="2">
        <v>0.68514489832439696</v>
      </c>
      <c r="BR74" s="2">
        <v>5.31899043267076</v>
      </c>
      <c r="BS74" s="2">
        <v>14.372169495975299</v>
      </c>
      <c r="BT74" s="2">
        <v>6.8514489832439796E-2</v>
      </c>
      <c r="BV74" s="1">
        <f t="shared" si="35"/>
        <v>1.0050640445905243</v>
      </c>
      <c r="BW74" s="1">
        <f t="shared" si="36"/>
        <v>0.9968729396773629</v>
      </c>
      <c r="BX74" s="1">
        <f t="shared" si="37"/>
        <v>1.0014846480210633</v>
      </c>
      <c r="BY74" s="1">
        <f t="shared" si="38"/>
        <v>1.0447646994821549</v>
      </c>
      <c r="BZ74" s="1">
        <f t="shared" si="39"/>
        <v>0.98306810885946139</v>
      </c>
      <c r="CA74" s="1" t="e">
        <f t="shared" si="40"/>
        <v>#DIV/0!</v>
      </c>
      <c r="CB74" s="1">
        <f t="shared" si="41"/>
        <v>1.0001197084261453</v>
      </c>
      <c r="CC74" s="1">
        <f t="shared" si="42"/>
        <v>0.99879019921187084</v>
      </c>
      <c r="CD74" s="1">
        <f t="shared" si="43"/>
        <v>1.0000876064138711</v>
      </c>
      <c r="CE74" s="1">
        <f t="shared" si="44"/>
        <v>1.0006278172392846</v>
      </c>
      <c r="CF74" s="1">
        <f t="shared" si="45"/>
        <v>1</v>
      </c>
      <c r="CG74" s="1">
        <f t="shared" si="46"/>
        <v>0.99999995685383725</v>
      </c>
      <c r="CH74" s="1">
        <f t="shared" si="47"/>
        <v>1</v>
      </c>
      <c r="CI74" s="1">
        <f t="shared" si="48"/>
        <v>1.0035752396839051</v>
      </c>
      <c r="CJ74" s="1">
        <f t="shared" si="49"/>
        <v>0.99716785823368148</v>
      </c>
      <c r="CK74" s="1">
        <f t="shared" si="50"/>
        <v>0.96649660497739198</v>
      </c>
      <c r="CL74" s="1" t="e">
        <f t="shared" si="51"/>
        <v>#DIV/0!</v>
      </c>
      <c r="CM74" s="1" t="e">
        <f t="shared" si="52"/>
        <v>#VALUE!</v>
      </c>
      <c r="CN74" s="1">
        <f t="shared" si="53"/>
        <v>0.99870260992387105</v>
      </c>
      <c r="CO74" s="1">
        <f t="shared" si="54"/>
        <v>0.99693131377721622</v>
      </c>
      <c r="CP74" s="1">
        <f t="shared" si="55"/>
        <v>1.0000053452763136</v>
      </c>
      <c r="CQ74" s="1">
        <f t="shared" si="56"/>
        <v>0</v>
      </c>
      <c r="CR74" s="1">
        <f t="shared" si="57"/>
        <v>0</v>
      </c>
      <c r="CS74" s="1">
        <f t="shared" si="58"/>
        <v>1.0000000000000251</v>
      </c>
      <c r="CT74" s="1" t="e">
        <f t="shared" si="59"/>
        <v>#DIV/0!</v>
      </c>
      <c r="CU74" s="1">
        <f t="shared" si="60"/>
        <v>0.99700675862780208</v>
      </c>
      <c r="CV74" s="1">
        <f t="shared" si="61"/>
        <v>0.999995435391974</v>
      </c>
      <c r="CW74" s="1">
        <f t="shared" si="62"/>
        <v>0.99999380146962913</v>
      </c>
      <c r="CX74" s="1">
        <f t="shared" si="63"/>
        <v>0.99470843244851925</v>
      </c>
      <c r="CY74" s="1">
        <f t="shared" si="64"/>
        <v>0.99993688147178084</v>
      </c>
      <c r="CZ74" s="1">
        <f t="shared" si="65"/>
        <v>1.0000000024456184</v>
      </c>
      <c r="DA74" s="1">
        <f t="shared" si="66"/>
        <v>0.99465360334245212</v>
      </c>
      <c r="DB74" s="1">
        <f t="shared" si="67"/>
        <v>0.99986018144471078</v>
      </c>
      <c r="DC74" s="1">
        <f t="shared" si="68"/>
        <v>1.000000002445617</v>
      </c>
    </row>
    <row r="75" spans="1:107" x14ac:dyDescent="0.25">
      <c r="A75" t="s">
        <v>109</v>
      </c>
      <c r="B75">
        <v>1.332606</v>
      </c>
      <c r="C75">
        <v>4.0137270000000003</v>
      </c>
      <c r="D75">
        <v>0.37649830000000001</v>
      </c>
      <c r="E75">
        <v>0.40774539999999998</v>
      </c>
      <c r="F75">
        <v>1.193916</v>
      </c>
      <c r="G75">
        <v>0</v>
      </c>
      <c r="H75">
        <v>12.593220000000001</v>
      </c>
      <c r="I75">
        <v>4.7530080000000003</v>
      </c>
      <c r="J75">
        <v>0.65011470000000005</v>
      </c>
      <c r="K75">
        <v>0.6145834</v>
      </c>
      <c r="L75">
        <v>131000000</v>
      </c>
      <c r="M75">
        <v>4.2458549999999997</v>
      </c>
      <c r="N75">
        <v>8.25</v>
      </c>
      <c r="O75">
        <v>2.2866970000000002</v>
      </c>
      <c r="P75">
        <v>3.8821189999999999</v>
      </c>
      <c r="Q75">
        <v>54.014890000000001</v>
      </c>
      <c r="R75">
        <v>0</v>
      </c>
      <c r="S75">
        <v>0</v>
      </c>
      <c r="T75">
        <v>35.658580000000001</v>
      </c>
      <c r="U75">
        <v>0.14918200000000001</v>
      </c>
      <c r="V75">
        <v>179.1935</v>
      </c>
      <c r="W75">
        <v>0</v>
      </c>
      <c r="X75">
        <v>0</v>
      </c>
      <c r="Y75">
        <v>0.1</v>
      </c>
      <c r="Z75">
        <v>0</v>
      </c>
      <c r="AA75">
        <v>276.77910000000003</v>
      </c>
      <c r="AB75">
        <v>37739.4</v>
      </c>
      <c r="AC75">
        <v>194.0127</v>
      </c>
      <c r="AD75">
        <v>23.579899999999999</v>
      </c>
      <c r="AE75">
        <v>143.3492</v>
      </c>
      <c r="AF75">
        <v>0.68493939999999998</v>
      </c>
      <c r="AG75">
        <v>5.3177979999999998</v>
      </c>
      <c r="AH75">
        <v>14.36534</v>
      </c>
      <c r="AI75">
        <v>6.8493940000000003E-2</v>
      </c>
      <c r="AJ75" t="s">
        <v>35</v>
      </c>
      <c r="AK75" s="4">
        <v>32582</v>
      </c>
      <c r="AL75" s="5">
        <v>0</v>
      </c>
      <c r="AM75" s="2">
        <v>1.32560696351838</v>
      </c>
      <c r="AN75" s="2">
        <v>4.0263781836761003</v>
      </c>
      <c r="AO75" s="2">
        <v>0.3758655555948</v>
      </c>
      <c r="AP75" s="2">
        <v>0.39036503263644801</v>
      </c>
      <c r="AQ75" s="2">
        <v>1.2182185124391101</v>
      </c>
      <c r="AR75" s="2">
        <v>0</v>
      </c>
      <c r="AS75" s="2">
        <v>12.5916444417135</v>
      </c>
      <c r="AT75" s="2">
        <v>4.7591274050356498</v>
      </c>
      <c r="AU75" s="2">
        <v>0.65008993975321405</v>
      </c>
      <c r="AV75" s="2">
        <v>0.61478150774321105</v>
      </c>
      <c r="AW75" s="2">
        <v>131000000</v>
      </c>
      <c r="AX75" s="2">
        <v>4.2458548315169198</v>
      </c>
      <c r="AY75" s="2">
        <v>8.25</v>
      </c>
      <c r="AZ75" s="2">
        <v>2.2785045318726902</v>
      </c>
      <c r="BA75" s="2">
        <v>3.8928993744793501</v>
      </c>
      <c r="BB75" s="2">
        <v>56.303321262227499</v>
      </c>
      <c r="BC75" s="2">
        <v>0</v>
      </c>
      <c r="BD75" s="6" t="s">
        <v>802</v>
      </c>
      <c r="BE75" s="2">
        <v>35.705202003704201</v>
      </c>
      <c r="BF75" s="2">
        <v>0.14962214158833001</v>
      </c>
      <c r="BG75" s="2">
        <v>179.19187719616201</v>
      </c>
      <c r="BH75" s="2">
        <v>1.01095074742491E-3</v>
      </c>
      <c r="BI75" s="2">
        <v>0.229759003171327</v>
      </c>
      <c r="BJ75" s="2">
        <v>9.9999999999997494E-2</v>
      </c>
      <c r="BK75" s="2">
        <v>0</v>
      </c>
      <c r="BL75" s="2">
        <v>277.53028812668799</v>
      </c>
      <c r="BM75" s="2">
        <v>37739.575879137301</v>
      </c>
      <c r="BN75" s="2">
        <v>194.01386647052399</v>
      </c>
      <c r="BO75" s="2">
        <v>23.692647454731301</v>
      </c>
      <c r="BP75" s="2">
        <v>143.359607710142</v>
      </c>
      <c r="BQ75" s="2">
        <v>0.68493938568333701</v>
      </c>
      <c r="BR75" s="2">
        <v>5.3434885322343799</v>
      </c>
      <c r="BS75" s="2">
        <v>14.367649472328999</v>
      </c>
      <c r="BT75" s="2">
        <v>6.8493938568333801E-2</v>
      </c>
      <c r="BV75" s="1">
        <f t="shared" si="35"/>
        <v>1.0052798730500354</v>
      </c>
      <c r="BW75" s="1">
        <f t="shared" si="36"/>
        <v>0.99685792464120959</v>
      </c>
      <c r="BX75" s="1">
        <f t="shared" si="37"/>
        <v>1.0016834328013875</v>
      </c>
      <c r="BY75" s="1">
        <f t="shared" si="38"/>
        <v>1.0445233714868578</v>
      </c>
      <c r="BZ75" s="1">
        <f t="shared" si="39"/>
        <v>0.98005077726946399</v>
      </c>
      <c r="CA75" s="1" t="e">
        <f t="shared" si="40"/>
        <v>#DIV/0!</v>
      </c>
      <c r="CB75" s="1">
        <f t="shared" si="41"/>
        <v>1.0001251272853036</v>
      </c>
      <c r="CC75" s="1">
        <f t="shared" si="42"/>
        <v>0.99871417499158055</v>
      </c>
      <c r="CD75" s="1">
        <f t="shared" si="43"/>
        <v>1.000038087417251</v>
      </c>
      <c r="CE75" s="1">
        <f t="shared" si="44"/>
        <v>0.99967775910511969</v>
      </c>
      <c r="CF75" s="1">
        <f t="shared" si="45"/>
        <v>1</v>
      </c>
      <c r="CG75" s="1">
        <f t="shared" si="46"/>
        <v>1.0000000396817805</v>
      </c>
      <c r="CH75" s="1">
        <f t="shared" si="47"/>
        <v>1</v>
      </c>
      <c r="CI75" s="1">
        <f t="shared" si="48"/>
        <v>1.0035955461192683</v>
      </c>
      <c r="CJ75" s="1">
        <f t="shared" si="49"/>
        <v>0.99723075953362084</v>
      </c>
      <c r="CK75" s="1">
        <f t="shared" si="50"/>
        <v>0.95935530602947305</v>
      </c>
      <c r="CL75" s="1" t="e">
        <f t="shared" si="51"/>
        <v>#DIV/0!</v>
      </c>
      <c r="CM75" s="1" t="e">
        <f t="shared" si="52"/>
        <v>#VALUE!</v>
      </c>
      <c r="CN75" s="1">
        <f t="shared" si="53"/>
        <v>0.9986942517871944</v>
      </c>
      <c r="CO75" s="1">
        <f t="shared" si="54"/>
        <v>0.99705831246861176</v>
      </c>
      <c r="CP75" s="1">
        <f t="shared" si="55"/>
        <v>1.0000090562354911</v>
      </c>
      <c r="CQ75" s="1">
        <f t="shared" si="56"/>
        <v>0</v>
      </c>
      <c r="CR75" s="1">
        <f t="shared" si="57"/>
        <v>0</v>
      </c>
      <c r="CS75" s="1">
        <f t="shared" si="58"/>
        <v>1.0000000000000251</v>
      </c>
      <c r="CT75" s="1" t="e">
        <f t="shared" si="59"/>
        <v>#DIV/0!</v>
      </c>
      <c r="CU75" s="1">
        <f t="shared" si="60"/>
        <v>0.99729331118502984</v>
      </c>
      <c r="CV75" s="1">
        <f t="shared" si="61"/>
        <v>0.99999533966312015</v>
      </c>
      <c r="CW75" s="1">
        <f t="shared" si="62"/>
        <v>0.99999398769507963</v>
      </c>
      <c r="CX75" s="1">
        <f t="shared" si="63"/>
        <v>0.99524124710221917</v>
      </c>
      <c r="CY75" s="1">
        <f t="shared" si="64"/>
        <v>0.99992740137680169</v>
      </c>
      <c r="CZ75" s="1">
        <f t="shared" si="65"/>
        <v>1.0000000209020874</v>
      </c>
      <c r="DA75" s="1">
        <f t="shared" si="66"/>
        <v>0.99519217977555241</v>
      </c>
      <c r="DB75" s="1">
        <f t="shared" si="67"/>
        <v>0.99983925886183067</v>
      </c>
      <c r="DC75" s="1">
        <f t="shared" si="68"/>
        <v>1.0000000209020861</v>
      </c>
    </row>
    <row r="76" spans="1:107" x14ac:dyDescent="0.25">
      <c r="A76" t="s">
        <v>110</v>
      </c>
      <c r="B76">
        <v>1.31592</v>
      </c>
      <c r="C76">
        <v>4.0336819999999998</v>
      </c>
      <c r="D76">
        <v>0.37791409999999998</v>
      </c>
      <c r="E76">
        <v>0.43633630000000001</v>
      </c>
      <c r="F76">
        <v>1.244534</v>
      </c>
      <c r="G76">
        <v>0</v>
      </c>
      <c r="H76">
        <v>12.663259999999999</v>
      </c>
      <c r="I76">
        <v>4.7508319999999999</v>
      </c>
      <c r="J76">
        <v>0.66728580000000004</v>
      </c>
      <c r="K76">
        <v>0.63121479999999996</v>
      </c>
      <c r="L76">
        <v>131000000</v>
      </c>
      <c r="M76">
        <v>4.3723179999999999</v>
      </c>
      <c r="N76">
        <v>8.25</v>
      </c>
      <c r="O76">
        <v>2.2611870000000001</v>
      </c>
      <c r="P76">
        <v>3.8996</v>
      </c>
      <c r="Q76">
        <v>59.130420000000001</v>
      </c>
      <c r="R76">
        <v>0</v>
      </c>
      <c r="S76">
        <v>0</v>
      </c>
      <c r="T76">
        <v>35.204219999999999</v>
      </c>
      <c r="U76">
        <v>0.15004700000000001</v>
      </c>
      <c r="V76">
        <v>178.8809</v>
      </c>
      <c r="W76">
        <v>0</v>
      </c>
      <c r="X76">
        <v>0</v>
      </c>
      <c r="Y76">
        <v>0.1</v>
      </c>
      <c r="Z76">
        <v>0</v>
      </c>
      <c r="AA76">
        <v>276.58120000000002</v>
      </c>
      <c r="AB76">
        <v>37722.99</v>
      </c>
      <c r="AC76">
        <v>193.9785</v>
      </c>
      <c r="AD76">
        <v>23.695070000000001</v>
      </c>
      <c r="AE76">
        <v>143.29390000000001</v>
      </c>
      <c r="AF76">
        <v>0.68473390000000001</v>
      </c>
      <c r="AG76">
        <v>5.3444830000000003</v>
      </c>
      <c r="AH76">
        <v>14.360709999999999</v>
      </c>
      <c r="AI76">
        <v>6.8473389999999995E-2</v>
      </c>
      <c r="AJ76" t="s">
        <v>35</v>
      </c>
      <c r="AK76" s="4">
        <v>32583</v>
      </c>
      <c r="AL76" s="5">
        <v>0</v>
      </c>
      <c r="AM76" s="2">
        <v>1.3087020783823</v>
      </c>
      <c r="AN76" s="2">
        <v>4.0465058777667098</v>
      </c>
      <c r="AO76" s="2">
        <v>0.37721372732729502</v>
      </c>
      <c r="AP76" s="2">
        <v>0.41785687734329202</v>
      </c>
      <c r="AQ76" s="2">
        <v>1.27290099391022</v>
      </c>
      <c r="AR76" s="2">
        <v>0</v>
      </c>
      <c r="AS76" s="2">
        <v>12.661608845887701</v>
      </c>
      <c r="AT76" s="2">
        <v>4.7573917767243996</v>
      </c>
      <c r="AU76" s="2">
        <v>0.66729728974264102</v>
      </c>
      <c r="AV76" s="2">
        <v>0.632064755177971</v>
      </c>
      <c r="AW76" s="2">
        <v>131000000</v>
      </c>
      <c r="AX76" s="2">
        <v>4.3723178347841296</v>
      </c>
      <c r="AY76" s="2">
        <v>8.25</v>
      </c>
      <c r="AZ76" s="2">
        <v>2.2529713851990998</v>
      </c>
      <c r="BA76" s="2">
        <v>3.9102594462270699</v>
      </c>
      <c r="BB76" s="2">
        <v>62.063651500235203</v>
      </c>
      <c r="BC76" s="2">
        <v>0</v>
      </c>
      <c r="BD76" s="6" t="s">
        <v>802</v>
      </c>
      <c r="BE76" s="2">
        <v>35.250441805913397</v>
      </c>
      <c r="BF76" s="2">
        <v>0.15047556640132101</v>
      </c>
      <c r="BG76" s="2">
        <v>178.878784268614</v>
      </c>
      <c r="BH76" s="2">
        <v>1.0305100822547101E-3</v>
      </c>
      <c r="BI76" s="2">
        <v>0.229705653285459</v>
      </c>
      <c r="BJ76" s="2">
        <v>9.9999999999997605E-2</v>
      </c>
      <c r="BK76" s="2">
        <v>0</v>
      </c>
      <c r="BL76" s="2">
        <v>277.23904394919703</v>
      </c>
      <c r="BM76" s="2">
        <v>37723.175431309399</v>
      </c>
      <c r="BN76" s="2">
        <v>193.979635528307</v>
      </c>
      <c r="BO76" s="2">
        <v>23.793813950997102</v>
      </c>
      <c r="BP76" s="2">
        <v>143.30588523085299</v>
      </c>
      <c r="BQ76" s="2">
        <v>0.68473393468682198</v>
      </c>
      <c r="BR76" s="2">
        <v>5.3669813715455499</v>
      </c>
      <c r="BS76" s="2">
        <v>14.363374095567901</v>
      </c>
      <c r="BT76" s="2">
        <v>6.8473393468682406E-2</v>
      </c>
      <c r="BV76" s="1">
        <f t="shared" si="35"/>
        <v>1.0055153283065172</v>
      </c>
      <c r="BW76" s="1">
        <f t="shared" si="36"/>
        <v>0.99683087627842826</v>
      </c>
      <c r="BX76" s="1">
        <f t="shared" si="37"/>
        <v>1.0018566998546616</v>
      </c>
      <c r="BY76" s="1">
        <f t="shared" si="38"/>
        <v>1.0442242874502845</v>
      </c>
      <c r="BZ76" s="1">
        <f t="shared" si="39"/>
        <v>0.97771468948022455</v>
      </c>
      <c r="CA76" s="1" t="e">
        <f t="shared" si="40"/>
        <v>#DIV/0!</v>
      </c>
      <c r="CB76" s="1">
        <f t="shared" si="41"/>
        <v>1.0001304063434904</v>
      </c>
      <c r="CC76" s="1">
        <f t="shared" si="42"/>
        <v>0.99862114010527925</v>
      </c>
      <c r="CD76" s="1">
        <f t="shared" si="43"/>
        <v>0.99998278167344956</v>
      </c>
      <c r="CE76" s="1">
        <f t="shared" si="44"/>
        <v>0.99865527199387705</v>
      </c>
      <c r="CF76" s="1">
        <f t="shared" si="45"/>
        <v>1</v>
      </c>
      <c r="CG76" s="1">
        <f t="shared" si="46"/>
        <v>1.0000000377867932</v>
      </c>
      <c r="CH76" s="1">
        <f t="shared" si="47"/>
        <v>1</v>
      </c>
      <c r="CI76" s="1">
        <f t="shared" si="48"/>
        <v>1.0036465686403622</v>
      </c>
      <c r="CJ76" s="1">
        <f t="shared" si="49"/>
        <v>0.99727397980270716</v>
      </c>
      <c r="CK76" s="1">
        <f t="shared" si="50"/>
        <v>0.95273833509096573</v>
      </c>
      <c r="CL76" s="1" t="e">
        <f t="shared" si="51"/>
        <v>#DIV/0!</v>
      </c>
      <c r="CM76" s="1" t="e">
        <f t="shared" si="52"/>
        <v>#VALUE!</v>
      </c>
      <c r="CN76" s="1">
        <f t="shared" si="53"/>
        <v>0.99868875952908931</v>
      </c>
      <c r="CO76" s="1">
        <f t="shared" si="54"/>
        <v>0.99715192033118516</v>
      </c>
      <c r="CP76" s="1">
        <f t="shared" si="55"/>
        <v>1.0000118277379548</v>
      </c>
      <c r="CQ76" s="1">
        <f t="shared" si="56"/>
        <v>0</v>
      </c>
      <c r="CR76" s="1">
        <f t="shared" si="57"/>
        <v>0</v>
      </c>
      <c r="CS76" s="1">
        <f t="shared" si="58"/>
        <v>1.000000000000024</v>
      </c>
      <c r="CT76" s="1" t="e">
        <f t="shared" si="59"/>
        <v>#DIV/0!</v>
      </c>
      <c r="CU76" s="1">
        <f t="shared" si="60"/>
        <v>0.99762715979745786</v>
      </c>
      <c r="CV76" s="1">
        <f t="shared" si="61"/>
        <v>0.99999508441939788</v>
      </c>
      <c r="CW76" s="1">
        <f t="shared" si="62"/>
        <v>0.99999414614681637</v>
      </c>
      <c r="CX76" s="1">
        <f t="shared" si="63"/>
        <v>0.99585001584023214</v>
      </c>
      <c r="CY76" s="1">
        <f t="shared" si="64"/>
        <v>0.9999163660945698</v>
      </c>
      <c r="CZ76" s="1">
        <f t="shared" si="65"/>
        <v>0.99999994934262748</v>
      </c>
      <c r="DA76" s="1">
        <f t="shared" si="66"/>
        <v>0.99580800267635905</v>
      </c>
      <c r="DB76" s="1">
        <f t="shared" si="67"/>
        <v>0.99981452160542672</v>
      </c>
      <c r="DC76" s="1">
        <f t="shared" si="68"/>
        <v>0.99999994934262437</v>
      </c>
    </row>
    <row r="77" spans="1:107" x14ac:dyDescent="0.25">
      <c r="A77" t="s">
        <v>111</v>
      </c>
      <c r="B77">
        <v>1.2956749999999999</v>
      </c>
      <c r="C77">
        <v>4.0473629999999998</v>
      </c>
      <c r="D77">
        <v>0.3786505</v>
      </c>
      <c r="E77">
        <v>0.46362819999999999</v>
      </c>
      <c r="F77">
        <v>1.3093619999999999</v>
      </c>
      <c r="G77">
        <v>0</v>
      </c>
      <c r="H77">
        <v>12.715350000000001</v>
      </c>
      <c r="I77">
        <v>4.7409920000000003</v>
      </c>
      <c r="J77">
        <v>0.69312050000000003</v>
      </c>
      <c r="K77">
        <v>0.65171730000000005</v>
      </c>
      <c r="L77">
        <v>131000000</v>
      </c>
      <c r="M77">
        <v>4.5011929999999998</v>
      </c>
      <c r="N77">
        <v>8.25</v>
      </c>
      <c r="O77">
        <v>2.2312650000000001</v>
      </c>
      <c r="P77">
        <v>3.9102510000000001</v>
      </c>
      <c r="Q77">
        <v>66.181039999999996</v>
      </c>
      <c r="R77">
        <v>0</v>
      </c>
      <c r="S77">
        <v>0</v>
      </c>
      <c r="T77">
        <v>34.755670000000002</v>
      </c>
      <c r="U77">
        <v>0.1508092</v>
      </c>
      <c r="V77">
        <v>178.56800000000001</v>
      </c>
      <c r="W77">
        <v>0</v>
      </c>
      <c r="X77">
        <v>0</v>
      </c>
      <c r="Y77">
        <v>0.1</v>
      </c>
      <c r="Z77">
        <v>0</v>
      </c>
      <c r="AA77">
        <v>276.28590000000003</v>
      </c>
      <c r="AB77">
        <v>37706.449999999997</v>
      </c>
      <c r="AC77">
        <v>193.9442</v>
      </c>
      <c r="AD77">
        <v>23.796130000000002</v>
      </c>
      <c r="AE77">
        <v>143.23920000000001</v>
      </c>
      <c r="AF77">
        <v>0.68452849999999998</v>
      </c>
      <c r="AG77">
        <v>5.3679540000000001</v>
      </c>
      <c r="AH77">
        <v>14.35627</v>
      </c>
      <c r="AI77">
        <v>6.8452849999999996E-2</v>
      </c>
      <c r="AJ77" t="s">
        <v>35</v>
      </c>
      <c r="AK77" s="4">
        <v>32584</v>
      </c>
      <c r="AL77" s="5">
        <v>0</v>
      </c>
      <c r="AM77" s="2">
        <v>1.28826096114947</v>
      </c>
      <c r="AN77" s="2">
        <v>4.0603611700527802</v>
      </c>
      <c r="AO77" s="2">
        <v>0.37789742933020698</v>
      </c>
      <c r="AP77" s="2">
        <v>0.44421215107641998</v>
      </c>
      <c r="AQ77" s="2">
        <v>1.34137049031932</v>
      </c>
      <c r="AR77" s="2">
        <v>0</v>
      </c>
      <c r="AS77" s="2">
        <v>12.7136069931059</v>
      </c>
      <c r="AT77" s="2">
        <v>4.7480808116499604</v>
      </c>
      <c r="AU77" s="2">
        <v>0.69321152743228398</v>
      </c>
      <c r="AV77" s="2">
        <v>0.653287645762752</v>
      </c>
      <c r="AW77" s="2">
        <v>131000000</v>
      </c>
      <c r="AX77" s="2">
        <v>4.5011926607886803</v>
      </c>
      <c r="AY77" s="2">
        <v>8.25</v>
      </c>
      <c r="AZ77" s="2">
        <v>2.2230051286460202</v>
      </c>
      <c r="BA77" s="2">
        <v>3.9208222964005102</v>
      </c>
      <c r="BB77" s="2">
        <v>69.889968728213404</v>
      </c>
      <c r="BC77" s="2">
        <v>0</v>
      </c>
      <c r="BD77" s="6" t="s">
        <v>802</v>
      </c>
      <c r="BE77" s="2">
        <v>34.801368525642602</v>
      </c>
      <c r="BF77" s="2">
        <v>0.15122987049178499</v>
      </c>
      <c r="BG77" s="2">
        <v>178.56558338694001</v>
      </c>
      <c r="BH77" s="2">
        <v>1.0502881680473301E-3</v>
      </c>
      <c r="BI77" s="2">
        <v>0.22964832165652799</v>
      </c>
      <c r="BJ77" s="2">
        <v>9.9999999999997993E-2</v>
      </c>
      <c r="BK77" s="2">
        <v>0</v>
      </c>
      <c r="BL77" s="2">
        <v>276.81650209429</v>
      </c>
      <c r="BM77" s="2">
        <v>37706.652044996801</v>
      </c>
      <c r="BN77" s="2">
        <v>193.945336902495</v>
      </c>
      <c r="BO77" s="2">
        <v>23.875775462465299</v>
      </c>
      <c r="BP77" s="2">
        <v>143.25322205615001</v>
      </c>
      <c r="BQ77" s="2">
        <v>0.68452854531636198</v>
      </c>
      <c r="BR77" s="2">
        <v>5.3860999263442197</v>
      </c>
      <c r="BS77" s="2">
        <v>14.359404793064099</v>
      </c>
      <c r="BT77" s="2">
        <v>6.8452854531636395E-2</v>
      </c>
      <c r="BV77" s="1">
        <f t="shared" si="35"/>
        <v>1.0057550753101412</v>
      </c>
      <c r="BW77" s="1">
        <f t="shared" si="36"/>
        <v>0.99679876505847598</v>
      </c>
      <c r="BX77" s="1">
        <f t="shared" si="37"/>
        <v>1.0019927911950282</v>
      </c>
      <c r="BY77" s="1">
        <f t="shared" si="38"/>
        <v>1.0437089550038892</v>
      </c>
      <c r="BZ77" s="1">
        <f t="shared" si="39"/>
        <v>0.97613747242068793</v>
      </c>
      <c r="CA77" s="1" t="e">
        <f t="shared" si="40"/>
        <v>#DIV/0!</v>
      </c>
      <c r="CB77" s="1">
        <f t="shared" si="41"/>
        <v>1.0001370977485025</v>
      </c>
      <c r="CC77" s="1">
        <f t="shared" si="42"/>
        <v>0.99850701537501907</v>
      </c>
      <c r="CD77" s="1">
        <f t="shared" si="43"/>
        <v>0.99986868736499357</v>
      </c>
      <c r="CE77" s="1">
        <f t="shared" si="44"/>
        <v>0.99759624145208126</v>
      </c>
      <c r="CF77" s="1">
        <f t="shared" si="45"/>
        <v>1</v>
      </c>
      <c r="CG77" s="1">
        <f t="shared" si="46"/>
        <v>1.00000007536032</v>
      </c>
      <c r="CH77" s="1">
        <f t="shared" si="47"/>
        <v>1</v>
      </c>
      <c r="CI77" s="1">
        <f t="shared" si="48"/>
        <v>1.0037156330624442</v>
      </c>
      <c r="CJ77" s="1">
        <f t="shared" si="49"/>
        <v>0.99730380629333415</v>
      </c>
      <c r="CK77" s="1">
        <f t="shared" si="50"/>
        <v>0.94693188742669765</v>
      </c>
      <c r="CL77" s="1" t="e">
        <f t="shared" si="51"/>
        <v>#DIV/0!</v>
      </c>
      <c r="CM77" s="1" t="e">
        <f t="shared" si="52"/>
        <v>#VALUE!</v>
      </c>
      <c r="CN77" s="1">
        <f t="shared" si="53"/>
        <v>0.99868687561499403</v>
      </c>
      <c r="CO77" s="1">
        <f t="shared" si="54"/>
        <v>0.99721833728735598</v>
      </c>
      <c r="CP77" s="1">
        <f t="shared" si="55"/>
        <v>1.0000135334761278</v>
      </c>
      <c r="CQ77" s="1">
        <f t="shared" si="56"/>
        <v>0</v>
      </c>
      <c r="CR77" s="1">
        <f t="shared" si="57"/>
        <v>0</v>
      </c>
      <c r="CS77" s="1">
        <f t="shared" si="58"/>
        <v>1.0000000000000202</v>
      </c>
      <c r="CT77" s="1" t="e">
        <f t="shared" si="59"/>
        <v>#DIV/0!</v>
      </c>
      <c r="CU77" s="1">
        <f t="shared" si="60"/>
        <v>0.9980831991941389</v>
      </c>
      <c r="CV77" s="1">
        <f t="shared" si="61"/>
        <v>0.99999464166172691</v>
      </c>
      <c r="CW77" s="1">
        <f t="shared" si="62"/>
        <v>0.99999413802614101</v>
      </c>
      <c r="CX77" s="1">
        <f t="shared" si="63"/>
        <v>0.99666417274737285</v>
      </c>
      <c r="CY77" s="1">
        <f t="shared" si="64"/>
        <v>0.99990211699291132</v>
      </c>
      <c r="CZ77" s="1">
        <f t="shared" si="65"/>
        <v>0.99999993379916396</v>
      </c>
      <c r="DA77" s="1">
        <f t="shared" si="66"/>
        <v>0.99663097109367293</v>
      </c>
      <c r="DB77" s="1">
        <f t="shared" si="67"/>
        <v>0.99978169059865118</v>
      </c>
      <c r="DC77" s="1">
        <f t="shared" si="68"/>
        <v>0.99999993379916108</v>
      </c>
    </row>
    <row r="78" spans="1:107" x14ac:dyDescent="0.25">
      <c r="A78" t="s">
        <v>112</v>
      </c>
      <c r="B78">
        <v>1.2749839999999999</v>
      </c>
      <c r="C78">
        <v>4.0630649999999999</v>
      </c>
      <c r="D78">
        <v>0.37954120000000002</v>
      </c>
      <c r="E78">
        <v>0.4908285</v>
      </c>
      <c r="F78">
        <v>1.3660699999999999</v>
      </c>
      <c r="G78">
        <v>0</v>
      </c>
      <c r="H78">
        <v>12.7691</v>
      </c>
      <c r="I78">
        <v>4.7302720000000003</v>
      </c>
      <c r="J78">
        <v>0.715534</v>
      </c>
      <c r="K78">
        <v>0.67106449999999995</v>
      </c>
      <c r="L78">
        <v>131000000</v>
      </c>
      <c r="M78">
        <v>4.632441</v>
      </c>
      <c r="N78">
        <v>8.25</v>
      </c>
      <c r="O78">
        <v>2.201012</v>
      </c>
      <c r="P78">
        <v>3.9225129999999999</v>
      </c>
      <c r="Q78">
        <v>73.044240000000002</v>
      </c>
      <c r="R78">
        <v>0</v>
      </c>
      <c r="S78">
        <v>0</v>
      </c>
      <c r="T78">
        <v>34.312739999999998</v>
      </c>
      <c r="U78">
        <v>0.15137900000000001</v>
      </c>
      <c r="V78">
        <v>178.25559999999999</v>
      </c>
      <c r="W78">
        <v>0</v>
      </c>
      <c r="X78">
        <v>0</v>
      </c>
      <c r="Y78">
        <v>0.1</v>
      </c>
      <c r="Z78">
        <v>0</v>
      </c>
      <c r="AA78">
        <v>275.95429999999999</v>
      </c>
      <c r="AB78">
        <v>37689.879999999997</v>
      </c>
      <c r="AC78">
        <v>193.91079999999999</v>
      </c>
      <c r="AD78">
        <v>23.89226</v>
      </c>
      <c r="AE78">
        <v>143.1858</v>
      </c>
      <c r="AF78">
        <v>0.68432320000000002</v>
      </c>
      <c r="AG78">
        <v>5.3903020000000001</v>
      </c>
      <c r="AH78">
        <v>14.35215</v>
      </c>
      <c r="AI78">
        <v>6.8432320000000005E-2</v>
      </c>
      <c r="AJ78" t="s">
        <v>35</v>
      </c>
      <c r="AK78" s="4">
        <v>32585</v>
      </c>
      <c r="AL78" s="5">
        <v>0</v>
      </c>
      <c r="AM78" s="2">
        <v>1.26738131257908</v>
      </c>
      <c r="AN78" s="2">
        <v>4.07625573920697</v>
      </c>
      <c r="AO78" s="2">
        <v>0.37874141618679003</v>
      </c>
      <c r="AP78" s="2">
        <v>0.47055063761515498</v>
      </c>
      <c r="AQ78" s="2">
        <v>1.40156018864636</v>
      </c>
      <c r="AR78" s="2">
        <v>0</v>
      </c>
      <c r="AS78" s="2">
        <v>12.7672588561297</v>
      </c>
      <c r="AT78" s="2">
        <v>4.7380016890866097</v>
      </c>
      <c r="AU78" s="2">
        <v>0.71570393896628404</v>
      </c>
      <c r="AV78" s="2">
        <v>0.67338033070160697</v>
      </c>
      <c r="AW78" s="2">
        <v>131000000</v>
      </c>
      <c r="AX78" s="2">
        <v>4.6324410669874698</v>
      </c>
      <c r="AY78" s="2">
        <v>8.25</v>
      </c>
      <c r="AZ78" s="2">
        <v>2.1926646324114301</v>
      </c>
      <c r="BA78" s="2">
        <v>3.9330477085521598</v>
      </c>
      <c r="BB78" s="2">
        <v>77.584937059979595</v>
      </c>
      <c r="BC78" s="2">
        <v>0</v>
      </c>
      <c r="BD78" s="6" t="s">
        <v>802</v>
      </c>
      <c r="BE78" s="2">
        <v>34.3577461693788</v>
      </c>
      <c r="BF78" s="2">
        <v>0.151794158049297</v>
      </c>
      <c r="BG78" s="2">
        <v>178.253049318347</v>
      </c>
      <c r="BH78" s="2">
        <v>1.0702915378335801E-3</v>
      </c>
      <c r="BI78" s="2">
        <v>0.22958831752415801</v>
      </c>
      <c r="BJ78" s="2">
        <v>9.9999999999998299E-2</v>
      </c>
      <c r="BK78" s="2">
        <v>0</v>
      </c>
      <c r="BL78" s="2">
        <v>276.330907953105</v>
      </c>
      <c r="BM78" s="2">
        <v>37690.0992775825</v>
      </c>
      <c r="BN78" s="2">
        <v>193.91193517877801</v>
      </c>
      <c r="BO78" s="2">
        <v>23.948796425042499</v>
      </c>
      <c r="BP78" s="2">
        <v>143.202401185398</v>
      </c>
      <c r="BQ78" s="2">
        <v>0.68432321755347203</v>
      </c>
      <c r="BR78" s="2">
        <v>5.4031829923321002</v>
      </c>
      <c r="BS78" s="2">
        <v>14.355875451421699</v>
      </c>
      <c r="BT78" s="2">
        <v>6.8432321755347303E-2</v>
      </c>
      <c r="BV78" s="1">
        <f t="shared" si="35"/>
        <v>1.0059987371957131</v>
      </c>
      <c r="BW78" s="1">
        <f t="shared" si="36"/>
        <v>0.99676400597732462</v>
      </c>
      <c r="BX78" s="1">
        <f t="shared" si="37"/>
        <v>1.0021116882892351</v>
      </c>
      <c r="BY78" s="1">
        <f t="shared" si="38"/>
        <v>1.0430939005579023</v>
      </c>
      <c r="BZ78" s="1">
        <f t="shared" si="39"/>
        <v>0.97467808451334736</v>
      </c>
      <c r="CA78" s="1" t="e">
        <f t="shared" si="40"/>
        <v>#DIV/0!</v>
      </c>
      <c r="CB78" s="1">
        <f t="shared" si="41"/>
        <v>1.0001442082353813</v>
      </c>
      <c r="CC78" s="1">
        <f t="shared" si="42"/>
        <v>0.99836857612262697</v>
      </c>
      <c r="CD78" s="1">
        <f t="shared" si="43"/>
        <v>0.99976255689394489</v>
      </c>
      <c r="CE78" s="1">
        <f t="shared" si="44"/>
        <v>0.99656088751628058</v>
      </c>
      <c r="CF78" s="1">
        <f t="shared" si="45"/>
        <v>1</v>
      </c>
      <c r="CG78" s="1">
        <f t="shared" si="46"/>
        <v>0.99999998553948799</v>
      </c>
      <c r="CH78" s="1">
        <f t="shared" si="47"/>
        <v>1</v>
      </c>
      <c r="CI78" s="1">
        <f t="shared" si="48"/>
        <v>1.0038069513527883</v>
      </c>
      <c r="CJ78" s="1">
        <f t="shared" si="49"/>
        <v>0.99732148976244228</v>
      </c>
      <c r="CK78" s="1">
        <f t="shared" si="50"/>
        <v>0.94147450224172691</v>
      </c>
      <c r="CL78" s="1" t="e">
        <f t="shared" si="51"/>
        <v>#DIV/0!</v>
      </c>
      <c r="CM78" s="1" t="e">
        <f t="shared" si="52"/>
        <v>#VALUE!</v>
      </c>
      <c r="CN78" s="1">
        <f t="shared" si="53"/>
        <v>0.99869007212647398</v>
      </c>
      <c r="CO78" s="1">
        <f t="shared" si="54"/>
        <v>0.99726499323404694</v>
      </c>
      <c r="CP78" s="1">
        <f t="shared" si="55"/>
        <v>1.0000143093297016</v>
      </c>
      <c r="CQ78" s="1">
        <f t="shared" si="56"/>
        <v>0</v>
      </c>
      <c r="CR78" s="1">
        <f t="shared" si="57"/>
        <v>0</v>
      </c>
      <c r="CS78" s="1">
        <f t="shared" si="58"/>
        <v>1.0000000000000171</v>
      </c>
      <c r="CT78" s="1" t="e">
        <f t="shared" si="59"/>
        <v>#DIV/0!</v>
      </c>
      <c r="CU78" s="1">
        <f t="shared" si="60"/>
        <v>0.99863711245370745</v>
      </c>
      <c r="CV78" s="1">
        <f t="shared" si="61"/>
        <v>0.99999418209060986</v>
      </c>
      <c r="CW78" s="1">
        <f t="shared" si="62"/>
        <v>0.99999414590557834</v>
      </c>
      <c r="CX78" s="1">
        <f t="shared" si="63"/>
        <v>0.99763927906692718</v>
      </c>
      <c r="CY78" s="1">
        <f t="shared" si="64"/>
        <v>0.99988407187826056</v>
      </c>
      <c r="CZ78" s="1">
        <f t="shared" si="65"/>
        <v>0.99999997434915033</v>
      </c>
      <c r="DA78" s="1">
        <f t="shared" si="66"/>
        <v>0.99761603626040796</v>
      </c>
      <c r="DB78" s="1">
        <f t="shared" si="67"/>
        <v>0.99974049291286304</v>
      </c>
      <c r="DC78" s="1">
        <f t="shared" si="68"/>
        <v>0.99999997434914889</v>
      </c>
    </row>
    <row r="79" spans="1:107" x14ac:dyDescent="0.25">
      <c r="A79" t="s">
        <v>113</v>
      </c>
      <c r="B79">
        <v>1.2525949999999999</v>
      </c>
      <c r="C79">
        <v>4.0758760000000001</v>
      </c>
      <c r="D79">
        <v>0.38006010000000001</v>
      </c>
      <c r="E79">
        <v>0.51732520000000004</v>
      </c>
      <c r="F79">
        <v>1.4269769999999999</v>
      </c>
      <c r="G79">
        <v>0</v>
      </c>
      <c r="H79">
        <v>12.814299999999999</v>
      </c>
      <c r="I79">
        <v>4.7154199999999999</v>
      </c>
      <c r="J79">
        <v>0.74524840000000003</v>
      </c>
      <c r="K79">
        <v>0.69542619999999999</v>
      </c>
      <c r="L79">
        <v>131000000</v>
      </c>
      <c r="M79">
        <v>4.7660239999999998</v>
      </c>
      <c r="N79">
        <v>8.25</v>
      </c>
      <c r="O79">
        <v>2.1679189999999999</v>
      </c>
      <c r="P79">
        <v>3.9322080000000001</v>
      </c>
      <c r="Q79">
        <v>81.254369999999994</v>
      </c>
      <c r="R79">
        <v>0</v>
      </c>
      <c r="S79">
        <v>0</v>
      </c>
      <c r="T79">
        <v>33.875219999999999</v>
      </c>
      <c r="U79">
        <v>0.15189420000000001</v>
      </c>
      <c r="V79">
        <v>177.9435</v>
      </c>
      <c r="W79">
        <v>0</v>
      </c>
      <c r="X79">
        <v>0</v>
      </c>
      <c r="Y79">
        <v>0.1</v>
      </c>
      <c r="Z79">
        <v>0</v>
      </c>
      <c r="AA79">
        <v>275.33929999999998</v>
      </c>
      <c r="AB79">
        <v>37673.040000000001</v>
      </c>
      <c r="AC79">
        <v>193.8759</v>
      </c>
      <c r="AD79">
        <v>23.94641</v>
      </c>
      <c r="AE79">
        <v>143.13310000000001</v>
      </c>
      <c r="AF79">
        <v>0.684118</v>
      </c>
      <c r="AG79">
        <v>5.4030849999999999</v>
      </c>
      <c r="AH79">
        <v>14.348319999999999</v>
      </c>
      <c r="AI79">
        <v>6.8411799999999995E-2</v>
      </c>
      <c r="AJ79" t="s">
        <v>35</v>
      </c>
      <c r="AK79" s="4">
        <v>32586</v>
      </c>
      <c r="AL79" s="5">
        <v>0</v>
      </c>
      <c r="AM79" s="2">
        <v>1.2448174268723999</v>
      </c>
      <c r="AN79" s="2">
        <v>4.0892532403086399</v>
      </c>
      <c r="AO79" s="2">
        <v>0.379218777091683</v>
      </c>
      <c r="AP79" s="2">
        <v>0.49624234216663798</v>
      </c>
      <c r="AQ79" s="2">
        <v>1.465905632391</v>
      </c>
      <c r="AR79" s="2">
        <v>0</v>
      </c>
      <c r="AS79" s="2">
        <v>12.8123480715188</v>
      </c>
      <c r="AT79" s="2">
        <v>4.7238973404416402</v>
      </c>
      <c r="AU79" s="2">
        <v>0.74549388884399304</v>
      </c>
      <c r="AV79" s="2">
        <v>0.69853877307098799</v>
      </c>
      <c r="AW79" s="2">
        <v>131000000</v>
      </c>
      <c r="AX79" s="2">
        <v>4.7660241064969897</v>
      </c>
      <c r="AY79" s="2">
        <v>8.25</v>
      </c>
      <c r="AZ79" s="2">
        <v>2.1594841889258101</v>
      </c>
      <c r="BA79" s="2">
        <v>3.9427141511237598</v>
      </c>
      <c r="BB79" s="2">
        <v>86.803236693928895</v>
      </c>
      <c r="BC79" s="2">
        <v>0</v>
      </c>
      <c r="BD79" s="6" t="s">
        <v>802</v>
      </c>
      <c r="BE79" s="2">
        <v>33.919323520531897</v>
      </c>
      <c r="BF79" s="2">
        <v>0.15230599445596299</v>
      </c>
      <c r="BG79" s="2">
        <v>177.94089481394201</v>
      </c>
      <c r="BH79" s="2">
        <v>1.0905267274712699E-3</v>
      </c>
      <c r="BI79" s="2">
        <v>0.229523560829727</v>
      </c>
      <c r="BJ79" s="2">
        <v>9.9999999999998299E-2</v>
      </c>
      <c r="BK79" s="2">
        <v>0</v>
      </c>
      <c r="BL79" s="2">
        <v>275.52377083550402</v>
      </c>
      <c r="BM79" s="2">
        <v>37673.275394300799</v>
      </c>
      <c r="BN79" s="2">
        <v>193.87702186907299</v>
      </c>
      <c r="BO79" s="2">
        <v>23.9740974801954</v>
      </c>
      <c r="BP79" s="2">
        <v>143.15273751212601</v>
      </c>
      <c r="BQ79" s="2">
        <v>0.68411795137967102</v>
      </c>
      <c r="BR79" s="2">
        <v>5.4093948276890496</v>
      </c>
      <c r="BS79" s="2">
        <v>14.352749381567399</v>
      </c>
      <c r="BT79" s="2">
        <v>6.8411795137967205E-2</v>
      </c>
      <c r="BV79" s="1">
        <f t="shared" si="35"/>
        <v>1.0062479629218728</v>
      </c>
      <c r="BW79" s="1">
        <f t="shared" si="36"/>
        <v>0.99672868381523116</v>
      </c>
      <c r="BX79" s="1">
        <f t="shared" si="37"/>
        <v>1.002218568697387</v>
      </c>
      <c r="BY79" s="1">
        <f t="shared" si="38"/>
        <v>1.0424850038819993</v>
      </c>
      <c r="BZ79" s="1">
        <f t="shared" si="39"/>
        <v>0.97344397106415059</v>
      </c>
      <c r="CA79" s="1" t="e">
        <f t="shared" si="40"/>
        <v>#DIV/0!</v>
      </c>
      <c r="CB79" s="1">
        <f t="shared" si="41"/>
        <v>1.0001523474440674</v>
      </c>
      <c r="CC79" s="1">
        <f t="shared" si="42"/>
        <v>0.99820543508237036</v>
      </c>
      <c r="CD79" s="1">
        <f t="shared" si="43"/>
        <v>0.99967070307662254</v>
      </c>
      <c r="CE79" s="1">
        <f t="shared" si="44"/>
        <v>0.99554416563406467</v>
      </c>
      <c r="CF79" s="1">
        <f t="shared" si="45"/>
        <v>1</v>
      </c>
      <c r="CG79" s="1">
        <f t="shared" si="46"/>
        <v>0.99999997765496196</v>
      </c>
      <c r="CH79" s="1">
        <f t="shared" si="47"/>
        <v>1</v>
      </c>
      <c r="CI79" s="1">
        <f t="shared" si="48"/>
        <v>1.0039059378704622</v>
      </c>
      <c r="CJ79" s="1">
        <f t="shared" si="49"/>
        <v>0.99733529981605051</v>
      </c>
      <c r="CK79" s="1">
        <f t="shared" si="50"/>
        <v>0.93607534804843295</v>
      </c>
      <c r="CL79" s="1" t="e">
        <f t="shared" si="51"/>
        <v>#DIV/0!</v>
      </c>
      <c r="CM79" s="1" t="e">
        <f t="shared" si="52"/>
        <v>#VALUE!</v>
      </c>
      <c r="CN79" s="1">
        <f t="shared" si="53"/>
        <v>0.99869975235487229</v>
      </c>
      <c r="CO79" s="1">
        <f t="shared" si="54"/>
        <v>0.99729626888663236</v>
      </c>
      <c r="CP79" s="1">
        <f t="shared" si="55"/>
        <v>1.0000146407382109</v>
      </c>
      <c r="CQ79" s="1">
        <f t="shared" si="56"/>
        <v>0</v>
      </c>
      <c r="CR79" s="1">
        <f t="shared" si="57"/>
        <v>0</v>
      </c>
      <c r="CS79" s="1">
        <f t="shared" si="58"/>
        <v>1.0000000000000171</v>
      </c>
      <c r="CT79" s="1" t="e">
        <f t="shared" si="59"/>
        <v>#DIV/0!</v>
      </c>
      <c r="CU79" s="1">
        <f t="shared" si="60"/>
        <v>0.99933047215873738</v>
      </c>
      <c r="CV79" s="1">
        <f t="shared" si="61"/>
        <v>0.99999375169006854</v>
      </c>
      <c r="CW79" s="1">
        <f t="shared" si="62"/>
        <v>0.99999421350161988</v>
      </c>
      <c r="CX79" s="1">
        <f t="shared" si="63"/>
        <v>0.99884510855024788</v>
      </c>
      <c r="CY79" s="1">
        <f t="shared" si="64"/>
        <v>0.99986282126023385</v>
      </c>
      <c r="CZ79" s="1">
        <f t="shared" si="65"/>
        <v>1.0000000710700967</v>
      </c>
      <c r="DA79" s="1">
        <f t="shared" si="66"/>
        <v>0.99883354277325964</v>
      </c>
      <c r="DB79" s="1">
        <f t="shared" si="67"/>
        <v>0.99969139142267138</v>
      </c>
      <c r="DC79" s="1">
        <f t="shared" si="68"/>
        <v>1.0000000710700951</v>
      </c>
    </row>
    <row r="80" spans="1:107" x14ac:dyDescent="0.25">
      <c r="A80" t="s">
        <v>114</v>
      </c>
      <c r="B80">
        <v>1.2285759999999999</v>
      </c>
      <c r="C80">
        <v>4.0858910000000002</v>
      </c>
      <c r="D80">
        <v>0.38023469999999998</v>
      </c>
      <c r="E80">
        <v>0.54326249999999998</v>
      </c>
      <c r="F80">
        <v>1.4919020000000001</v>
      </c>
      <c r="G80">
        <v>0</v>
      </c>
      <c r="H80">
        <v>12.8506</v>
      </c>
      <c r="I80">
        <v>4.6962900000000003</v>
      </c>
      <c r="J80">
        <v>0.77850739999999996</v>
      </c>
      <c r="K80">
        <v>0.72201179999999998</v>
      </c>
      <c r="L80">
        <v>131000000</v>
      </c>
      <c r="M80">
        <v>4.9019019999999998</v>
      </c>
      <c r="N80">
        <v>8.25</v>
      </c>
      <c r="O80">
        <v>2.1324480000000001</v>
      </c>
      <c r="P80">
        <v>3.9391120000000002</v>
      </c>
      <c r="Q80">
        <v>90.742249999999999</v>
      </c>
      <c r="R80">
        <v>0</v>
      </c>
      <c r="S80">
        <v>0</v>
      </c>
      <c r="T80">
        <v>33.44276</v>
      </c>
      <c r="U80">
        <v>0.15232809999999999</v>
      </c>
      <c r="V80">
        <v>177.6318</v>
      </c>
      <c r="W80">
        <v>0</v>
      </c>
      <c r="X80">
        <v>0</v>
      </c>
      <c r="Y80">
        <v>0.1</v>
      </c>
      <c r="Z80">
        <v>0</v>
      </c>
      <c r="AA80">
        <v>274.55020000000002</v>
      </c>
      <c r="AB80">
        <v>37656.07</v>
      </c>
      <c r="AC80">
        <v>193.84100000000001</v>
      </c>
      <c r="AD80">
        <v>23.974969999999999</v>
      </c>
      <c r="AE80">
        <v>143.08199999999999</v>
      </c>
      <c r="AF80">
        <v>0.68391270000000004</v>
      </c>
      <c r="AG80">
        <v>5.4100429999999999</v>
      </c>
      <c r="AH80">
        <v>14.344939999999999</v>
      </c>
      <c r="AI80">
        <v>6.8391270000000004E-2</v>
      </c>
      <c r="AJ80" t="s">
        <v>35</v>
      </c>
      <c r="AK80" s="4">
        <v>32587</v>
      </c>
      <c r="AL80" s="5">
        <v>0</v>
      </c>
      <c r="AM80" s="2">
        <v>1.2206475341215</v>
      </c>
      <c r="AN80" s="2">
        <v>4.0994425034583299</v>
      </c>
      <c r="AO80" s="2">
        <v>0.37935964026116398</v>
      </c>
      <c r="AP80" s="2">
        <v>0.52147279524777201</v>
      </c>
      <c r="AQ80" s="2">
        <v>1.53416261200254</v>
      </c>
      <c r="AR80" s="2">
        <v>0</v>
      </c>
      <c r="AS80" s="2">
        <v>12.848537777871</v>
      </c>
      <c r="AT80" s="2">
        <v>4.7056532278850201</v>
      </c>
      <c r="AU80" s="2">
        <v>0.77887508834590002</v>
      </c>
      <c r="AV80" s="2">
        <v>0.72599277949043595</v>
      </c>
      <c r="AW80" s="2">
        <v>131000000</v>
      </c>
      <c r="AX80" s="2">
        <v>4.90190213965057</v>
      </c>
      <c r="AY80" s="2">
        <v>8.25</v>
      </c>
      <c r="AZ80" s="2">
        <v>2.1239409588868599</v>
      </c>
      <c r="BA80" s="2">
        <v>3.9495886109776399</v>
      </c>
      <c r="BB80" s="2">
        <v>97.466437232876999</v>
      </c>
      <c r="BC80" s="2">
        <v>0</v>
      </c>
      <c r="BD80" s="6" t="s">
        <v>802</v>
      </c>
      <c r="BE80" s="2">
        <v>33.485703995388199</v>
      </c>
      <c r="BF80" s="2">
        <v>0.15273780442083401</v>
      </c>
      <c r="BG80" s="2">
        <v>177.62946583471501</v>
      </c>
      <c r="BH80" s="2">
        <v>1.11100026840503E-3</v>
      </c>
      <c r="BI80" s="2">
        <v>0.22945548471257099</v>
      </c>
      <c r="BJ80" s="2">
        <v>9.9999999999998104E-2</v>
      </c>
      <c r="BK80" s="2">
        <v>0</v>
      </c>
      <c r="BL80" s="2">
        <v>274.49839079221698</v>
      </c>
      <c r="BM80" s="2">
        <v>37656.325081410498</v>
      </c>
      <c r="BN80" s="2">
        <v>193.84206256432901</v>
      </c>
      <c r="BO80" s="2">
        <v>23.967203326892001</v>
      </c>
      <c r="BP80" s="2">
        <v>143.10547002170199</v>
      </c>
      <c r="BQ80" s="2">
        <v>0.68391274677648695</v>
      </c>
      <c r="BR80" s="2">
        <v>5.4082727646614597</v>
      </c>
      <c r="BS80" s="2">
        <v>14.350240145001001</v>
      </c>
      <c r="BT80" s="2">
        <v>6.83912746776488E-2</v>
      </c>
      <c r="BV80" s="1">
        <f t="shared" si="35"/>
        <v>1.0064952950437132</v>
      </c>
      <c r="BW80" s="1">
        <f t="shared" si="36"/>
        <v>0.99669430576306473</v>
      </c>
      <c r="BX80" s="1">
        <f t="shared" si="37"/>
        <v>1.0023066758979251</v>
      </c>
      <c r="BY80" s="1">
        <f t="shared" si="38"/>
        <v>1.0417849309701281</v>
      </c>
      <c r="BZ80" s="1">
        <f t="shared" si="39"/>
        <v>0.97245362931418511</v>
      </c>
      <c r="CA80" s="1" t="e">
        <f t="shared" si="40"/>
        <v>#DIV/0!</v>
      </c>
      <c r="CB80" s="1">
        <f t="shared" si="41"/>
        <v>1.0001605024762079</v>
      </c>
      <c r="CC80" s="1">
        <f t="shared" si="42"/>
        <v>0.99801021719375016</v>
      </c>
      <c r="CD80" s="1">
        <f t="shared" si="43"/>
        <v>0.99952792385916345</v>
      </c>
      <c r="CE80" s="1">
        <f t="shared" si="44"/>
        <v>0.99451650263900671</v>
      </c>
      <c r="CF80" s="1">
        <f t="shared" si="45"/>
        <v>1</v>
      </c>
      <c r="CG80" s="1">
        <f t="shared" si="46"/>
        <v>0.99999997151094289</v>
      </c>
      <c r="CH80" s="1">
        <f t="shared" si="47"/>
        <v>1</v>
      </c>
      <c r="CI80" s="1">
        <f t="shared" si="48"/>
        <v>1.004005309600319</v>
      </c>
      <c r="CJ80" s="1">
        <f t="shared" si="49"/>
        <v>0.99734741715921482</v>
      </c>
      <c r="CK80" s="1">
        <f t="shared" si="50"/>
        <v>0.93101022850757464</v>
      </c>
      <c r="CL80" s="1" t="e">
        <f t="shared" si="51"/>
        <v>#DIV/0!</v>
      </c>
      <c r="CM80" s="1" t="e">
        <f t="shared" si="52"/>
        <v>#VALUE!</v>
      </c>
      <c r="CN80" s="1">
        <f t="shared" si="53"/>
        <v>0.99871754240573485</v>
      </c>
      <c r="CO80" s="1">
        <f t="shared" si="54"/>
        <v>0.99731759650213925</v>
      </c>
      <c r="CP80" s="1">
        <f t="shared" si="55"/>
        <v>1.0000131406423705</v>
      </c>
      <c r="CQ80" s="1">
        <f t="shared" si="56"/>
        <v>0</v>
      </c>
      <c r="CR80" s="1">
        <f t="shared" si="57"/>
        <v>0</v>
      </c>
      <c r="CS80" s="1">
        <f t="shared" si="58"/>
        <v>1.0000000000000191</v>
      </c>
      <c r="CT80" s="1" t="e">
        <f t="shared" si="59"/>
        <v>#DIV/0!</v>
      </c>
      <c r="CU80" s="1">
        <f t="shared" si="60"/>
        <v>1.0001887413898256</v>
      </c>
      <c r="CV80" s="1">
        <f t="shared" si="61"/>
        <v>0.99999322606733543</v>
      </c>
      <c r="CW80" s="1">
        <f t="shared" si="62"/>
        <v>0.99999451840165676</v>
      </c>
      <c r="CX80" s="1">
        <f t="shared" si="63"/>
        <v>1.0003240542086644</v>
      </c>
      <c r="CY80" s="1">
        <f t="shared" si="64"/>
        <v>0.99983599493647279</v>
      </c>
      <c r="CZ80" s="1">
        <f t="shared" si="65"/>
        <v>0.99999993160459855</v>
      </c>
      <c r="DA80" s="1">
        <f t="shared" si="66"/>
        <v>1.0003273199070335</v>
      </c>
      <c r="DB80" s="1">
        <f t="shared" si="67"/>
        <v>0.99963065809718532</v>
      </c>
      <c r="DC80" s="1">
        <f t="shared" si="68"/>
        <v>0.99999993160459699</v>
      </c>
    </row>
    <row r="81" spans="1:107" x14ac:dyDescent="0.25">
      <c r="A81" t="s">
        <v>115</v>
      </c>
      <c r="B81">
        <v>1.2058610000000001</v>
      </c>
      <c r="C81">
        <v>4.1018530000000002</v>
      </c>
      <c r="D81">
        <v>0.38099230000000001</v>
      </c>
      <c r="E81">
        <v>0.57007949999999996</v>
      </c>
      <c r="F81">
        <v>1.539296</v>
      </c>
      <c r="G81">
        <v>0</v>
      </c>
      <c r="H81">
        <v>12.89794</v>
      </c>
      <c r="I81">
        <v>4.6794010000000004</v>
      </c>
      <c r="J81">
        <v>0.79616790000000004</v>
      </c>
      <c r="K81">
        <v>0.73981600000000003</v>
      </c>
      <c r="L81">
        <v>131000000</v>
      </c>
      <c r="M81">
        <v>5.0400349999999996</v>
      </c>
      <c r="N81">
        <v>8.25</v>
      </c>
      <c r="O81">
        <v>2.0984509999999998</v>
      </c>
      <c r="P81">
        <v>3.9521220000000001</v>
      </c>
      <c r="Q81">
        <v>98.534869999999998</v>
      </c>
      <c r="R81">
        <v>0</v>
      </c>
      <c r="S81">
        <v>0</v>
      </c>
      <c r="T81">
        <v>33.015320000000003</v>
      </c>
      <c r="U81">
        <v>0.15266550000000001</v>
      </c>
      <c r="V81">
        <v>177.3211</v>
      </c>
      <c r="W81">
        <v>0</v>
      </c>
      <c r="X81">
        <v>0</v>
      </c>
      <c r="Y81">
        <v>0.1</v>
      </c>
      <c r="Z81">
        <v>0</v>
      </c>
      <c r="AA81">
        <v>273.959</v>
      </c>
      <c r="AB81">
        <v>37639.39</v>
      </c>
      <c r="AC81">
        <v>193.81030000000001</v>
      </c>
      <c r="AD81">
        <v>24.033829999999998</v>
      </c>
      <c r="AE81">
        <v>143.03460000000001</v>
      </c>
      <c r="AF81">
        <v>0.68370759999999997</v>
      </c>
      <c r="AG81">
        <v>5.4239050000000004</v>
      </c>
      <c r="AH81">
        <v>14.342269999999999</v>
      </c>
      <c r="AI81">
        <v>6.8370760000000003E-2</v>
      </c>
      <c r="AJ81" t="s">
        <v>35</v>
      </c>
      <c r="AK81" s="4">
        <v>32588</v>
      </c>
      <c r="AL81" s="5">
        <v>0</v>
      </c>
      <c r="AM81" s="2">
        <v>1.1977680462415801</v>
      </c>
      <c r="AN81" s="2">
        <v>4.1156050317891903</v>
      </c>
      <c r="AO81" s="2">
        <v>0.38007866831034098</v>
      </c>
      <c r="AP81" s="2">
        <v>0.54753209056744701</v>
      </c>
      <c r="AQ81" s="2">
        <v>1.5851757306176899</v>
      </c>
      <c r="AR81" s="2">
        <v>0</v>
      </c>
      <c r="AS81" s="2">
        <v>12.8957590899187</v>
      </c>
      <c r="AT81" s="2">
        <v>4.6898155994845796</v>
      </c>
      <c r="AU81" s="2">
        <v>0.79661818842638099</v>
      </c>
      <c r="AV81" s="2">
        <v>0.74463903652267205</v>
      </c>
      <c r="AW81" s="2">
        <v>131000000</v>
      </c>
      <c r="AX81" s="2">
        <v>5.0400348457610402</v>
      </c>
      <c r="AY81" s="2">
        <v>8.25</v>
      </c>
      <c r="AZ81" s="2">
        <v>2.08983458707106</v>
      </c>
      <c r="BA81" s="2">
        <v>3.9626020603514198</v>
      </c>
      <c r="BB81" s="2">
        <v>106.46542504564199</v>
      </c>
      <c r="BC81" s="2">
        <v>0</v>
      </c>
      <c r="BD81" s="6" t="s">
        <v>802</v>
      </c>
      <c r="BE81" s="2">
        <v>33.056789970112703</v>
      </c>
      <c r="BF81" s="2">
        <v>0.153073551514778</v>
      </c>
      <c r="BG81" s="2">
        <v>177.31938074036799</v>
      </c>
      <c r="BH81" s="2">
        <v>1.1317189484710501E-3</v>
      </c>
      <c r="BI81" s="2">
        <v>0.22938870383006199</v>
      </c>
      <c r="BJ81" s="2">
        <v>9.9999999999997702E-2</v>
      </c>
      <c r="BK81" s="2">
        <v>0</v>
      </c>
      <c r="BL81" s="2">
        <v>273.654746393332</v>
      </c>
      <c r="BM81" s="2">
        <v>37639.675841189703</v>
      </c>
      <c r="BN81" s="2">
        <v>193.81137284413501</v>
      </c>
      <c r="BO81" s="2">
        <v>23.988169352155499</v>
      </c>
      <c r="BP81" s="2">
        <v>143.063050043809</v>
      </c>
      <c r="BQ81" s="2">
        <v>0.68370760372545003</v>
      </c>
      <c r="BR81" s="2">
        <v>5.4135003658349499</v>
      </c>
      <c r="BS81" s="2">
        <v>14.348699171781499</v>
      </c>
      <c r="BT81" s="2">
        <v>6.8370760372545095E-2</v>
      </c>
      <c r="BV81" s="1">
        <f t="shared" si="35"/>
        <v>1.0067566953249543</v>
      </c>
      <c r="BW81" s="1">
        <f t="shared" si="36"/>
        <v>0.99665856376329398</v>
      </c>
      <c r="BX81" s="1">
        <f t="shared" si="37"/>
        <v>1.0024037962817556</v>
      </c>
      <c r="BY81" s="1">
        <f t="shared" si="38"/>
        <v>1.0411800692981947</v>
      </c>
      <c r="BZ81" s="1">
        <f t="shared" si="39"/>
        <v>0.97105700665767058</v>
      </c>
      <c r="CA81" s="1" t="e">
        <f t="shared" si="40"/>
        <v>#DIV/0!</v>
      </c>
      <c r="CB81" s="1">
        <f t="shared" si="41"/>
        <v>1.0001691183951322</v>
      </c>
      <c r="CC81" s="1">
        <f t="shared" si="42"/>
        <v>0.99777931578253864</v>
      </c>
      <c r="CD81" s="1">
        <f t="shared" si="43"/>
        <v>0.99943475000580839</v>
      </c>
      <c r="CE81" s="1">
        <f t="shared" si="44"/>
        <v>0.99352298726481658</v>
      </c>
      <c r="CF81" s="1">
        <f t="shared" si="45"/>
        <v>1</v>
      </c>
      <c r="CG81" s="1">
        <f t="shared" si="46"/>
        <v>1.0000000306027566</v>
      </c>
      <c r="CH81" s="1">
        <f t="shared" si="47"/>
        <v>1</v>
      </c>
      <c r="CI81" s="1">
        <f t="shared" si="48"/>
        <v>1.0041230119274731</v>
      </c>
      <c r="CJ81" s="1">
        <f t="shared" si="49"/>
        <v>0.99735525793612234</v>
      </c>
      <c r="CK81" s="1">
        <f t="shared" si="50"/>
        <v>0.92551051158399877</v>
      </c>
      <c r="CL81" s="1" t="e">
        <f t="shared" si="51"/>
        <v>#DIV/0!</v>
      </c>
      <c r="CM81" s="1" t="e">
        <f t="shared" si="52"/>
        <v>#VALUE!</v>
      </c>
      <c r="CN81" s="1">
        <f t="shared" si="53"/>
        <v>0.99874549313014982</v>
      </c>
      <c r="CO81" s="1">
        <f t="shared" si="54"/>
        <v>0.99733427812486208</v>
      </c>
      <c r="CP81" s="1">
        <f t="shared" si="55"/>
        <v>1.0000096958359816</v>
      </c>
      <c r="CQ81" s="1">
        <f t="shared" si="56"/>
        <v>0</v>
      </c>
      <c r="CR81" s="1">
        <f t="shared" si="57"/>
        <v>0</v>
      </c>
      <c r="CS81" s="1">
        <f t="shared" si="58"/>
        <v>1.0000000000000231</v>
      </c>
      <c r="CT81" s="1" t="e">
        <f t="shared" si="59"/>
        <v>#DIV/0!</v>
      </c>
      <c r="CU81" s="1">
        <f t="shared" si="60"/>
        <v>1.0011118155657008</v>
      </c>
      <c r="CV81" s="1">
        <f t="shared" si="61"/>
        <v>0.99999240585410698</v>
      </c>
      <c r="CW81" s="1">
        <f t="shared" si="62"/>
        <v>0.99999446449339247</v>
      </c>
      <c r="CX81" s="1">
        <f t="shared" si="63"/>
        <v>1.0019034652946701</v>
      </c>
      <c r="CY81" s="1">
        <f t="shared" si="64"/>
        <v>0.99980113632555523</v>
      </c>
      <c r="CZ81" s="1">
        <f t="shared" si="65"/>
        <v>0.99999999455110633</v>
      </c>
      <c r="DA81" s="1">
        <f t="shared" si="66"/>
        <v>1.0019219790268632</v>
      </c>
      <c r="DB81" s="1">
        <f t="shared" si="67"/>
        <v>0.99955193347462856</v>
      </c>
      <c r="DC81" s="1">
        <f t="shared" si="68"/>
        <v>0.999999994551105</v>
      </c>
    </row>
    <row r="82" spans="1:107" x14ac:dyDescent="0.25">
      <c r="A82" t="s">
        <v>116</v>
      </c>
      <c r="B82">
        <v>1.1837310000000001</v>
      </c>
      <c r="C82">
        <v>4.1208559999999999</v>
      </c>
      <c r="D82">
        <v>0.38207809999999998</v>
      </c>
      <c r="E82">
        <v>0.59739209999999998</v>
      </c>
      <c r="F82">
        <v>1.5774109999999999</v>
      </c>
      <c r="G82">
        <v>0</v>
      </c>
      <c r="H82">
        <v>12.95101</v>
      </c>
      <c r="I82">
        <v>4.6630419999999999</v>
      </c>
      <c r="J82">
        <v>0.80707689999999999</v>
      </c>
      <c r="K82">
        <v>0.75441840000000004</v>
      </c>
      <c r="L82">
        <v>131000000</v>
      </c>
      <c r="M82">
        <v>5.1803809999999997</v>
      </c>
      <c r="N82">
        <v>8.25</v>
      </c>
      <c r="O82">
        <v>2.0643389999999999</v>
      </c>
      <c r="P82">
        <v>3.9689510000000001</v>
      </c>
      <c r="Q82">
        <v>105.3907</v>
      </c>
      <c r="R82">
        <v>0</v>
      </c>
      <c r="S82">
        <v>0</v>
      </c>
      <c r="T82">
        <v>32.593000000000004</v>
      </c>
      <c r="U82">
        <v>0.1530917</v>
      </c>
      <c r="V82">
        <v>177.01079999999999</v>
      </c>
      <c r="W82">
        <v>0</v>
      </c>
      <c r="X82">
        <v>0</v>
      </c>
      <c r="Y82">
        <v>0.1</v>
      </c>
      <c r="Z82">
        <v>0</v>
      </c>
      <c r="AA82">
        <v>273.32060000000001</v>
      </c>
      <c r="AB82">
        <v>37622.74</v>
      </c>
      <c r="AC82">
        <v>193.78129999999999</v>
      </c>
      <c r="AD82">
        <v>24.086210000000001</v>
      </c>
      <c r="AE82">
        <v>142.9907</v>
      </c>
      <c r="AF82">
        <v>0.68350250000000001</v>
      </c>
      <c r="AG82">
        <v>5.4362909999999998</v>
      </c>
      <c r="AH82">
        <v>14.340389999999999</v>
      </c>
      <c r="AI82">
        <v>6.8350250000000001E-2</v>
      </c>
      <c r="AJ82" t="s">
        <v>35</v>
      </c>
      <c r="AK82" s="4">
        <v>32589</v>
      </c>
      <c r="AL82" s="5">
        <v>0</v>
      </c>
      <c r="AM82" s="2">
        <v>1.1754417499994001</v>
      </c>
      <c r="AN82" s="2">
        <v>4.1348392315795301</v>
      </c>
      <c r="AO82" s="2">
        <v>0.38111267059030701</v>
      </c>
      <c r="AP82" s="2">
        <v>0.57391407181996101</v>
      </c>
      <c r="AQ82" s="2">
        <v>1.62752878201885</v>
      </c>
      <c r="AR82" s="2">
        <v>0</v>
      </c>
      <c r="AS82" s="2">
        <v>12.9486969200728</v>
      </c>
      <c r="AT82" s="2">
        <v>4.6746466112618004</v>
      </c>
      <c r="AU82" s="2">
        <v>0.80756636614886201</v>
      </c>
      <c r="AV82" s="2">
        <v>0.76009869952765996</v>
      </c>
      <c r="AW82" s="2">
        <v>131000000</v>
      </c>
      <c r="AX82" s="2">
        <v>5.18038123508562</v>
      </c>
      <c r="AY82" s="2">
        <v>8.25</v>
      </c>
      <c r="AZ82" s="2">
        <v>2.05559487999983</v>
      </c>
      <c r="BA82" s="2">
        <v>3.9794366880276102</v>
      </c>
      <c r="BB82" s="2">
        <v>114.66878026149701</v>
      </c>
      <c r="BC82" s="2">
        <v>0</v>
      </c>
      <c r="BD82" s="6" t="s">
        <v>802</v>
      </c>
      <c r="BE82" s="2">
        <v>32.6326671712186</v>
      </c>
      <c r="BF82" s="2">
        <v>0.153499079721819</v>
      </c>
      <c r="BG82" s="2">
        <v>177.009996722024</v>
      </c>
      <c r="BH82" s="2">
        <v>1.1526896761052301E-3</v>
      </c>
      <c r="BI82" s="2">
        <v>0.22932100305858999</v>
      </c>
      <c r="BJ82" s="2">
        <v>9.9999999999997993E-2</v>
      </c>
      <c r="BK82" s="2">
        <v>0</v>
      </c>
      <c r="BL82" s="2">
        <v>272.738640939118</v>
      </c>
      <c r="BM82" s="2">
        <v>37623.071706169198</v>
      </c>
      <c r="BN82" s="2">
        <v>193.78240728397299</v>
      </c>
      <c r="BO82" s="2">
        <v>23.998858451450101</v>
      </c>
      <c r="BP82" s="2">
        <v>143.024711421576</v>
      </c>
      <c r="BQ82" s="2">
        <v>0.68350252220809804</v>
      </c>
      <c r="BR82" s="2">
        <v>5.4163882188072998</v>
      </c>
      <c r="BS82" s="2">
        <v>14.348078198888899</v>
      </c>
      <c r="BT82" s="2">
        <v>6.8350252220809898E-2</v>
      </c>
      <c r="BV82" s="1">
        <f t="shared" si="35"/>
        <v>1.0070520295885392</v>
      </c>
      <c r="BW82" s="1">
        <f t="shared" si="36"/>
        <v>0.99661819219651049</v>
      </c>
      <c r="BX82" s="1">
        <f t="shared" si="37"/>
        <v>1.0025331863362024</v>
      </c>
      <c r="BY82" s="1">
        <f t="shared" si="38"/>
        <v>1.040908612164861</v>
      </c>
      <c r="BZ82" s="1">
        <f t="shared" si="39"/>
        <v>0.96920620847228145</v>
      </c>
      <c r="CA82" s="1" t="e">
        <f t="shared" si="40"/>
        <v>#DIV/0!</v>
      </c>
      <c r="CB82" s="1">
        <f t="shared" si="41"/>
        <v>1.0001786341854688</v>
      </c>
      <c r="CC82" s="1">
        <f t="shared" si="42"/>
        <v>0.99751754255950742</v>
      </c>
      <c r="CD82" s="1">
        <f t="shared" si="43"/>
        <v>0.99939389978411786</v>
      </c>
      <c r="CE82" s="1">
        <f t="shared" si="44"/>
        <v>0.99252689219019874</v>
      </c>
      <c r="CF82" s="1">
        <f t="shared" si="45"/>
        <v>1</v>
      </c>
      <c r="CG82" s="1">
        <f t="shared" si="46"/>
        <v>0.99999995462001545</v>
      </c>
      <c r="CH82" s="1">
        <f t="shared" si="47"/>
        <v>1</v>
      </c>
      <c r="CI82" s="1">
        <f t="shared" si="48"/>
        <v>1.0042538148373723</v>
      </c>
      <c r="CJ82" s="1">
        <f t="shared" si="49"/>
        <v>0.99736503207623406</v>
      </c>
      <c r="CK82" s="1">
        <f t="shared" si="50"/>
        <v>0.91908800075889219</v>
      </c>
      <c r="CL82" s="1" t="e">
        <f t="shared" si="51"/>
        <v>#DIV/0!</v>
      </c>
      <c r="CM82" s="1" t="e">
        <f t="shared" si="52"/>
        <v>#VALUE!</v>
      </c>
      <c r="CN82" s="1">
        <f t="shared" si="53"/>
        <v>0.99878443367774783</v>
      </c>
      <c r="CO82" s="1">
        <f t="shared" si="54"/>
        <v>0.99734604453292297</v>
      </c>
      <c r="CP82" s="1">
        <f t="shared" si="55"/>
        <v>1.0000045380373475</v>
      </c>
      <c r="CQ82" s="1">
        <f t="shared" si="56"/>
        <v>0</v>
      </c>
      <c r="CR82" s="1">
        <f t="shared" si="57"/>
        <v>0</v>
      </c>
      <c r="CS82" s="1">
        <f t="shared" si="58"/>
        <v>1.0000000000000202</v>
      </c>
      <c r="CT82" s="1" t="e">
        <f t="shared" si="59"/>
        <v>#DIV/0!</v>
      </c>
      <c r="CU82" s="1">
        <f t="shared" si="60"/>
        <v>1.002133760947397</v>
      </c>
      <c r="CV82" s="1">
        <f t="shared" si="61"/>
        <v>0.99999118343733895</v>
      </c>
      <c r="CW82" s="1">
        <f t="shared" si="62"/>
        <v>0.99999428594169859</v>
      </c>
      <c r="CX82" s="1">
        <f t="shared" si="63"/>
        <v>1.0036398209825943</v>
      </c>
      <c r="CY82" s="1">
        <f t="shared" si="64"/>
        <v>0.99976219898479124</v>
      </c>
      <c r="CZ82" s="1">
        <f t="shared" si="65"/>
        <v>0.99999996750838904</v>
      </c>
      <c r="DA82" s="1">
        <f t="shared" si="66"/>
        <v>1.0036745484977594</v>
      </c>
      <c r="DB82" s="1">
        <f t="shared" si="67"/>
        <v>0.99946416525040294</v>
      </c>
      <c r="DC82" s="1">
        <f t="shared" si="68"/>
        <v>0.99999996750838771</v>
      </c>
    </row>
    <row r="83" spans="1:107" x14ac:dyDescent="0.25">
      <c r="A83" t="s">
        <v>117</v>
      </c>
      <c r="B83">
        <v>1.1619900000000001</v>
      </c>
      <c r="C83">
        <v>4.1421200000000002</v>
      </c>
      <c r="D83">
        <v>0.38341920000000002</v>
      </c>
      <c r="E83">
        <v>0.62507259999999998</v>
      </c>
      <c r="F83">
        <v>1.6092089999999999</v>
      </c>
      <c r="G83">
        <v>0</v>
      </c>
      <c r="H83">
        <v>13.00848</v>
      </c>
      <c r="I83">
        <v>4.6467340000000004</v>
      </c>
      <c r="J83">
        <v>0.81459409999999999</v>
      </c>
      <c r="K83">
        <v>0.76829230000000004</v>
      </c>
      <c r="L83">
        <v>131000000</v>
      </c>
      <c r="M83">
        <v>5.3228999999999997</v>
      </c>
      <c r="N83">
        <v>8.25</v>
      </c>
      <c r="O83">
        <v>2.0301909999999999</v>
      </c>
      <c r="P83">
        <v>3.9885389999999998</v>
      </c>
      <c r="Q83">
        <v>111.53570000000001</v>
      </c>
      <c r="R83">
        <v>0</v>
      </c>
      <c r="S83">
        <v>0</v>
      </c>
      <c r="T83">
        <v>32.175669999999997</v>
      </c>
      <c r="U83">
        <v>0.1536411</v>
      </c>
      <c r="V83">
        <v>176.70060000000001</v>
      </c>
      <c r="W83">
        <v>0</v>
      </c>
      <c r="X83">
        <v>0</v>
      </c>
      <c r="Y83">
        <v>0.1</v>
      </c>
      <c r="Z83">
        <v>0</v>
      </c>
      <c r="AA83">
        <v>272.49919999999997</v>
      </c>
      <c r="AB83">
        <v>37606</v>
      </c>
      <c r="AC83">
        <v>193.7527</v>
      </c>
      <c r="AD83">
        <v>24.111730000000001</v>
      </c>
      <c r="AE83">
        <v>142.9503</v>
      </c>
      <c r="AF83">
        <v>0.6832975</v>
      </c>
      <c r="AG83">
        <v>5.4425600000000003</v>
      </c>
      <c r="AH83">
        <v>14.33935</v>
      </c>
      <c r="AI83">
        <v>6.8329749999999995E-2</v>
      </c>
      <c r="AJ83" t="s">
        <v>35</v>
      </c>
      <c r="AK83" s="4">
        <v>32590</v>
      </c>
      <c r="AL83" s="5">
        <v>0</v>
      </c>
      <c r="AM83" s="2">
        <v>1.1534688478172599</v>
      </c>
      <c r="AN83" s="2">
        <v>4.1563744066167096</v>
      </c>
      <c r="AO83" s="2">
        <v>0.38238560478878297</v>
      </c>
      <c r="AP83" s="2">
        <v>0.60047249917551204</v>
      </c>
      <c r="AQ83" s="2">
        <v>1.6641604681983599</v>
      </c>
      <c r="AR83" s="2">
        <v>0</v>
      </c>
      <c r="AS83" s="2">
        <v>13.006020248353</v>
      </c>
      <c r="AT83" s="2">
        <v>4.65960616899239</v>
      </c>
      <c r="AU83" s="2">
        <v>0.81513008907797002</v>
      </c>
      <c r="AV83" s="2">
        <v>0.774923743837724</v>
      </c>
      <c r="AW83" s="2">
        <v>131000000</v>
      </c>
      <c r="AX83" s="2">
        <v>5.32289966098927</v>
      </c>
      <c r="AY83" s="2">
        <v>8.25</v>
      </c>
      <c r="AZ83" s="2">
        <v>2.0212992812624302</v>
      </c>
      <c r="BA83" s="2">
        <v>3.9990320769555501</v>
      </c>
      <c r="BB83" s="2">
        <v>122.318831930331</v>
      </c>
      <c r="BC83" s="2">
        <v>0</v>
      </c>
      <c r="BD83" s="6" t="s">
        <v>802</v>
      </c>
      <c r="BE83" s="2">
        <v>32.2131556945453</v>
      </c>
      <c r="BF83" s="2">
        <v>0.15404832797888399</v>
      </c>
      <c r="BG83" s="2">
        <v>176.700948601536</v>
      </c>
      <c r="BH83" s="2">
        <v>1.17391923718886E-3</v>
      </c>
      <c r="BI83" s="2">
        <v>0.22925142273109</v>
      </c>
      <c r="BJ83" s="2">
        <v>9.9999999999998396E-2</v>
      </c>
      <c r="BK83" s="2">
        <v>0</v>
      </c>
      <c r="BL83" s="2">
        <v>271.62455444487603</v>
      </c>
      <c r="BM83" s="2">
        <v>37606.370388528201</v>
      </c>
      <c r="BN83" s="2">
        <v>193.753786140415</v>
      </c>
      <c r="BO83" s="2">
        <v>23.980447082901399</v>
      </c>
      <c r="BP83" s="2">
        <v>142.98988842916199</v>
      </c>
      <c r="BQ83" s="2">
        <v>0.68329750220597396</v>
      </c>
      <c r="BR83" s="2">
        <v>5.4126474672494096</v>
      </c>
      <c r="BS83" s="2">
        <v>14.348318052676399</v>
      </c>
      <c r="BT83" s="2">
        <v>6.8329750220597493E-2</v>
      </c>
      <c r="BV83" s="1">
        <f t="shared" si="35"/>
        <v>1.0073874142321788</v>
      </c>
      <c r="BW83" s="1">
        <f t="shared" si="36"/>
        <v>0.99657047098692142</v>
      </c>
      <c r="BX83" s="1">
        <f t="shared" si="37"/>
        <v>1.0027030181007677</v>
      </c>
      <c r="BY83" s="1">
        <f t="shared" si="38"/>
        <v>1.0409679058712356</v>
      </c>
      <c r="BZ83" s="1">
        <f t="shared" si="39"/>
        <v>0.96697946547315161</v>
      </c>
      <c r="CA83" s="1" t="e">
        <f t="shared" si="40"/>
        <v>#DIV/0!</v>
      </c>
      <c r="CB83" s="1">
        <f t="shared" si="41"/>
        <v>1.0001891240825427</v>
      </c>
      <c r="CC83" s="1">
        <f t="shared" si="42"/>
        <v>0.99723749850833998</v>
      </c>
      <c r="CD83" s="1">
        <f t="shared" si="43"/>
        <v>0.99934244964680874</v>
      </c>
      <c r="CE83" s="1">
        <f t="shared" si="44"/>
        <v>0.99144245625397609</v>
      </c>
      <c r="CF83" s="1">
        <f t="shared" si="45"/>
        <v>1</v>
      </c>
      <c r="CG83" s="1">
        <f t="shared" si="46"/>
        <v>1.0000000636891078</v>
      </c>
      <c r="CH83" s="1">
        <f t="shared" si="47"/>
        <v>1</v>
      </c>
      <c r="CI83" s="1">
        <f t="shared" si="48"/>
        <v>1.0043990114774177</v>
      </c>
      <c r="CJ83" s="1">
        <f t="shared" si="49"/>
        <v>0.99737609582678355</v>
      </c>
      <c r="CK83" s="1">
        <f t="shared" si="50"/>
        <v>0.91184405736908336</v>
      </c>
      <c r="CL83" s="1" t="e">
        <f t="shared" si="51"/>
        <v>#DIV/0!</v>
      </c>
      <c r="CM83" s="1" t="e">
        <f t="shared" si="52"/>
        <v>#VALUE!</v>
      </c>
      <c r="CN83" s="1">
        <f t="shared" si="53"/>
        <v>0.9988363234294475</v>
      </c>
      <c r="CO83" s="1">
        <f t="shared" si="54"/>
        <v>0.99735649205527366</v>
      </c>
      <c r="CP83" s="1">
        <f t="shared" si="55"/>
        <v>0.99999802716658426</v>
      </c>
      <c r="CQ83" s="1">
        <f t="shared" si="56"/>
        <v>0</v>
      </c>
      <c r="CR83" s="1">
        <f t="shared" si="57"/>
        <v>0</v>
      </c>
      <c r="CS83" s="1">
        <f t="shared" si="58"/>
        <v>1.000000000000016</v>
      </c>
      <c r="CT83" s="1" t="e">
        <f t="shared" si="59"/>
        <v>#DIV/0!</v>
      </c>
      <c r="CU83" s="1">
        <f t="shared" si="60"/>
        <v>1.0032200533449984</v>
      </c>
      <c r="CV83" s="1">
        <f t="shared" si="61"/>
        <v>0.99999015090995558</v>
      </c>
      <c r="CW83" s="1">
        <f t="shared" si="62"/>
        <v>0.99999439422353165</v>
      </c>
      <c r="CX83" s="1">
        <f t="shared" si="63"/>
        <v>1.0054745817142088</v>
      </c>
      <c r="CY83" s="1">
        <f t="shared" si="64"/>
        <v>0.99972313826105541</v>
      </c>
      <c r="CZ83" s="1">
        <f t="shared" si="65"/>
        <v>0.99999999677157614</v>
      </c>
      <c r="DA83" s="1">
        <f t="shared" si="66"/>
        <v>1.0055264143714484</v>
      </c>
      <c r="DB83" s="1">
        <f t="shared" si="67"/>
        <v>0.99937497533554276</v>
      </c>
      <c r="DC83" s="1">
        <f t="shared" si="68"/>
        <v>0.99999999677157458</v>
      </c>
    </row>
    <row r="84" spans="1:107" x14ac:dyDescent="0.25">
      <c r="A84" t="s">
        <v>118</v>
      </c>
      <c r="B84">
        <v>1.1406229999999999</v>
      </c>
      <c r="C84">
        <v>4.1654499999999999</v>
      </c>
      <c r="D84">
        <v>0.38497569999999998</v>
      </c>
      <c r="E84">
        <v>0.65304340000000005</v>
      </c>
      <c r="F84">
        <v>1.635931</v>
      </c>
      <c r="G84">
        <v>0</v>
      </c>
      <c r="H84">
        <v>13.07</v>
      </c>
      <c r="I84">
        <v>4.63028</v>
      </c>
      <c r="J84">
        <v>0.81883360000000005</v>
      </c>
      <c r="K84">
        <v>0.78153810000000001</v>
      </c>
      <c r="L84">
        <v>131000000</v>
      </c>
      <c r="M84">
        <v>5.4675479999999999</v>
      </c>
      <c r="N84">
        <v>8.25</v>
      </c>
      <c r="O84">
        <v>1.996192</v>
      </c>
      <c r="P84">
        <v>4.0105219999999999</v>
      </c>
      <c r="Q84">
        <v>117.0821</v>
      </c>
      <c r="R84">
        <v>0</v>
      </c>
      <c r="S84">
        <v>0</v>
      </c>
      <c r="T84">
        <v>31.763069999999999</v>
      </c>
      <c r="U84">
        <v>0.15430650000000001</v>
      </c>
      <c r="V84">
        <v>176.39</v>
      </c>
      <c r="W84">
        <v>0</v>
      </c>
      <c r="X84">
        <v>0</v>
      </c>
      <c r="Y84">
        <v>0.1</v>
      </c>
      <c r="Z84">
        <v>0</v>
      </c>
      <c r="AA84">
        <v>271.47559999999999</v>
      </c>
      <c r="AB84">
        <v>37589.15</v>
      </c>
      <c r="AC84">
        <v>193.7243</v>
      </c>
      <c r="AD84">
        <v>24.107530000000001</v>
      </c>
      <c r="AE84">
        <v>142.91329999999999</v>
      </c>
      <c r="AF84">
        <v>0.68309249999999999</v>
      </c>
      <c r="AG84">
        <v>5.4420590000000004</v>
      </c>
      <c r="AH84">
        <v>14.339169999999999</v>
      </c>
      <c r="AI84">
        <v>6.8309250000000002E-2</v>
      </c>
      <c r="AJ84" t="s">
        <v>35</v>
      </c>
      <c r="AK84" s="4">
        <v>32591</v>
      </c>
      <c r="AL84" s="5">
        <v>0</v>
      </c>
      <c r="AM84" s="2">
        <v>1.1318333067691999</v>
      </c>
      <c r="AN84" s="2">
        <v>4.1800241275091796</v>
      </c>
      <c r="AO84" s="2">
        <v>0.38385864857864299</v>
      </c>
      <c r="AP84" s="2">
        <v>0.62715311587146005</v>
      </c>
      <c r="AQ84" s="2">
        <v>1.6962282017287</v>
      </c>
      <c r="AR84" s="2">
        <v>0</v>
      </c>
      <c r="AS84" s="2">
        <v>13.067367546404499</v>
      </c>
      <c r="AT84" s="2">
        <v>4.6444968788074004</v>
      </c>
      <c r="AU84" s="2">
        <v>0.81942358870998699</v>
      </c>
      <c r="AV84" s="2">
        <v>0.78922285541792003</v>
      </c>
      <c r="AW84" s="2">
        <v>131000000</v>
      </c>
      <c r="AX84" s="2">
        <v>5.4675478323029898</v>
      </c>
      <c r="AY84" s="2">
        <v>8.25</v>
      </c>
      <c r="AZ84" s="2">
        <v>1.9871274617491099</v>
      </c>
      <c r="BA84" s="2">
        <v>4.0210345718900298</v>
      </c>
      <c r="BB84" s="2">
        <v>129.53043349417399</v>
      </c>
      <c r="BC84" s="2">
        <v>0</v>
      </c>
      <c r="BD84" s="6" t="s">
        <v>802</v>
      </c>
      <c r="BE84" s="2">
        <v>31.7979927963889</v>
      </c>
      <c r="BF84" s="2">
        <v>0.15471368284694301</v>
      </c>
      <c r="BG84" s="2">
        <v>176.39194970963501</v>
      </c>
      <c r="BH84" s="2">
        <v>1.19541444769237E-3</v>
      </c>
      <c r="BI84" s="2">
        <v>0.229180089681502</v>
      </c>
      <c r="BJ84" s="2">
        <v>9.9999999999998604E-2</v>
      </c>
      <c r="BK84" s="2">
        <v>0</v>
      </c>
      <c r="BL84" s="2">
        <v>270.30201655386497</v>
      </c>
      <c r="BM84" s="2">
        <v>37589.555626328402</v>
      </c>
      <c r="BN84" s="2">
        <v>193.72539091239699</v>
      </c>
      <c r="BO84" s="2">
        <v>23.931379811932501</v>
      </c>
      <c r="BP84" s="2">
        <v>142.95868936856999</v>
      </c>
      <c r="BQ84" s="2">
        <v>0.683092543700625</v>
      </c>
      <c r="BR84" s="2">
        <v>5.40192375769435</v>
      </c>
      <c r="BS84" s="2">
        <v>14.3494519283019</v>
      </c>
      <c r="BT84" s="2">
        <v>6.8309254370062605E-2</v>
      </c>
      <c r="BV84" s="1">
        <f t="shared" si="35"/>
        <v>1.0077658902404012</v>
      </c>
      <c r="BW84" s="1">
        <f t="shared" si="36"/>
        <v>0.99651338674978795</v>
      </c>
      <c r="BX84" s="1">
        <f t="shared" si="37"/>
        <v>1.0029100592770104</v>
      </c>
      <c r="BY84" s="1">
        <f t="shared" si="38"/>
        <v>1.0412822378990563</v>
      </c>
      <c r="BZ84" s="1">
        <f t="shared" si="39"/>
        <v>0.96445218770254582</v>
      </c>
      <c r="CA84" s="1" t="e">
        <f t="shared" si="40"/>
        <v>#DIV/0!</v>
      </c>
      <c r="CB84" s="1">
        <f t="shared" si="41"/>
        <v>1.0002014524797096</v>
      </c>
      <c r="CC84" s="1">
        <f t="shared" si="42"/>
        <v>0.99693898409701354</v>
      </c>
      <c r="CD84" s="1">
        <f t="shared" si="43"/>
        <v>0.99927999545275992</v>
      </c>
      <c r="CE84" s="1">
        <f t="shared" si="44"/>
        <v>0.99026288282813268</v>
      </c>
      <c r="CF84" s="1">
        <f t="shared" si="45"/>
        <v>1</v>
      </c>
      <c r="CG84" s="1">
        <f t="shared" si="46"/>
        <v>1.0000000306713384</v>
      </c>
      <c r="CH84" s="1">
        <f t="shared" si="47"/>
        <v>1</v>
      </c>
      <c r="CI84" s="1">
        <f t="shared" si="48"/>
        <v>1.0045616289973223</v>
      </c>
      <c r="CJ84" s="1">
        <f t="shared" si="49"/>
        <v>0.99738560519635411</v>
      </c>
      <c r="CK84" s="1">
        <f t="shared" si="50"/>
        <v>0.90389645770208982</v>
      </c>
      <c r="CL84" s="1" t="e">
        <f t="shared" si="51"/>
        <v>#DIV/0!</v>
      </c>
      <c r="CM84" s="1" t="e">
        <f t="shared" si="52"/>
        <v>#VALUE!</v>
      </c>
      <c r="CN84" s="1">
        <f t="shared" si="53"/>
        <v>0.99890172953329093</v>
      </c>
      <c r="CO84" s="1">
        <f t="shared" si="54"/>
        <v>0.9973681523220812</v>
      </c>
      <c r="CP84" s="1">
        <f t="shared" si="55"/>
        <v>0.9999889467198575</v>
      </c>
      <c r="CQ84" s="1">
        <f t="shared" si="56"/>
        <v>0</v>
      </c>
      <c r="CR84" s="1">
        <f t="shared" si="57"/>
        <v>0</v>
      </c>
      <c r="CS84" s="1">
        <f t="shared" si="58"/>
        <v>1.000000000000014</v>
      </c>
      <c r="CT84" s="1" t="e">
        <f t="shared" si="59"/>
        <v>#DIV/0!</v>
      </c>
      <c r="CU84" s="1">
        <f t="shared" si="60"/>
        <v>1.0043417487634656</v>
      </c>
      <c r="CV84" s="1">
        <f t="shared" si="61"/>
        <v>0.99998920906827327</v>
      </c>
      <c r="CW84" s="1">
        <f t="shared" si="62"/>
        <v>0.99999436876915382</v>
      </c>
      <c r="CX84" s="1">
        <f t="shared" si="63"/>
        <v>1.0073606365137235</v>
      </c>
      <c r="CY84" s="1">
        <f t="shared" si="64"/>
        <v>0.99968250010705551</v>
      </c>
      <c r="CZ84" s="1">
        <f t="shared" si="65"/>
        <v>0.99999993602532278</v>
      </c>
      <c r="DA84" s="1">
        <f t="shared" si="66"/>
        <v>1.0074298054000639</v>
      </c>
      <c r="DB84" s="1">
        <f t="shared" si="67"/>
        <v>0.99928346195009576</v>
      </c>
      <c r="DC84" s="1">
        <f t="shared" si="68"/>
        <v>0.99999993602532122</v>
      </c>
    </row>
    <row r="85" spans="1:107" x14ac:dyDescent="0.25">
      <c r="A85" t="s">
        <v>119</v>
      </c>
      <c r="B85">
        <v>1.118752</v>
      </c>
      <c r="C85">
        <v>4.187729</v>
      </c>
      <c r="D85">
        <v>0.38642929999999998</v>
      </c>
      <c r="E85">
        <v>0.68067849999999996</v>
      </c>
      <c r="F85">
        <v>1.665408</v>
      </c>
      <c r="G85">
        <v>0</v>
      </c>
      <c r="H85">
        <v>13.128450000000001</v>
      </c>
      <c r="I85">
        <v>4.6114480000000002</v>
      </c>
      <c r="J85">
        <v>0.82359059999999995</v>
      </c>
      <c r="K85">
        <v>0.79548649999999999</v>
      </c>
      <c r="L85">
        <v>131000000</v>
      </c>
      <c r="M85">
        <v>5.6142830000000004</v>
      </c>
      <c r="N85">
        <v>8.25</v>
      </c>
      <c r="O85">
        <v>1.961328</v>
      </c>
      <c r="P85">
        <v>4.0316340000000004</v>
      </c>
      <c r="Q85">
        <v>123.4427</v>
      </c>
      <c r="R85">
        <v>0</v>
      </c>
      <c r="S85">
        <v>0</v>
      </c>
      <c r="T85">
        <v>31.354949999999999</v>
      </c>
      <c r="U85">
        <v>0.15507589999999999</v>
      </c>
      <c r="V85">
        <v>176.07859999999999</v>
      </c>
      <c r="W85">
        <v>0</v>
      </c>
      <c r="X85">
        <v>0</v>
      </c>
      <c r="Y85">
        <v>0.1</v>
      </c>
      <c r="Z85">
        <v>0</v>
      </c>
      <c r="AA85">
        <v>270.24200000000002</v>
      </c>
      <c r="AB85">
        <v>37572.17</v>
      </c>
      <c r="AC85">
        <v>193.6961</v>
      </c>
      <c r="AD85">
        <v>24.072469999999999</v>
      </c>
      <c r="AE85">
        <v>142.87989999999999</v>
      </c>
      <c r="AF85">
        <v>0.68288760000000004</v>
      </c>
      <c r="AG85">
        <v>5.4345280000000002</v>
      </c>
      <c r="AH85">
        <v>14.33986</v>
      </c>
      <c r="AI85">
        <v>6.8288760000000004E-2</v>
      </c>
      <c r="AJ85" t="s">
        <v>35</v>
      </c>
      <c r="AK85" s="4">
        <v>32592</v>
      </c>
      <c r="AL85" s="5">
        <v>0</v>
      </c>
      <c r="AM85" s="2">
        <v>1.10967247832757</v>
      </c>
      <c r="AN85" s="2">
        <v>4.2026595378108604</v>
      </c>
      <c r="AO85" s="2">
        <v>0.38522268307743401</v>
      </c>
      <c r="AP85" s="2">
        <v>0.65341918912016395</v>
      </c>
      <c r="AQ85" s="2">
        <v>1.7313929623849</v>
      </c>
      <c r="AR85" s="2">
        <v>0</v>
      </c>
      <c r="AS85" s="2">
        <v>13.1256277685389</v>
      </c>
      <c r="AT85" s="2">
        <v>4.62715237669115</v>
      </c>
      <c r="AU85" s="2">
        <v>0.82424055166069399</v>
      </c>
      <c r="AV85" s="2">
        <v>0.80430706856160294</v>
      </c>
      <c r="AW85" s="2">
        <v>131000000</v>
      </c>
      <c r="AX85" s="2">
        <v>5.6142828258733504</v>
      </c>
      <c r="AY85" s="2">
        <v>8.25</v>
      </c>
      <c r="AZ85" s="2">
        <v>1.9520760004186399</v>
      </c>
      <c r="BA85" s="2">
        <v>4.0421752949004501</v>
      </c>
      <c r="BB85" s="2">
        <v>137.83699177834299</v>
      </c>
      <c r="BC85" s="2">
        <v>0</v>
      </c>
      <c r="BD85" s="6" t="s">
        <v>802</v>
      </c>
      <c r="BE85" s="2">
        <v>31.386884951203399</v>
      </c>
      <c r="BF85" s="2">
        <v>0.15548355630185601</v>
      </c>
      <c r="BG85" s="2">
        <v>176.082669113978</v>
      </c>
      <c r="BH85" s="2">
        <v>1.2171821836359799E-3</v>
      </c>
      <c r="BI85" s="2">
        <v>0.22910711512285201</v>
      </c>
      <c r="BJ85" s="2">
        <v>9.9999999999998798E-2</v>
      </c>
      <c r="BK85" s="2">
        <v>0</v>
      </c>
      <c r="BL85" s="2">
        <v>268.73648398390799</v>
      </c>
      <c r="BM85" s="2">
        <v>37572.621067148197</v>
      </c>
      <c r="BN85" s="2">
        <v>193.697174510753</v>
      </c>
      <c r="BO85" s="2">
        <v>23.846486985021301</v>
      </c>
      <c r="BP85" s="2">
        <v>142.93169880286101</v>
      </c>
      <c r="BQ85" s="2">
        <v>0.68288764667360602</v>
      </c>
      <c r="BR85" s="2">
        <v>5.3830392410841004</v>
      </c>
      <c r="BS85" s="2">
        <v>14.351618142562</v>
      </c>
      <c r="BT85" s="2">
        <v>6.8288764667360696E-2</v>
      </c>
      <c r="BV85" s="1">
        <f t="shared" si="35"/>
        <v>1.0081821635210004</v>
      </c>
      <c r="BW85" s="1">
        <f t="shared" si="36"/>
        <v>0.99644735965963172</v>
      </c>
      <c r="BX85" s="1">
        <f t="shared" si="37"/>
        <v>1.0031322582380835</v>
      </c>
      <c r="BY85" s="1">
        <f t="shared" si="38"/>
        <v>1.0417179527839411</v>
      </c>
      <c r="BZ85" s="1">
        <f t="shared" si="39"/>
        <v>0.96188908941040785</v>
      </c>
      <c r="CA85" s="1" t="e">
        <f t="shared" si="40"/>
        <v>#DIV/0!</v>
      </c>
      <c r="CB85" s="1">
        <f t="shared" si="41"/>
        <v>1.0002150168746873</v>
      </c>
      <c r="CC85" s="1">
        <f t="shared" si="42"/>
        <v>0.99660603857131247</v>
      </c>
      <c r="CD85" s="1">
        <f t="shared" si="43"/>
        <v>0.99921145391429178</v>
      </c>
      <c r="CE85" s="1">
        <f t="shared" si="44"/>
        <v>0.98903333203651012</v>
      </c>
      <c r="CF85" s="1">
        <f t="shared" si="45"/>
        <v>1</v>
      </c>
      <c r="CG85" s="1">
        <f t="shared" si="46"/>
        <v>1.0000000310149408</v>
      </c>
      <c r="CH85" s="1">
        <f t="shared" si="47"/>
        <v>1</v>
      </c>
      <c r="CI85" s="1">
        <f t="shared" si="48"/>
        <v>1.0047395693504637</v>
      </c>
      <c r="CJ85" s="1">
        <f t="shared" si="49"/>
        <v>0.99739217274576175</v>
      </c>
      <c r="CK85" s="1">
        <f t="shared" si="50"/>
        <v>0.89557018335476601</v>
      </c>
      <c r="CL85" s="1" t="e">
        <f t="shared" si="51"/>
        <v>#DIV/0!</v>
      </c>
      <c r="CM85" s="1" t="e">
        <f t="shared" si="52"/>
        <v>#VALUE!</v>
      </c>
      <c r="CN85" s="1">
        <f t="shared" si="53"/>
        <v>0.99898253836744078</v>
      </c>
      <c r="CO85" s="1">
        <f t="shared" si="54"/>
        <v>0.99737813881061099</v>
      </c>
      <c r="CP85" s="1">
        <f t="shared" si="55"/>
        <v>0.99997689088881669</v>
      </c>
      <c r="CQ85" s="1">
        <f t="shared" si="56"/>
        <v>0</v>
      </c>
      <c r="CR85" s="1">
        <f t="shared" si="57"/>
        <v>0</v>
      </c>
      <c r="CS85" s="1">
        <f t="shared" si="58"/>
        <v>1.000000000000012</v>
      </c>
      <c r="CT85" s="1" t="e">
        <f t="shared" si="59"/>
        <v>#DIV/0!</v>
      </c>
      <c r="CU85" s="1">
        <f t="shared" si="60"/>
        <v>1.0056022018066673</v>
      </c>
      <c r="CV85" s="1">
        <f t="shared" si="61"/>
        <v>0.99998799479154266</v>
      </c>
      <c r="CW85" s="1">
        <f t="shared" si="62"/>
        <v>0.99999445262557018</v>
      </c>
      <c r="CX85" s="1">
        <f t="shared" si="63"/>
        <v>1.0094765746887853</v>
      </c>
      <c r="CY85" s="1">
        <f t="shared" si="64"/>
        <v>0.99963759751479297</v>
      </c>
      <c r="CZ85" s="1">
        <f t="shared" si="65"/>
        <v>0.99999993165258416</v>
      </c>
      <c r="DA85" s="1">
        <f t="shared" si="66"/>
        <v>1.00956499787758</v>
      </c>
      <c r="DB85" s="1">
        <f t="shared" si="67"/>
        <v>0.99918070962833594</v>
      </c>
      <c r="DC85" s="1">
        <f t="shared" si="68"/>
        <v>0.99999993165258272</v>
      </c>
    </row>
    <row r="86" spans="1:107" x14ac:dyDescent="0.25">
      <c r="A86" t="s">
        <v>120</v>
      </c>
      <c r="B86">
        <v>1.0951850000000001</v>
      </c>
      <c r="C86">
        <v>4.2046530000000004</v>
      </c>
      <c r="D86">
        <v>0.38737719999999998</v>
      </c>
      <c r="E86">
        <v>0.70706849999999999</v>
      </c>
      <c r="F86">
        <v>1.707586</v>
      </c>
      <c r="G86">
        <v>0</v>
      </c>
      <c r="H86">
        <v>13.173629999999999</v>
      </c>
      <c r="I86">
        <v>4.5873020000000002</v>
      </c>
      <c r="J86">
        <v>0.83532660000000003</v>
      </c>
      <c r="K86">
        <v>0.81318639999999998</v>
      </c>
      <c r="L86">
        <v>131000000</v>
      </c>
      <c r="M86">
        <v>5.7630610000000004</v>
      </c>
      <c r="N86">
        <v>8.25</v>
      </c>
      <c r="O86">
        <v>1.9243239999999999</v>
      </c>
      <c r="P86">
        <v>4.0472359999999998</v>
      </c>
      <c r="Q86">
        <v>132.86359999999999</v>
      </c>
      <c r="R86">
        <v>0</v>
      </c>
      <c r="S86">
        <v>0</v>
      </c>
      <c r="T86">
        <v>30.950949999999999</v>
      </c>
      <c r="U86">
        <v>0.15587119999999999</v>
      </c>
      <c r="V86">
        <v>175.76650000000001</v>
      </c>
      <c r="W86">
        <v>0</v>
      </c>
      <c r="X86">
        <v>0</v>
      </c>
      <c r="Y86">
        <v>0.1</v>
      </c>
      <c r="Z86">
        <v>0</v>
      </c>
      <c r="AA86">
        <v>268.70299999999997</v>
      </c>
      <c r="AB86">
        <v>37554.99</v>
      </c>
      <c r="AC86">
        <v>193.66730000000001</v>
      </c>
      <c r="AD86">
        <v>23.99222</v>
      </c>
      <c r="AE86">
        <v>142.8501</v>
      </c>
      <c r="AF86">
        <v>0.68268280000000003</v>
      </c>
      <c r="AG86">
        <v>5.4167040000000002</v>
      </c>
      <c r="AH86">
        <v>14.34151</v>
      </c>
      <c r="AI86">
        <v>6.8268280000000001E-2</v>
      </c>
      <c r="AJ86" t="s">
        <v>35</v>
      </c>
      <c r="AK86" s="4">
        <v>32593</v>
      </c>
      <c r="AL86" s="5">
        <v>0</v>
      </c>
      <c r="AM86" s="2">
        <v>1.08582218179088</v>
      </c>
      <c r="AN86" s="2">
        <v>4.2199449154636497</v>
      </c>
      <c r="AO86" s="2">
        <v>0.38608643356893202</v>
      </c>
      <c r="AP86" s="2">
        <v>0.67850131581343598</v>
      </c>
      <c r="AQ86" s="2">
        <v>1.77926488559164</v>
      </c>
      <c r="AR86" s="2">
        <v>0</v>
      </c>
      <c r="AS86" s="2">
        <v>13.1706061030876</v>
      </c>
      <c r="AT86" s="2">
        <v>4.6046462197076403</v>
      </c>
      <c r="AU86" s="2">
        <v>0.83609094930095496</v>
      </c>
      <c r="AV86" s="2">
        <v>0.82324321335509298</v>
      </c>
      <c r="AW86" s="2">
        <v>131000000</v>
      </c>
      <c r="AX86" s="2">
        <v>5.7630610992996303</v>
      </c>
      <c r="AY86" s="2">
        <v>8.25</v>
      </c>
      <c r="AZ86" s="2">
        <v>1.9148954444641599</v>
      </c>
      <c r="BA86" s="2">
        <v>4.0578027750549701</v>
      </c>
      <c r="BB86" s="2">
        <v>149.70688479562301</v>
      </c>
      <c r="BC86" s="2">
        <v>0</v>
      </c>
      <c r="BD86" s="6" t="s">
        <v>802</v>
      </c>
      <c r="BE86" s="2">
        <v>30.979414370939502</v>
      </c>
      <c r="BF86" s="2">
        <v>0.15627973033518</v>
      </c>
      <c r="BG86" s="2">
        <v>175.773241740196</v>
      </c>
      <c r="BH86" s="2">
        <v>1.23922928147754E-3</v>
      </c>
      <c r="BI86" s="2">
        <v>0.22903212790910099</v>
      </c>
      <c r="BJ86" s="2">
        <v>9.9999999999999395E-2</v>
      </c>
      <c r="BK86" s="2">
        <v>0</v>
      </c>
      <c r="BL86" s="2">
        <v>266.80643931847601</v>
      </c>
      <c r="BM86" s="2">
        <v>37555.493989959199</v>
      </c>
      <c r="BN86" s="2">
        <v>193.668417650545</v>
      </c>
      <c r="BO86" s="2">
        <v>23.707543225787798</v>
      </c>
      <c r="BP86" s="2">
        <v>142.90929532864601</v>
      </c>
      <c r="BQ86" s="2">
        <v>0.682682811106475</v>
      </c>
      <c r="BR86" s="2">
        <v>5.3518413439438799</v>
      </c>
      <c r="BS86" s="2">
        <v>14.3549408149557</v>
      </c>
      <c r="BT86" s="2">
        <v>6.8268281110647602E-2</v>
      </c>
      <c r="BV86" s="1">
        <f t="shared" si="35"/>
        <v>1.0086227914350374</v>
      </c>
      <c r="BW86" s="1">
        <f t="shared" si="36"/>
        <v>0.99637627604862489</v>
      </c>
      <c r="BX86" s="1">
        <f t="shared" si="37"/>
        <v>1.0033432058700853</v>
      </c>
      <c r="BY86" s="1">
        <f t="shared" si="38"/>
        <v>1.0421033585650687</v>
      </c>
      <c r="BZ86" s="1">
        <f t="shared" si="39"/>
        <v>0.95971432574649762</v>
      </c>
      <c r="CA86" s="1" t="e">
        <f t="shared" si="40"/>
        <v>#DIV/0!</v>
      </c>
      <c r="CB86" s="1">
        <f t="shared" si="41"/>
        <v>1.0002295943625321</v>
      </c>
      <c r="CC86" s="1">
        <f t="shared" si="42"/>
        <v>0.9962333219795676</v>
      </c>
      <c r="CD86" s="1">
        <f t="shared" si="43"/>
        <v>0.99908580603390817</v>
      </c>
      <c r="CE86" s="1">
        <f t="shared" si="44"/>
        <v>0.98778390979488684</v>
      </c>
      <c r="CF86" s="1">
        <f t="shared" si="45"/>
        <v>1</v>
      </c>
      <c r="CG86" s="1">
        <f t="shared" si="46"/>
        <v>0.99999998276963786</v>
      </c>
      <c r="CH86" s="1">
        <f t="shared" si="47"/>
        <v>1</v>
      </c>
      <c r="CI86" s="1">
        <f t="shared" si="48"/>
        <v>1.004923796525339</v>
      </c>
      <c r="CJ86" s="1">
        <f t="shared" si="49"/>
        <v>0.99739593675672733</v>
      </c>
      <c r="CK86" s="1">
        <f t="shared" si="50"/>
        <v>0.88749158184263099</v>
      </c>
      <c r="CL86" s="1" t="e">
        <f t="shared" si="51"/>
        <v>#DIV/0!</v>
      </c>
      <c r="CM86" s="1" t="e">
        <f t="shared" si="52"/>
        <v>#VALUE!</v>
      </c>
      <c r="CN86" s="1">
        <f t="shared" si="53"/>
        <v>0.99908118434394277</v>
      </c>
      <c r="CO86" s="1">
        <f t="shared" si="54"/>
        <v>0.99738590324987242</v>
      </c>
      <c r="CP86" s="1">
        <f t="shared" si="55"/>
        <v>0.99996164524173736</v>
      </c>
      <c r="CQ86" s="1">
        <f t="shared" si="56"/>
        <v>0</v>
      </c>
      <c r="CR86" s="1">
        <f t="shared" si="57"/>
        <v>0</v>
      </c>
      <c r="CS86" s="1">
        <f t="shared" si="58"/>
        <v>1.0000000000000062</v>
      </c>
      <c r="CT86" s="1" t="e">
        <f t="shared" si="59"/>
        <v>#DIV/0!</v>
      </c>
      <c r="CU86" s="1">
        <f t="shared" si="60"/>
        <v>1.007108376718225</v>
      </c>
      <c r="CV86" s="1">
        <f t="shared" si="61"/>
        <v>0.99998658012701591</v>
      </c>
      <c r="CW86" s="1">
        <f t="shared" si="62"/>
        <v>0.99999422905108359</v>
      </c>
      <c r="CX86" s="1">
        <f t="shared" si="63"/>
        <v>1.0120078563814467</v>
      </c>
      <c r="CY86" s="1">
        <f t="shared" si="64"/>
        <v>0.99958578391622543</v>
      </c>
      <c r="CZ86" s="1">
        <f t="shared" si="65"/>
        <v>0.9999999837311343</v>
      </c>
      <c r="DA86" s="1">
        <f t="shared" si="66"/>
        <v>1.0121196896334601</v>
      </c>
      <c r="DB86" s="1">
        <f t="shared" si="67"/>
        <v>0.99906437684913973</v>
      </c>
      <c r="DC86" s="1">
        <f t="shared" si="68"/>
        <v>0.99999998373113275</v>
      </c>
    </row>
    <row r="87" spans="1:107" x14ac:dyDescent="0.25">
      <c r="A87" t="s">
        <v>121</v>
      </c>
      <c r="B87">
        <v>1.0703309999999999</v>
      </c>
      <c r="C87">
        <v>4.2175969999999996</v>
      </c>
      <c r="D87">
        <v>0.38794299999999998</v>
      </c>
      <c r="E87">
        <v>0.73248650000000004</v>
      </c>
      <c r="F87">
        <v>1.7592220000000001</v>
      </c>
      <c r="G87">
        <v>0</v>
      </c>
      <c r="H87">
        <v>13.208349999999999</v>
      </c>
      <c r="I87">
        <v>4.5588980000000001</v>
      </c>
      <c r="J87">
        <v>0.85157850000000002</v>
      </c>
      <c r="K87">
        <v>0.8335806</v>
      </c>
      <c r="L87">
        <v>131000000</v>
      </c>
      <c r="M87">
        <v>5.9138390000000003</v>
      </c>
      <c r="N87">
        <v>8.25</v>
      </c>
      <c r="O87">
        <v>1.885982</v>
      </c>
      <c r="P87">
        <v>4.0584350000000002</v>
      </c>
      <c r="Q87">
        <v>145.113</v>
      </c>
      <c r="R87">
        <v>0</v>
      </c>
      <c r="S87">
        <v>0</v>
      </c>
      <c r="T87">
        <v>30.550619999999999</v>
      </c>
      <c r="U87">
        <v>0.15655350000000001</v>
      </c>
      <c r="V87">
        <v>175.4545</v>
      </c>
      <c r="W87">
        <v>0</v>
      </c>
      <c r="X87">
        <v>0</v>
      </c>
      <c r="Y87">
        <v>0.1</v>
      </c>
      <c r="Z87">
        <v>0</v>
      </c>
      <c r="AA87">
        <v>266.84800000000001</v>
      </c>
      <c r="AB87">
        <v>37537.660000000003</v>
      </c>
      <c r="AC87">
        <v>193.63839999999999</v>
      </c>
      <c r="AD87">
        <v>23.865220000000001</v>
      </c>
      <c r="AE87">
        <v>142.82480000000001</v>
      </c>
      <c r="AF87">
        <v>0.68247800000000003</v>
      </c>
      <c r="AG87">
        <v>5.3882300000000001</v>
      </c>
      <c r="AH87">
        <v>14.34426</v>
      </c>
      <c r="AI87">
        <v>6.8247799999999997E-2</v>
      </c>
      <c r="AJ87" t="s">
        <v>35</v>
      </c>
      <c r="AK87" s="4">
        <v>32594</v>
      </c>
      <c r="AL87" s="5">
        <v>0</v>
      </c>
      <c r="AM87" s="2">
        <v>1.0607097230142399</v>
      </c>
      <c r="AN87" s="2">
        <v>4.2332425031977303</v>
      </c>
      <c r="AO87" s="2">
        <v>0.38657479260640998</v>
      </c>
      <c r="AP87" s="2">
        <v>0.70274019574609103</v>
      </c>
      <c r="AQ87" s="2">
        <v>1.83645371714267</v>
      </c>
      <c r="AR87" s="2">
        <v>0</v>
      </c>
      <c r="AS87" s="2">
        <v>13.2051040498923</v>
      </c>
      <c r="AT87" s="2">
        <v>4.5780427048558696</v>
      </c>
      <c r="AU87" s="2">
        <v>0.85250811261023096</v>
      </c>
      <c r="AV87" s="2">
        <v>0.84494018623266298</v>
      </c>
      <c r="AW87" s="2">
        <v>131000000</v>
      </c>
      <c r="AX87" s="2">
        <v>5.9138385038546302</v>
      </c>
      <c r="AY87" s="2">
        <v>8.25</v>
      </c>
      <c r="AZ87" s="2">
        <v>1.8763837890286501</v>
      </c>
      <c r="BA87" s="2">
        <v>4.0690318974821897</v>
      </c>
      <c r="BB87" s="2">
        <v>164.899169799004</v>
      </c>
      <c r="BC87" s="2">
        <v>0</v>
      </c>
      <c r="BD87" s="6" t="s">
        <v>802</v>
      </c>
      <c r="BE87" s="2">
        <v>30.5750413202679</v>
      </c>
      <c r="BF87" s="2">
        <v>0.15696283711933001</v>
      </c>
      <c r="BG87" s="2">
        <v>175.46481069794399</v>
      </c>
      <c r="BH87" s="2">
        <v>1.2615625169343501E-3</v>
      </c>
      <c r="BI87" s="2">
        <v>0.228955363239909</v>
      </c>
      <c r="BJ87" s="2">
        <v>0.1</v>
      </c>
      <c r="BK87" s="2">
        <v>0</v>
      </c>
      <c r="BL87" s="2">
        <v>264.49644417298299</v>
      </c>
      <c r="BM87" s="2">
        <v>37538.213971082703</v>
      </c>
      <c r="BN87" s="2">
        <v>193.63952473591999</v>
      </c>
      <c r="BO87" s="2">
        <v>23.512244681260601</v>
      </c>
      <c r="BP87" s="2">
        <v>142.89246646783101</v>
      </c>
      <c r="BQ87" s="2">
        <v>0.68247803698079701</v>
      </c>
      <c r="BR87" s="2">
        <v>5.3078051787879597</v>
      </c>
      <c r="BS87" s="2">
        <v>14.3596282955913</v>
      </c>
      <c r="BT87" s="2">
        <v>6.8247803698079895E-2</v>
      </c>
      <c r="BV87" s="1">
        <f t="shared" si="35"/>
        <v>1.0090706031791798</v>
      </c>
      <c r="BW87" s="1">
        <f t="shared" si="36"/>
        <v>0.99630413254475447</v>
      </c>
      <c r="BX87" s="1">
        <f t="shared" si="37"/>
        <v>1.0035393083557391</v>
      </c>
      <c r="BY87" s="1">
        <f t="shared" si="38"/>
        <v>1.0423290206451443</v>
      </c>
      <c r="BZ87" s="1">
        <f t="shared" si="39"/>
        <v>0.95794518728038813</v>
      </c>
      <c r="CA87" s="1" t="e">
        <f t="shared" si="40"/>
        <v>#DIV/0!</v>
      </c>
      <c r="CB87" s="1">
        <f t="shared" si="41"/>
        <v>1.0002458102636249</v>
      </c>
      <c r="CC87" s="1">
        <f t="shared" si="42"/>
        <v>0.99581814629305165</v>
      </c>
      <c r="CD87" s="1">
        <f t="shared" si="43"/>
        <v>0.99890955570219198</v>
      </c>
      <c r="CE87" s="1">
        <f t="shared" si="44"/>
        <v>0.98655575102503767</v>
      </c>
      <c r="CF87" s="1">
        <f t="shared" si="45"/>
        <v>1</v>
      </c>
      <c r="CG87" s="1">
        <f t="shared" si="46"/>
        <v>1.0000000838956575</v>
      </c>
      <c r="CH87" s="1">
        <f t="shared" si="47"/>
        <v>1</v>
      </c>
      <c r="CI87" s="1">
        <f t="shared" si="48"/>
        <v>1.0051152706751525</v>
      </c>
      <c r="CJ87" s="1">
        <f t="shared" si="49"/>
        <v>0.99739572022309619</v>
      </c>
      <c r="CK87" s="1">
        <f t="shared" si="50"/>
        <v>0.88001049475796989</v>
      </c>
      <c r="CL87" s="1" t="e">
        <f t="shared" si="51"/>
        <v>#DIV/0!</v>
      </c>
      <c r="CM87" s="1" t="e">
        <f t="shared" si="52"/>
        <v>#VALUE!</v>
      </c>
      <c r="CN87" s="1">
        <f t="shared" si="53"/>
        <v>0.99920126615653293</v>
      </c>
      <c r="CO87" s="1">
        <f t="shared" si="54"/>
        <v>0.9973921399049458</v>
      </c>
      <c r="CP87" s="1">
        <f t="shared" si="55"/>
        <v>0.99994123780202437</v>
      </c>
      <c r="CQ87" s="1">
        <f t="shared" si="56"/>
        <v>0</v>
      </c>
      <c r="CR87" s="1">
        <f t="shared" si="57"/>
        <v>0</v>
      </c>
      <c r="CS87" s="1">
        <f t="shared" si="58"/>
        <v>1</v>
      </c>
      <c r="CT87" s="1" t="e">
        <f t="shared" si="59"/>
        <v>#DIV/0!</v>
      </c>
      <c r="CU87" s="1">
        <f t="shared" si="60"/>
        <v>1.0088906897571714</v>
      </c>
      <c r="CV87" s="1">
        <f t="shared" si="61"/>
        <v>0.99998524247629028</v>
      </c>
      <c r="CW87" s="1">
        <f t="shared" si="62"/>
        <v>0.99999419159946024</v>
      </c>
      <c r="CX87" s="1">
        <f t="shared" si="63"/>
        <v>1.0150124041121742</v>
      </c>
      <c r="CY87" s="1">
        <f t="shared" si="64"/>
        <v>0.99952645181720456</v>
      </c>
      <c r="CZ87" s="1">
        <f t="shared" si="65"/>
        <v>0.99999994581393836</v>
      </c>
      <c r="DA87" s="1">
        <f t="shared" si="66"/>
        <v>1.0151521803274637</v>
      </c>
      <c r="DB87" s="1">
        <f t="shared" si="67"/>
        <v>0.99892975672664053</v>
      </c>
      <c r="DC87" s="1">
        <f t="shared" si="68"/>
        <v>0.99999994581393548</v>
      </c>
    </row>
    <row r="88" spans="1:107" x14ac:dyDescent="0.25">
      <c r="A88" t="s">
        <v>122</v>
      </c>
      <c r="B88">
        <v>1.045579</v>
      </c>
      <c r="C88">
        <v>4.2313190000000001</v>
      </c>
      <c r="D88">
        <v>0.38855659999999997</v>
      </c>
      <c r="E88">
        <v>0.75797769999999998</v>
      </c>
      <c r="F88">
        <v>1.80959</v>
      </c>
      <c r="G88">
        <v>0</v>
      </c>
      <c r="H88">
        <v>13.24362</v>
      </c>
      <c r="I88">
        <v>4.5296700000000003</v>
      </c>
      <c r="J88">
        <v>0.86395889999999997</v>
      </c>
      <c r="K88">
        <v>0.85236990000000001</v>
      </c>
      <c r="L88">
        <v>131000000</v>
      </c>
      <c r="M88">
        <v>6.0665699999999996</v>
      </c>
      <c r="N88">
        <v>8.25</v>
      </c>
      <c r="O88">
        <v>1.8479909999999999</v>
      </c>
      <c r="P88">
        <v>4.0701609999999997</v>
      </c>
      <c r="Q88">
        <v>158.1626</v>
      </c>
      <c r="R88">
        <v>0</v>
      </c>
      <c r="S88">
        <v>0</v>
      </c>
      <c r="T88">
        <v>30.153580000000002</v>
      </c>
      <c r="U88">
        <v>0.15708759999999999</v>
      </c>
      <c r="V88">
        <v>175.14320000000001</v>
      </c>
      <c r="W88">
        <v>0</v>
      </c>
      <c r="X88">
        <v>0</v>
      </c>
      <c r="Y88">
        <v>0.1</v>
      </c>
      <c r="Z88">
        <v>0</v>
      </c>
      <c r="AA88">
        <v>264.77359999999999</v>
      </c>
      <c r="AB88">
        <v>37520.31</v>
      </c>
      <c r="AC88">
        <v>193.61089999999999</v>
      </c>
      <c r="AD88">
        <v>23.705970000000001</v>
      </c>
      <c r="AE88">
        <v>142.80520000000001</v>
      </c>
      <c r="AF88">
        <v>0.68227329999999997</v>
      </c>
      <c r="AG88">
        <v>5.3524089999999998</v>
      </c>
      <c r="AH88">
        <v>14.34835</v>
      </c>
      <c r="AI88">
        <v>6.8227330000000003E-2</v>
      </c>
      <c r="AJ88" t="s">
        <v>35</v>
      </c>
      <c r="AK88" s="4">
        <v>32595</v>
      </c>
      <c r="AL88" s="5">
        <v>0</v>
      </c>
      <c r="AM88" s="2">
        <v>1.0357081020929999</v>
      </c>
      <c r="AN88" s="2">
        <v>4.2473241294849702</v>
      </c>
      <c r="AO88" s="2">
        <v>0.38710648017577998</v>
      </c>
      <c r="AP88" s="2">
        <v>0.72710282286940697</v>
      </c>
      <c r="AQ88" s="2">
        <v>1.8925186989937199</v>
      </c>
      <c r="AR88" s="2">
        <v>0</v>
      </c>
      <c r="AS88" s="2">
        <v>13.2401437878771</v>
      </c>
      <c r="AT88" s="2">
        <v>4.5508300485114601</v>
      </c>
      <c r="AU88" s="2">
        <v>0.86499800569676399</v>
      </c>
      <c r="AV88" s="2">
        <v>0.86498482391809095</v>
      </c>
      <c r="AW88" s="2">
        <v>131000000</v>
      </c>
      <c r="AX88" s="2">
        <v>6.0665702975854501</v>
      </c>
      <c r="AY88" s="2">
        <v>8.25</v>
      </c>
      <c r="AZ88" s="2">
        <v>1.83820866685963</v>
      </c>
      <c r="BA88" s="2">
        <v>4.0808046812007603</v>
      </c>
      <c r="BB88" s="2">
        <v>181.251687764038</v>
      </c>
      <c r="BC88" s="2">
        <v>0</v>
      </c>
      <c r="BD88" s="6" t="s">
        <v>802</v>
      </c>
      <c r="BE88" s="2">
        <v>30.173289891861899</v>
      </c>
      <c r="BF88" s="2">
        <v>0.15749800078741499</v>
      </c>
      <c r="BG88" s="2">
        <v>175.15860592642099</v>
      </c>
      <c r="BH88" s="2">
        <v>1.28418863858751E-3</v>
      </c>
      <c r="BI88" s="2">
        <v>0.22887770366764801</v>
      </c>
      <c r="BJ88" s="2">
        <v>0.1</v>
      </c>
      <c r="BK88" s="2">
        <v>0</v>
      </c>
      <c r="BL88" s="2">
        <v>261.91014927927898</v>
      </c>
      <c r="BM88" s="2">
        <v>37520.932650279101</v>
      </c>
      <c r="BN88" s="2">
        <v>193.61201854814399</v>
      </c>
      <c r="BO88" s="2">
        <v>23.2761618003202</v>
      </c>
      <c r="BP88" s="2">
        <v>142.88285488216101</v>
      </c>
      <c r="BQ88" s="2">
        <v>0.68227332427814402</v>
      </c>
      <c r="BR88" s="2">
        <v>5.2544784808755098</v>
      </c>
      <c r="BS88" s="2">
        <v>14.365983967914801</v>
      </c>
      <c r="BT88" s="2">
        <v>6.8227332427814494E-2</v>
      </c>
      <c r="BV88" s="1">
        <f t="shared" si="35"/>
        <v>1.0095305790184055</v>
      </c>
      <c r="BW88" s="1">
        <f t="shared" si="36"/>
        <v>0.99623171460499982</v>
      </c>
      <c r="BX88" s="1">
        <f t="shared" si="37"/>
        <v>1.0037460489515999</v>
      </c>
      <c r="BY88" s="1">
        <f t="shared" si="38"/>
        <v>1.042462876170319</v>
      </c>
      <c r="BZ88" s="1">
        <f t="shared" si="39"/>
        <v>0.95618077695199821</v>
      </c>
      <c r="CA88" s="1" t="e">
        <f t="shared" si="40"/>
        <v>#DIV/0!</v>
      </c>
      <c r="CB88" s="1">
        <f t="shared" si="41"/>
        <v>1.000262550934385</v>
      </c>
      <c r="CC88" s="1">
        <f t="shared" si="42"/>
        <v>0.99535028812636472</v>
      </c>
      <c r="CD88" s="1">
        <f t="shared" si="43"/>
        <v>0.99879871896822814</v>
      </c>
      <c r="CE88" s="1">
        <f t="shared" si="44"/>
        <v>0.98541601705686632</v>
      </c>
      <c r="CF88" s="1">
        <f t="shared" si="45"/>
        <v>1</v>
      </c>
      <c r="CG88" s="1">
        <f t="shared" si="46"/>
        <v>0.99999995094667404</v>
      </c>
      <c r="CH88" s="1">
        <f t="shared" si="47"/>
        <v>1</v>
      </c>
      <c r="CI88" s="1">
        <f t="shared" si="48"/>
        <v>1.0053216663139131</v>
      </c>
      <c r="CJ88" s="1">
        <f t="shared" si="49"/>
        <v>0.99739176901805826</v>
      </c>
      <c r="CK88" s="1">
        <f t="shared" si="50"/>
        <v>0.87261311577911227</v>
      </c>
      <c r="CL88" s="1" t="e">
        <f t="shared" si="51"/>
        <v>#DIV/0!</v>
      </c>
      <c r="CM88" s="1" t="e">
        <f t="shared" si="52"/>
        <v>#VALUE!</v>
      </c>
      <c r="CN88" s="1">
        <f t="shared" si="53"/>
        <v>0.99934677683697948</v>
      </c>
      <c r="CO88" s="1">
        <f t="shared" si="54"/>
        <v>0.99739424763893392</v>
      </c>
      <c r="CP88" s="1">
        <f t="shared" si="55"/>
        <v>0.99991204584930615</v>
      </c>
      <c r="CQ88" s="1">
        <f t="shared" si="56"/>
        <v>0</v>
      </c>
      <c r="CR88" s="1">
        <f t="shared" si="57"/>
        <v>0</v>
      </c>
      <c r="CS88" s="1">
        <f t="shared" si="58"/>
        <v>1</v>
      </c>
      <c r="CT88" s="1" t="e">
        <f t="shared" si="59"/>
        <v>#DIV/0!</v>
      </c>
      <c r="CU88" s="1">
        <f t="shared" si="60"/>
        <v>1.0109329505885916</v>
      </c>
      <c r="CV88" s="1">
        <f t="shared" si="61"/>
        <v>0.99998340525580998</v>
      </c>
      <c r="CW88" s="1">
        <f t="shared" si="62"/>
        <v>0.99999422273393768</v>
      </c>
      <c r="CX88" s="1">
        <f t="shared" si="63"/>
        <v>1.0184655959761324</v>
      </c>
      <c r="CY88" s="1">
        <f t="shared" si="64"/>
        <v>0.99945651364381649</v>
      </c>
      <c r="CZ88" s="1">
        <f t="shared" si="65"/>
        <v>0.99999996441580929</v>
      </c>
      <c r="DA88" s="1">
        <f t="shared" si="66"/>
        <v>1.0186375335784366</v>
      </c>
      <c r="DB88" s="1">
        <f t="shared" si="67"/>
        <v>0.99877251930990707</v>
      </c>
      <c r="DC88" s="1">
        <f t="shared" si="68"/>
        <v>0.99999996441580807</v>
      </c>
    </row>
    <row r="89" spans="1:107" x14ac:dyDescent="0.25">
      <c r="A89" t="s">
        <v>123</v>
      </c>
      <c r="B89">
        <v>1.0208140000000001</v>
      </c>
      <c r="C89">
        <v>4.2451460000000001</v>
      </c>
      <c r="D89">
        <v>0.38917770000000002</v>
      </c>
      <c r="E89">
        <v>0.7834721</v>
      </c>
      <c r="F89">
        <v>1.860455</v>
      </c>
      <c r="G89">
        <v>0</v>
      </c>
      <c r="H89">
        <v>13.2781</v>
      </c>
      <c r="I89">
        <v>4.4993610000000004</v>
      </c>
      <c r="J89">
        <v>0.87434699999999999</v>
      </c>
      <c r="K89">
        <v>0.87075239999999998</v>
      </c>
      <c r="L89">
        <v>131000000</v>
      </c>
      <c r="M89">
        <v>6.2212110000000003</v>
      </c>
      <c r="N89">
        <v>8.25</v>
      </c>
      <c r="O89">
        <v>1.8099190000000001</v>
      </c>
      <c r="P89">
        <v>4.082033</v>
      </c>
      <c r="Q89">
        <v>172.52699999999999</v>
      </c>
      <c r="R89">
        <v>0</v>
      </c>
      <c r="S89">
        <v>0</v>
      </c>
      <c r="T89">
        <v>29.759460000000001</v>
      </c>
      <c r="U89">
        <v>0.15757070000000001</v>
      </c>
      <c r="V89">
        <v>174.8329</v>
      </c>
      <c r="W89">
        <v>0</v>
      </c>
      <c r="X89">
        <v>0</v>
      </c>
      <c r="Y89">
        <v>0.1</v>
      </c>
      <c r="Z89">
        <v>0</v>
      </c>
      <c r="AA89">
        <v>262.38709999999998</v>
      </c>
      <c r="AB89">
        <v>37502.9</v>
      </c>
      <c r="AC89">
        <v>193.58430000000001</v>
      </c>
      <c r="AD89">
        <v>23.50057</v>
      </c>
      <c r="AE89">
        <v>142.79220000000001</v>
      </c>
      <c r="AF89">
        <v>0.68206869999999997</v>
      </c>
      <c r="AG89">
        <v>5.306076</v>
      </c>
      <c r="AH89">
        <v>14.35398</v>
      </c>
      <c r="AI89">
        <v>6.8206870000000003E-2</v>
      </c>
      <c r="AJ89" t="s">
        <v>35</v>
      </c>
      <c r="AK89" s="4">
        <v>32596</v>
      </c>
      <c r="AL89" s="5">
        <v>0</v>
      </c>
      <c r="AM89" s="2">
        <v>1.0106951213859099</v>
      </c>
      <c r="AN89" s="2">
        <v>4.2615129988578904</v>
      </c>
      <c r="AO89" s="2">
        <v>0.387635316248085</v>
      </c>
      <c r="AP89" s="2">
        <v>0.751463095731985</v>
      </c>
      <c r="AQ89" s="2">
        <v>1.9494551948588701</v>
      </c>
      <c r="AR89" s="2">
        <v>0</v>
      </c>
      <c r="AS89" s="2">
        <v>13.274366897319799</v>
      </c>
      <c r="AT89" s="2">
        <v>4.5227862274164403</v>
      </c>
      <c r="AU89" s="2">
        <v>0.87549973714267604</v>
      </c>
      <c r="AV89" s="2">
        <v>0.88466615248406599</v>
      </c>
      <c r="AW89" s="2">
        <v>131000000</v>
      </c>
      <c r="AX89" s="2">
        <v>6.22121115859031</v>
      </c>
      <c r="AY89" s="2">
        <v>8.25</v>
      </c>
      <c r="AZ89" s="2">
        <v>1.7999510207386</v>
      </c>
      <c r="BA89" s="2">
        <v>4.0927153620685202</v>
      </c>
      <c r="BB89" s="2">
        <v>199.44189173640399</v>
      </c>
      <c r="BC89" s="2">
        <v>0</v>
      </c>
      <c r="BD89" s="6" t="s">
        <v>802</v>
      </c>
      <c r="BE89" s="2">
        <v>29.773699936217099</v>
      </c>
      <c r="BF89" s="2">
        <v>0.15798256921182</v>
      </c>
      <c r="BG89" s="2">
        <v>174.85504001514701</v>
      </c>
      <c r="BH89" s="2">
        <v>1.3071143147006701E-3</v>
      </c>
      <c r="BI89" s="2">
        <v>0.22879896398633201</v>
      </c>
      <c r="BJ89" s="2">
        <v>9.9999999999999895E-2</v>
      </c>
      <c r="BK89" s="2">
        <v>0</v>
      </c>
      <c r="BL89" s="2">
        <v>258.93289280788701</v>
      </c>
      <c r="BM89" s="2">
        <v>37503.596061383199</v>
      </c>
      <c r="BN89" s="2">
        <v>193.58534605157701</v>
      </c>
      <c r="BO89" s="2">
        <v>22.982095305494902</v>
      </c>
      <c r="BP89" s="2">
        <v>142.881326871987</v>
      </c>
      <c r="BQ89" s="2">
        <v>0.68206867298009</v>
      </c>
      <c r="BR89" s="2">
        <v>5.1879424624916597</v>
      </c>
      <c r="BS89" s="2">
        <v>14.3742352619206</v>
      </c>
      <c r="BT89" s="2">
        <v>6.8206867298009094E-2</v>
      </c>
      <c r="BV89" s="1">
        <f t="shared" ref="BV89:BV152" si="69">B89/AM89</f>
        <v>1.0100118011851238</v>
      </c>
      <c r="BW89" s="1">
        <f t="shared" ref="BW89:BW152" si="70">C89/AN89</f>
        <v>0.99615934555115127</v>
      </c>
      <c r="BX89" s="1">
        <f t="shared" ref="BX89:BX152" si="71">D89/AO89</f>
        <v>1.0039789557020855</v>
      </c>
      <c r="BY89" s="1">
        <f t="shared" ref="BY89:BY152" si="72">E89/AP89</f>
        <v>1.0425955771478514</v>
      </c>
      <c r="BZ89" s="1">
        <f t="shared" ref="BZ89:BZ152" si="73">F89/AQ89</f>
        <v>0.95434611931908842</v>
      </c>
      <c r="CA89" s="1" t="e">
        <f t="shared" ref="CA89:CA152" si="74">G89/AR89</f>
        <v>#DIV/0!</v>
      </c>
      <c r="CB89" s="1">
        <f t="shared" ref="CB89:CB152" si="75">H89/AS89</f>
        <v>1.0002812264199925</v>
      </c>
      <c r="CC89" s="1">
        <f t="shared" ref="CC89:CC152" si="76">I89/AT89</f>
        <v>0.994820620246334</v>
      </c>
      <c r="CD89" s="1">
        <f t="shared" ref="CD89:CD152" si="77">J89/AU89</f>
        <v>0.99868333810534515</v>
      </c>
      <c r="CE89" s="1">
        <f t="shared" ref="CE89:CE152" si="78">K89/AV89</f>
        <v>0.98427231284366723</v>
      </c>
      <c r="CF89" s="1">
        <f t="shared" ref="CF89:CF152" si="79">L89/AW89</f>
        <v>1</v>
      </c>
      <c r="CG89" s="1">
        <f t="shared" ref="CG89:CG152" si="80">M89/AX89</f>
        <v>0.99999997450812939</v>
      </c>
      <c r="CH89" s="1">
        <f t="shared" ref="CH89:CH152" si="81">N89/AY89</f>
        <v>1</v>
      </c>
      <c r="CI89" s="1">
        <f t="shared" ref="CI89:CI152" si="82">O89/AZ89</f>
        <v>1.0055379169469343</v>
      </c>
      <c r="CJ89" s="1">
        <f t="shared" ref="CJ89:CJ152" si="83">P89/BA89</f>
        <v>0.99738990838025909</v>
      </c>
      <c r="CK89" s="1">
        <f t="shared" ref="CK89:CK152" si="84">Q89/BB89</f>
        <v>0.86504895485058597</v>
      </c>
      <c r="CL89" s="1" t="e">
        <f t="shared" ref="CL89:CL152" si="85">R89/BC89</f>
        <v>#DIV/0!</v>
      </c>
      <c r="CM89" s="1" t="e">
        <f t="shared" ref="CM89:CM152" si="86">S89/BD89</f>
        <v>#VALUE!</v>
      </c>
      <c r="CN89" s="1">
        <f t="shared" ref="CN89:CN152" si="87">T89/BE89</f>
        <v>0.99952172769096204</v>
      </c>
      <c r="CO89" s="1">
        <f t="shared" ref="CO89:CO152" si="88">U89/BF89</f>
        <v>0.9973929452225343</v>
      </c>
      <c r="CP89" s="1">
        <f t="shared" ref="CP89:CP152" si="89">V89/BG89</f>
        <v>0.99987338074358567</v>
      </c>
      <c r="CQ89" s="1">
        <f t="shared" ref="CQ89:CQ152" si="90">W89/BH89</f>
        <v>0</v>
      </c>
      <c r="CR89" s="1">
        <f t="shared" ref="CR89:CR152" si="91">X89/BI89</f>
        <v>0</v>
      </c>
      <c r="CS89" s="1">
        <f t="shared" ref="CS89:CS152" si="92">Y89/BJ89</f>
        <v>1.0000000000000011</v>
      </c>
      <c r="CT89" s="1" t="e">
        <f t="shared" ref="CT89:CT152" si="93">Z89/BK89</f>
        <v>#DIV/0!</v>
      </c>
      <c r="CU89" s="1">
        <f t="shared" ref="CU89:CU152" si="94">AA89/BL89</f>
        <v>1.0133401637569306</v>
      </c>
      <c r="CV89" s="1">
        <f t="shared" ref="CV89:CV152" si="95">AB89/BM89</f>
        <v>0.99998144014291168</v>
      </c>
      <c r="CW89" s="1">
        <f t="shared" ref="CW89:CW152" si="96">AC89/BN89</f>
        <v>0.99999459643202171</v>
      </c>
      <c r="CX89" s="1">
        <f t="shared" ref="CX89:CX152" si="97">AD89/BO89</f>
        <v>1.0225599401452805</v>
      </c>
      <c r="CY89" s="1">
        <f t="shared" ref="CY89:CY152" si="98">AE89/BP89</f>
        <v>0.99937621749504857</v>
      </c>
      <c r="CZ89" s="1">
        <f t="shared" ref="CZ89:CZ152" si="99">AF89/BQ89</f>
        <v>1.0000000396146473</v>
      </c>
      <c r="DA89" s="1">
        <f t="shared" ref="DA89:DA152" si="100">AG89/BR89</f>
        <v>1.022770787911091</v>
      </c>
      <c r="DB89" s="1">
        <f t="shared" ref="DB89:DB152" si="101">AH89/BS89</f>
        <v>0.99859086333627367</v>
      </c>
      <c r="DC89" s="1">
        <f t="shared" ref="DC89:DC152" si="102">AI89/BT89</f>
        <v>1.000000039614646</v>
      </c>
    </row>
    <row r="90" spans="1:107" x14ac:dyDescent="0.25">
      <c r="A90" t="s">
        <v>124</v>
      </c>
      <c r="B90">
        <v>0.99497360000000001</v>
      </c>
      <c r="C90">
        <v>4.2547249999999996</v>
      </c>
      <c r="D90">
        <v>0.38941350000000002</v>
      </c>
      <c r="E90">
        <v>0.80804989999999999</v>
      </c>
      <c r="F90">
        <v>1.9212180000000001</v>
      </c>
      <c r="G90">
        <v>0</v>
      </c>
      <c r="H90">
        <v>13.30124</v>
      </c>
      <c r="I90">
        <v>4.4651620000000003</v>
      </c>
      <c r="J90">
        <v>0.89396609999999999</v>
      </c>
      <c r="K90">
        <v>0.89662090000000005</v>
      </c>
      <c r="L90">
        <v>131000000</v>
      </c>
      <c r="M90">
        <v>6.3777150000000002</v>
      </c>
      <c r="N90">
        <v>8.2492090000000005</v>
      </c>
      <c r="O90">
        <v>1.770445</v>
      </c>
      <c r="P90">
        <v>4.0895919999999997</v>
      </c>
      <c r="Q90">
        <v>191.22139999999999</v>
      </c>
      <c r="R90">
        <v>0</v>
      </c>
      <c r="S90">
        <v>0</v>
      </c>
      <c r="T90">
        <v>29.367540000000002</v>
      </c>
      <c r="U90">
        <v>0.15803539999999999</v>
      </c>
      <c r="V90">
        <v>174.52340000000001</v>
      </c>
      <c r="W90">
        <v>0</v>
      </c>
      <c r="X90">
        <v>0</v>
      </c>
      <c r="Y90">
        <v>0.1</v>
      </c>
      <c r="Z90">
        <v>0</v>
      </c>
      <c r="AA90">
        <v>259.2611</v>
      </c>
      <c r="AB90">
        <v>37485.050000000003</v>
      </c>
      <c r="AC90">
        <v>193.5547</v>
      </c>
      <c r="AD90">
        <v>23.18488</v>
      </c>
      <c r="AE90">
        <v>142.78540000000001</v>
      </c>
      <c r="AF90">
        <v>0.68186409999999997</v>
      </c>
      <c r="AG90">
        <v>5.2346159999999999</v>
      </c>
      <c r="AH90">
        <v>14.361269999999999</v>
      </c>
      <c r="AI90">
        <v>6.8186410000000003E-2</v>
      </c>
      <c r="AJ90" t="s">
        <v>35</v>
      </c>
      <c r="AK90" s="4">
        <v>32597</v>
      </c>
      <c r="AL90" s="5">
        <v>0</v>
      </c>
      <c r="AM90" s="2">
        <v>0.98463612966940495</v>
      </c>
      <c r="AN90" s="2">
        <v>4.2714276299675698</v>
      </c>
      <c r="AO90" s="2">
        <v>0.38797870590129602</v>
      </c>
      <c r="AP90" s="2">
        <v>0.77503629055416901</v>
      </c>
      <c r="AQ90" s="2">
        <v>2.0163155956883698</v>
      </c>
      <c r="AR90" s="2">
        <v>0</v>
      </c>
      <c r="AS90" s="2">
        <v>13.2972349641605</v>
      </c>
      <c r="AT90" s="2">
        <v>4.4910897535461896</v>
      </c>
      <c r="AU90" s="2">
        <v>0.89528611756155096</v>
      </c>
      <c r="AV90" s="2">
        <v>0.91199699540403001</v>
      </c>
      <c r="AW90" s="2">
        <v>131000000</v>
      </c>
      <c r="AX90" s="2">
        <v>6.3777151984674196</v>
      </c>
      <c r="AY90" s="2">
        <v>8.25</v>
      </c>
      <c r="AZ90" s="2">
        <v>1.7603340866448101</v>
      </c>
      <c r="BA90" s="2">
        <v>4.10027597620698</v>
      </c>
      <c r="BB90" s="2">
        <v>213.134351740428</v>
      </c>
      <c r="BC90" s="2">
        <v>0</v>
      </c>
      <c r="BD90" s="6" t="s">
        <v>802</v>
      </c>
      <c r="BE90" s="2">
        <v>29.375381524886301</v>
      </c>
      <c r="BF90" s="2">
        <v>0.15844876985223999</v>
      </c>
      <c r="BG90" s="2">
        <v>174.554897221663</v>
      </c>
      <c r="BH90" s="2">
        <v>1.33034596772631E-3</v>
      </c>
      <c r="BI90" s="2">
        <v>0.228717625464161</v>
      </c>
      <c r="BJ90" s="2">
        <v>0.1</v>
      </c>
      <c r="BK90" s="2">
        <v>0</v>
      </c>
      <c r="BL90" s="2">
        <v>255.09428873517999</v>
      </c>
      <c r="BM90" s="2">
        <v>37485.835623292201</v>
      </c>
      <c r="BN90" s="2">
        <v>193.55578662959499</v>
      </c>
      <c r="BO90" s="2">
        <v>22.559450669117801</v>
      </c>
      <c r="BP90" s="2">
        <v>142.887409705674</v>
      </c>
      <c r="BQ90" s="2">
        <v>0.681864083068217</v>
      </c>
      <c r="BR90" s="2">
        <v>5.0921123264026198</v>
      </c>
      <c r="BS90" s="2">
        <v>14.3844584607148</v>
      </c>
      <c r="BT90" s="2">
        <v>6.8186408306821905E-2</v>
      </c>
      <c r="BV90" s="1">
        <f t="shared" si="69"/>
        <v>1.0104987721038288</v>
      </c>
      <c r="BW90" s="1">
        <f t="shared" si="70"/>
        <v>0.99608968443000478</v>
      </c>
      <c r="BX90" s="1">
        <f t="shared" si="71"/>
        <v>1.0036981258942315</v>
      </c>
      <c r="BY90" s="1">
        <f t="shared" si="72"/>
        <v>1.0425962111041607</v>
      </c>
      <c r="BZ90" s="1">
        <f t="shared" si="73"/>
        <v>0.95283595688506117</v>
      </c>
      <c r="CA90" s="1" t="e">
        <f t="shared" si="74"/>
        <v>#DIV/0!</v>
      </c>
      <c r="CB90" s="1">
        <f t="shared" si="75"/>
        <v>1.0003011931315264</v>
      </c>
      <c r="CC90" s="1">
        <f t="shared" si="76"/>
        <v>0.99422684582829446</v>
      </c>
      <c r="CD90" s="1">
        <f t="shared" si="77"/>
        <v>0.99852559138843089</v>
      </c>
      <c r="CE90" s="1">
        <f t="shared" si="78"/>
        <v>0.98314019072264802</v>
      </c>
      <c r="CF90" s="1">
        <f t="shared" si="79"/>
        <v>1</v>
      </c>
      <c r="CG90" s="1">
        <f t="shared" si="80"/>
        <v>0.99999996888110976</v>
      </c>
      <c r="CH90" s="1">
        <f t="shared" si="81"/>
        <v>0.99990412121212124</v>
      </c>
      <c r="CI90" s="1">
        <f t="shared" si="82"/>
        <v>1.0057437468443626</v>
      </c>
      <c r="CJ90" s="1">
        <f t="shared" si="83"/>
        <v>0.99739432753576174</v>
      </c>
      <c r="CK90" s="1">
        <f t="shared" si="84"/>
        <v>0.89718714246910625</v>
      </c>
      <c r="CL90" s="1" t="e">
        <f t="shared" si="85"/>
        <v>#DIV/0!</v>
      </c>
      <c r="CM90" s="1" t="e">
        <f t="shared" si="86"/>
        <v>#VALUE!</v>
      </c>
      <c r="CN90" s="1">
        <f t="shared" si="87"/>
        <v>0.99973305793902101</v>
      </c>
      <c r="CO90" s="1">
        <f t="shared" si="88"/>
        <v>0.99739114508351512</v>
      </c>
      <c r="CP90" s="1">
        <f t="shared" si="89"/>
        <v>0.99981955692928515</v>
      </c>
      <c r="CQ90" s="1">
        <f t="shared" si="90"/>
        <v>0</v>
      </c>
      <c r="CR90" s="1">
        <f t="shared" si="91"/>
        <v>0</v>
      </c>
      <c r="CS90" s="1">
        <f t="shared" si="92"/>
        <v>1</v>
      </c>
      <c r="CT90" s="1" t="e">
        <f t="shared" si="93"/>
        <v>#DIV/0!</v>
      </c>
      <c r="CU90" s="1">
        <f t="shared" si="94"/>
        <v>1.0163343965303187</v>
      </c>
      <c r="CV90" s="1">
        <f t="shared" si="95"/>
        <v>0.99997904212940336</v>
      </c>
      <c r="CW90" s="1">
        <f t="shared" si="96"/>
        <v>0.99999438596172241</v>
      </c>
      <c r="CX90" s="1">
        <f t="shared" si="97"/>
        <v>1.0277236063969575</v>
      </c>
      <c r="CY90" s="1">
        <f t="shared" si="98"/>
        <v>0.99928608331633895</v>
      </c>
      <c r="CZ90" s="1">
        <f t="shared" si="99"/>
        <v>1.0000000248316099</v>
      </c>
      <c r="DA90" s="1">
        <f t="shared" si="100"/>
        <v>1.0279851787358456</v>
      </c>
      <c r="DB90" s="1">
        <f t="shared" si="101"/>
        <v>0.99838795038561023</v>
      </c>
      <c r="DC90" s="1">
        <f t="shared" si="102"/>
        <v>1.000000024831607</v>
      </c>
    </row>
    <row r="91" spans="1:107" x14ac:dyDescent="0.25">
      <c r="A91" t="s">
        <v>125</v>
      </c>
      <c r="B91">
        <v>0.96359779999999995</v>
      </c>
      <c r="C91">
        <v>4.2399420000000001</v>
      </c>
      <c r="D91">
        <v>0.38770339999999998</v>
      </c>
      <c r="E91">
        <v>0.82718009999999997</v>
      </c>
      <c r="F91">
        <v>2.0318999999999998</v>
      </c>
      <c r="G91">
        <v>0</v>
      </c>
      <c r="H91">
        <v>13.265930000000001</v>
      </c>
      <c r="I91">
        <v>4.4146729999999996</v>
      </c>
      <c r="J91">
        <v>0.95728530000000001</v>
      </c>
      <c r="K91">
        <v>0.94826670000000002</v>
      </c>
      <c r="L91">
        <v>131000000</v>
      </c>
      <c r="M91">
        <v>6.5360360000000002</v>
      </c>
      <c r="N91">
        <v>8.243881</v>
      </c>
      <c r="O91">
        <v>1.7240960000000001</v>
      </c>
      <c r="P91">
        <v>4.0722959999999997</v>
      </c>
      <c r="Q91">
        <v>209.51920000000001</v>
      </c>
      <c r="R91">
        <v>0</v>
      </c>
      <c r="S91">
        <v>0</v>
      </c>
      <c r="T91">
        <v>28.976230000000001</v>
      </c>
      <c r="U91">
        <v>0.15839210000000001</v>
      </c>
      <c r="V91">
        <v>174.2157</v>
      </c>
      <c r="W91">
        <v>0</v>
      </c>
      <c r="X91">
        <v>0</v>
      </c>
      <c r="Y91">
        <v>0.1</v>
      </c>
      <c r="Z91">
        <v>0</v>
      </c>
      <c r="AA91">
        <v>254.64830000000001</v>
      </c>
      <c r="AB91">
        <v>37466.14</v>
      </c>
      <c r="AC91">
        <v>193.51580000000001</v>
      </c>
      <c r="AD91">
        <v>22.64676</v>
      </c>
      <c r="AE91">
        <v>142.7833</v>
      </c>
      <c r="AF91">
        <v>0.68165960000000003</v>
      </c>
      <c r="AG91">
        <v>5.112476</v>
      </c>
      <c r="AH91">
        <v>14.37018</v>
      </c>
      <c r="AI91">
        <v>6.8165959999999998E-2</v>
      </c>
      <c r="AJ91" t="s">
        <v>35</v>
      </c>
      <c r="AK91" s="4">
        <v>32598</v>
      </c>
      <c r="AL91" s="5">
        <v>0</v>
      </c>
      <c r="AM91" s="2">
        <v>0.95321871705206096</v>
      </c>
      <c r="AN91" s="2">
        <v>4.2567952024016398</v>
      </c>
      <c r="AO91" s="2">
        <v>0.38687292660322398</v>
      </c>
      <c r="AP91" s="2">
        <v>0.79395797901898102</v>
      </c>
      <c r="AQ91" s="2">
        <v>2.1311499379273799</v>
      </c>
      <c r="AR91" s="2">
        <v>0</v>
      </c>
      <c r="AS91" s="2">
        <v>13.2616830669098</v>
      </c>
      <c r="AT91" s="2">
        <v>4.4430954836920504</v>
      </c>
      <c r="AU91" s="2">
        <v>0.95874394178483102</v>
      </c>
      <c r="AV91" s="2">
        <v>0.96510065802812905</v>
      </c>
      <c r="AW91" s="2">
        <v>131000000</v>
      </c>
      <c r="AX91" s="2">
        <v>6.5360359759320499</v>
      </c>
      <c r="AY91" s="2">
        <v>8.25</v>
      </c>
      <c r="AZ91" s="2">
        <v>1.71405910162635</v>
      </c>
      <c r="BA91" s="2">
        <v>4.08284625142403</v>
      </c>
      <c r="BB91" s="2">
        <v>216.934749193512</v>
      </c>
      <c r="BC91" s="2">
        <v>0</v>
      </c>
      <c r="BD91" s="6" t="s">
        <v>802</v>
      </c>
      <c r="BE91" s="2">
        <v>28.976535282102802</v>
      </c>
      <c r="BF91" s="2">
        <v>0.15880611085603299</v>
      </c>
      <c r="BG91" s="2">
        <v>174.256646846297</v>
      </c>
      <c r="BH91" s="2">
        <v>1.3538896233415299E-3</v>
      </c>
      <c r="BI91" s="2">
        <v>0.22863139148313699</v>
      </c>
      <c r="BJ91" s="2">
        <v>0.100000000000001</v>
      </c>
      <c r="BK91" s="2">
        <v>0</v>
      </c>
      <c r="BL91" s="2">
        <v>249.60553636226501</v>
      </c>
      <c r="BM91" s="2">
        <v>37467.012380073698</v>
      </c>
      <c r="BN91" s="2">
        <v>193.51690226223101</v>
      </c>
      <c r="BO91" s="2">
        <v>21.889838233080201</v>
      </c>
      <c r="BP91" s="2">
        <v>142.89940292636101</v>
      </c>
      <c r="BQ91" s="2">
        <v>0.68165955452411198</v>
      </c>
      <c r="BR91" s="2">
        <v>4.9400132423766303</v>
      </c>
      <c r="BS91" s="2">
        <v>14.396582155282101</v>
      </c>
      <c r="BT91" s="2">
        <v>6.81659554524114E-2</v>
      </c>
      <c r="BV91" s="1">
        <f t="shared" si="69"/>
        <v>1.0108884590307223</v>
      </c>
      <c r="BW91" s="1">
        <f t="shared" si="70"/>
        <v>0.99604087074893077</v>
      </c>
      <c r="BX91" s="1">
        <f t="shared" si="71"/>
        <v>1.0021466309469305</v>
      </c>
      <c r="BY91" s="1">
        <f t="shared" si="72"/>
        <v>1.041843676691893</v>
      </c>
      <c r="BZ91" s="1">
        <f t="shared" si="73"/>
        <v>0.95342892765963516</v>
      </c>
      <c r="CA91" s="1" t="e">
        <f t="shared" si="74"/>
        <v>#DIV/0!</v>
      </c>
      <c r="CB91" s="1">
        <f t="shared" si="75"/>
        <v>1.0003202408826068</v>
      </c>
      <c r="CC91" s="1">
        <f t="shared" si="76"/>
        <v>0.993602999576225</v>
      </c>
      <c r="CD91" s="1">
        <f t="shared" si="77"/>
        <v>0.99847859087159851</v>
      </c>
      <c r="CE91" s="1">
        <f t="shared" si="78"/>
        <v>0.98255730333608537</v>
      </c>
      <c r="CF91" s="1">
        <f t="shared" si="79"/>
        <v>1</v>
      </c>
      <c r="CG91" s="1">
        <f t="shared" si="80"/>
        <v>1.0000000036823466</v>
      </c>
      <c r="CH91" s="1">
        <f t="shared" si="81"/>
        <v>0.99925830303030305</v>
      </c>
      <c r="CI91" s="1">
        <f t="shared" si="82"/>
        <v>1.005855631444754</v>
      </c>
      <c r="CJ91" s="1">
        <f t="shared" si="83"/>
        <v>0.99741595671883299</v>
      </c>
      <c r="CK91" s="1">
        <f t="shared" si="84"/>
        <v>0.96581668349086336</v>
      </c>
      <c r="CL91" s="1" t="e">
        <f t="shared" si="85"/>
        <v>#DIV/0!</v>
      </c>
      <c r="CM91" s="1" t="e">
        <f t="shared" si="86"/>
        <v>#VALUE!</v>
      </c>
      <c r="CN91" s="1">
        <f t="shared" si="87"/>
        <v>0.99998946450637283</v>
      </c>
      <c r="CO91" s="1">
        <f t="shared" si="88"/>
        <v>0.99739297906232138</v>
      </c>
      <c r="CP91" s="1">
        <f t="shared" si="89"/>
        <v>0.99976501988854904</v>
      </c>
      <c r="CQ91" s="1">
        <f t="shared" si="90"/>
        <v>0</v>
      </c>
      <c r="CR91" s="1">
        <f t="shared" si="91"/>
        <v>0</v>
      </c>
      <c r="CS91" s="1">
        <f t="shared" si="92"/>
        <v>0.99999999999999001</v>
      </c>
      <c r="CT91" s="1" t="e">
        <f t="shared" si="93"/>
        <v>#DIV/0!</v>
      </c>
      <c r="CU91" s="1">
        <f t="shared" si="94"/>
        <v>1.0202029318388843</v>
      </c>
      <c r="CV91" s="1">
        <f t="shared" si="95"/>
        <v>0.99997671604917815</v>
      </c>
      <c r="CW91" s="1">
        <f t="shared" si="96"/>
        <v>0.99999430405190393</v>
      </c>
      <c r="CX91" s="1">
        <f t="shared" si="97"/>
        <v>1.0345786825311449</v>
      </c>
      <c r="CY91" s="1">
        <f t="shared" si="98"/>
        <v>0.99918751986374055</v>
      </c>
      <c r="CZ91" s="1">
        <f t="shared" si="99"/>
        <v>1.0000000667134903</v>
      </c>
      <c r="DA91" s="1">
        <f t="shared" si="100"/>
        <v>1.0349113958124529</v>
      </c>
      <c r="DB91" s="1">
        <f t="shared" si="101"/>
        <v>0.99816608171319232</v>
      </c>
      <c r="DC91" s="1">
        <f t="shared" si="102"/>
        <v>1.0000000667134872</v>
      </c>
    </row>
    <row r="92" spans="1:107" x14ac:dyDescent="0.25">
      <c r="A92" t="s">
        <v>126</v>
      </c>
      <c r="B92">
        <v>0.92417099999999996</v>
      </c>
      <c r="C92">
        <v>4.1868059999999998</v>
      </c>
      <c r="D92">
        <v>0.38362750000000001</v>
      </c>
      <c r="E92">
        <v>0.83936580000000005</v>
      </c>
      <c r="F92">
        <v>2.212126</v>
      </c>
      <c r="G92">
        <v>0</v>
      </c>
      <c r="H92">
        <v>13.13799</v>
      </c>
      <c r="I92">
        <v>4.3394830000000004</v>
      </c>
      <c r="J92">
        <v>1.0756840000000001</v>
      </c>
      <c r="K92">
        <v>1.0266090000000001</v>
      </c>
      <c r="L92">
        <v>131000000</v>
      </c>
      <c r="M92">
        <v>6.6961269999999997</v>
      </c>
      <c r="N92">
        <v>8.2360579999999999</v>
      </c>
      <c r="O92">
        <v>1.6683859999999999</v>
      </c>
      <c r="P92">
        <v>4.0153499999999998</v>
      </c>
      <c r="Q92">
        <v>216.4939</v>
      </c>
      <c r="R92">
        <v>0</v>
      </c>
      <c r="S92">
        <v>0</v>
      </c>
      <c r="T92">
        <v>28.58324</v>
      </c>
      <c r="U92">
        <v>0.15812209999999999</v>
      </c>
      <c r="V92">
        <v>173.90960000000001</v>
      </c>
      <c r="W92">
        <v>0</v>
      </c>
      <c r="X92">
        <v>0</v>
      </c>
      <c r="Y92">
        <v>0.1</v>
      </c>
      <c r="Z92">
        <v>0</v>
      </c>
      <c r="AA92">
        <v>248.56110000000001</v>
      </c>
      <c r="AB92">
        <v>37446.28</v>
      </c>
      <c r="AC92">
        <v>193.46899999999999</v>
      </c>
      <c r="AD92">
        <v>21.88804</v>
      </c>
      <c r="AE92">
        <v>142.78729999999999</v>
      </c>
      <c r="AF92">
        <v>0.68145509999999998</v>
      </c>
      <c r="AG92">
        <v>4.9400769999999996</v>
      </c>
      <c r="AH92">
        <v>14.380979999999999</v>
      </c>
      <c r="AI92">
        <v>6.8145510000000006E-2</v>
      </c>
      <c r="AJ92" t="s">
        <v>35</v>
      </c>
      <c r="AK92" s="4">
        <v>32599</v>
      </c>
      <c r="AL92" s="5">
        <v>0</v>
      </c>
      <c r="AM92" s="2">
        <v>0.91812563152361804</v>
      </c>
      <c r="AN92" s="2">
        <v>4.2033544853242297</v>
      </c>
      <c r="AO92" s="2">
        <v>0.38428201391039402</v>
      </c>
      <c r="AP92" s="2">
        <v>0.83600819353961398</v>
      </c>
      <c r="AQ92" s="2">
        <v>2.22480772007059</v>
      </c>
      <c r="AR92" s="2">
        <v>0</v>
      </c>
      <c r="AS92" s="2">
        <v>13.1335583890643</v>
      </c>
      <c r="AT92" s="2">
        <v>4.3686240389010003</v>
      </c>
      <c r="AU92" s="2">
        <v>1.0771944582644699</v>
      </c>
      <c r="AV92" s="2">
        <v>1.0436725442692101</v>
      </c>
      <c r="AW92" s="2">
        <v>131000000</v>
      </c>
      <c r="AX92" s="2">
        <v>6.6961265105974999</v>
      </c>
      <c r="AY92" s="2">
        <v>8.2347306731930097</v>
      </c>
      <c r="AZ92" s="2">
        <v>1.66279083523531</v>
      </c>
      <c r="BA92" s="2">
        <v>4.0277700246533401</v>
      </c>
      <c r="BB92" s="2">
        <v>216.54590683010599</v>
      </c>
      <c r="BC92" s="2">
        <v>0</v>
      </c>
      <c r="BD92" s="6" t="s">
        <v>802</v>
      </c>
      <c r="BE92" s="2">
        <v>28.5746685377818</v>
      </c>
      <c r="BF92" s="2">
        <v>0.15853324683589201</v>
      </c>
      <c r="BG92" s="2">
        <v>173.95606728704701</v>
      </c>
      <c r="BH92" s="2">
        <v>1.3777509973063799E-3</v>
      </c>
      <c r="BI92" s="2">
        <v>0.22854114701724099</v>
      </c>
      <c r="BJ92" s="2">
        <v>0.100000000000001</v>
      </c>
      <c r="BK92" s="2">
        <v>0</v>
      </c>
      <c r="BL92" s="2">
        <v>242.511134473162</v>
      </c>
      <c r="BM92" s="2">
        <v>37447.258656512298</v>
      </c>
      <c r="BN92" s="2">
        <v>193.47000615253799</v>
      </c>
      <c r="BO92" s="2">
        <v>20.979945463300201</v>
      </c>
      <c r="BP92" s="2">
        <v>142.919154508677</v>
      </c>
      <c r="BQ92" s="2">
        <v>0.68145508732936799</v>
      </c>
      <c r="BR92" s="2">
        <v>4.7331689618209101</v>
      </c>
      <c r="BS92" s="2">
        <v>14.4109669208824</v>
      </c>
      <c r="BT92" s="2">
        <v>6.8145508732936899E-2</v>
      </c>
      <c r="BV92" s="1">
        <f t="shared" si="69"/>
        <v>1.0065844676031424</v>
      </c>
      <c r="BW92" s="1">
        <f t="shared" si="70"/>
        <v>0.99606302885421438</v>
      </c>
      <c r="BX92" s="1">
        <f t="shared" si="71"/>
        <v>0.99829678755002405</v>
      </c>
      <c r="BY92" s="1">
        <f t="shared" si="72"/>
        <v>1.0040162363076492</v>
      </c>
      <c r="BZ92" s="1">
        <f t="shared" si="73"/>
        <v>0.99429985793550391</v>
      </c>
      <c r="CA92" s="1" t="e">
        <f t="shared" si="74"/>
        <v>#DIV/0!</v>
      </c>
      <c r="CB92" s="1">
        <f t="shared" si="75"/>
        <v>1.0003374265225327</v>
      </c>
      <c r="CC92" s="1">
        <f t="shared" si="76"/>
        <v>0.99332946972742231</v>
      </c>
      <c r="CD92" s="1">
        <f t="shared" si="77"/>
        <v>0.99859778496548945</v>
      </c>
      <c r="CE92" s="1">
        <f t="shared" si="78"/>
        <v>0.98365048083050033</v>
      </c>
      <c r="CF92" s="1">
        <f t="shared" si="79"/>
        <v>1</v>
      </c>
      <c r="CG92" s="1">
        <f t="shared" si="80"/>
        <v>1.0000000730874035</v>
      </c>
      <c r="CH92" s="1">
        <f t="shared" si="81"/>
        <v>1.0001611864260858</v>
      </c>
      <c r="CI92" s="1">
        <f t="shared" si="82"/>
        <v>1.0033649239857028</v>
      </c>
      <c r="CJ92" s="1">
        <f t="shared" si="83"/>
        <v>0.99691640173661367</v>
      </c>
      <c r="CK92" s="1">
        <f t="shared" si="84"/>
        <v>0.99975983461951656</v>
      </c>
      <c r="CL92" s="1" t="e">
        <f t="shared" si="85"/>
        <v>#DIV/0!</v>
      </c>
      <c r="CM92" s="1" t="e">
        <f t="shared" si="86"/>
        <v>#VALUE!</v>
      </c>
      <c r="CN92" s="1">
        <f t="shared" si="87"/>
        <v>1.0002999671617141</v>
      </c>
      <c r="CO92" s="1">
        <f t="shared" si="88"/>
        <v>0.99740655765211428</v>
      </c>
      <c r="CP92" s="1">
        <f t="shared" si="89"/>
        <v>0.99973287918167109</v>
      </c>
      <c r="CQ92" s="1">
        <f t="shared" si="90"/>
        <v>0</v>
      </c>
      <c r="CR92" s="1">
        <f t="shared" si="91"/>
        <v>0</v>
      </c>
      <c r="CS92" s="1">
        <f t="shared" si="92"/>
        <v>0.99999999999999001</v>
      </c>
      <c r="CT92" s="1" t="e">
        <f t="shared" si="93"/>
        <v>#DIV/0!</v>
      </c>
      <c r="CU92" s="1">
        <f t="shared" si="94"/>
        <v>1.0249471659929394</v>
      </c>
      <c r="CV92" s="1">
        <f t="shared" si="95"/>
        <v>0.99997386573684133</v>
      </c>
      <c r="CW92" s="1">
        <f t="shared" si="96"/>
        <v>0.99999479943915848</v>
      </c>
      <c r="CX92" s="1">
        <f t="shared" si="97"/>
        <v>1.0432839321860159</v>
      </c>
      <c r="CY92" s="1">
        <f t="shared" si="98"/>
        <v>0.99907741891469837</v>
      </c>
      <c r="CZ92" s="1">
        <f t="shared" si="99"/>
        <v>1.0000000185934954</v>
      </c>
      <c r="DA92" s="1">
        <f t="shared" si="100"/>
        <v>1.043714483858081</v>
      </c>
      <c r="DB92" s="1">
        <f t="shared" si="101"/>
        <v>0.99791915968948985</v>
      </c>
      <c r="DC92" s="1">
        <f t="shared" si="102"/>
        <v>1.0000000185934941</v>
      </c>
    </row>
    <row r="93" spans="1:107" x14ac:dyDescent="0.25">
      <c r="A93" t="s">
        <v>127</v>
      </c>
      <c r="B93">
        <v>0.88483970000000001</v>
      </c>
      <c r="C93">
        <v>4.1188989999999999</v>
      </c>
      <c r="D93">
        <v>0.37958330000000001</v>
      </c>
      <c r="E93">
        <v>0.86578650000000001</v>
      </c>
      <c r="F93">
        <v>2.364417</v>
      </c>
      <c r="G93">
        <v>0</v>
      </c>
      <c r="H93">
        <v>12.972440000000001</v>
      </c>
      <c r="I93">
        <v>4.2547470000000001</v>
      </c>
      <c r="J93">
        <v>1.2082630000000001</v>
      </c>
      <c r="K93">
        <v>1.1092010000000001</v>
      </c>
      <c r="L93">
        <v>131000000</v>
      </c>
      <c r="M93">
        <v>6.857939</v>
      </c>
      <c r="N93">
        <v>8.2212630000000004</v>
      </c>
      <c r="O93">
        <v>1.613464</v>
      </c>
      <c r="P93">
        <v>3.9434809999999998</v>
      </c>
      <c r="Q93">
        <v>216.04259999999999</v>
      </c>
      <c r="R93">
        <v>0</v>
      </c>
      <c r="S93">
        <v>0</v>
      </c>
      <c r="T93">
        <v>28.186669999999999</v>
      </c>
      <c r="U93">
        <v>0.15666440000000001</v>
      </c>
      <c r="V93">
        <v>173.60120000000001</v>
      </c>
      <c r="W93">
        <v>0</v>
      </c>
      <c r="X93">
        <v>0</v>
      </c>
      <c r="Y93">
        <v>0.1</v>
      </c>
      <c r="Z93">
        <v>0</v>
      </c>
      <c r="AA93">
        <v>241.62960000000001</v>
      </c>
      <c r="AB93">
        <v>37426.199999999997</v>
      </c>
      <c r="AC93">
        <v>193.4213</v>
      </c>
      <c r="AD93">
        <v>21.003329999999998</v>
      </c>
      <c r="AE93">
        <v>142.8013</v>
      </c>
      <c r="AF93">
        <v>0.68125069999999999</v>
      </c>
      <c r="AG93">
        <v>4.7389729999999997</v>
      </c>
      <c r="AH93">
        <v>14.3942</v>
      </c>
      <c r="AI93">
        <v>6.8125069999999996E-2</v>
      </c>
      <c r="AJ93" t="s">
        <v>35</v>
      </c>
      <c r="AK93" s="4">
        <v>32600</v>
      </c>
      <c r="AL93" s="5">
        <v>0</v>
      </c>
      <c r="AM93" s="2">
        <v>0.88517584651674397</v>
      </c>
      <c r="AN93" s="2">
        <v>4.13435261835372</v>
      </c>
      <c r="AO93" s="2">
        <v>0.38177158315133702</v>
      </c>
      <c r="AP93" s="2">
        <v>0.90551677470560499</v>
      </c>
      <c r="AQ93" s="2">
        <v>2.2512843863240199</v>
      </c>
      <c r="AR93" s="2">
        <v>0</v>
      </c>
      <c r="AS93" s="2">
        <v>12.9680661154384</v>
      </c>
      <c r="AT93" s="2">
        <v>4.2826813906299801</v>
      </c>
      <c r="AU93" s="2">
        <v>1.2095975065131199</v>
      </c>
      <c r="AV93" s="2">
        <v>1.12265974503382</v>
      </c>
      <c r="AW93" s="2">
        <v>131000000</v>
      </c>
      <c r="AX93" s="2">
        <v>6.8579392969162303</v>
      </c>
      <c r="AY93" s="2">
        <v>8.2019679079589807</v>
      </c>
      <c r="AZ93" s="2">
        <v>1.61581935243268</v>
      </c>
      <c r="BA93" s="2">
        <v>3.9565244995883302</v>
      </c>
      <c r="BB93" s="2">
        <v>216.37297447953901</v>
      </c>
      <c r="BC93" s="2">
        <v>0</v>
      </c>
      <c r="BD93" s="6" t="s">
        <v>802</v>
      </c>
      <c r="BE93" s="2">
        <v>28.167791975534499</v>
      </c>
      <c r="BF93" s="2">
        <v>0.15711852900637399</v>
      </c>
      <c r="BG93" s="2">
        <v>173.65085646307699</v>
      </c>
      <c r="BH93" s="2">
        <v>1.4019357463596E-3</v>
      </c>
      <c r="BI93" s="2">
        <v>0.22844968545269601</v>
      </c>
      <c r="BJ93" s="2">
        <v>0.100000000000001</v>
      </c>
      <c r="BK93" s="2">
        <v>0</v>
      </c>
      <c r="BL93" s="2">
        <v>234.49872652727899</v>
      </c>
      <c r="BM93" s="2">
        <v>37427.300269913998</v>
      </c>
      <c r="BN93" s="2">
        <v>193.42237458301099</v>
      </c>
      <c r="BO93" s="2">
        <v>19.932994672091201</v>
      </c>
      <c r="BP93" s="2">
        <v>142.95129372550701</v>
      </c>
      <c r="BQ93" s="2">
        <v>0.68125068146558199</v>
      </c>
      <c r="BR93" s="2">
        <v>4.4950985139300501</v>
      </c>
      <c r="BS93" s="2">
        <v>14.428317488968</v>
      </c>
      <c r="BT93" s="2">
        <v>6.8125068146558304E-2</v>
      </c>
      <c r="BV93" s="1">
        <f t="shared" si="69"/>
        <v>0.99962024888267487</v>
      </c>
      <c r="BW93" s="1">
        <f t="shared" si="70"/>
        <v>0.99626214312608063</v>
      </c>
      <c r="BX93" s="1">
        <f t="shared" si="71"/>
        <v>0.99426808267584033</v>
      </c>
      <c r="BY93" s="1">
        <f t="shared" si="72"/>
        <v>0.9561241980100017</v>
      </c>
      <c r="BZ93" s="1">
        <f t="shared" si="73"/>
        <v>1.0502524755927025</v>
      </c>
      <c r="CA93" s="1" t="e">
        <f t="shared" si="74"/>
        <v>#DIV/0!</v>
      </c>
      <c r="CB93" s="1">
        <f t="shared" si="75"/>
        <v>1.0003372811738207</v>
      </c>
      <c r="CC93" s="1">
        <f t="shared" si="76"/>
        <v>0.99347735960674144</v>
      </c>
      <c r="CD93" s="1">
        <f t="shared" si="77"/>
        <v>0.99889673506605781</v>
      </c>
      <c r="CE93" s="1">
        <f t="shared" si="78"/>
        <v>0.98801173276822662</v>
      </c>
      <c r="CF93" s="1">
        <f t="shared" si="79"/>
        <v>1</v>
      </c>
      <c r="CG93" s="1">
        <f t="shared" si="80"/>
        <v>0.99999995670474506</v>
      </c>
      <c r="CH93" s="1">
        <f t="shared" si="81"/>
        <v>1.0023524954325043</v>
      </c>
      <c r="CI93" s="1">
        <f t="shared" si="82"/>
        <v>0.99854231698046325</v>
      </c>
      <c r="CJ93" s="1">
        <f t="shared" si="83"/>
        <v>0.99670329361294552</v>
      </c>
      <c r="CK93" s="1">
        <f t="shared" si="84"/>
        <v>0.99847312502712648</v>
      </c>
      <c r="CL93" s="1" t="e">
        <f t="shared" si="85"/>
        <v>#DIV/0!</v>
      </c>
      <c r="CM93" s="1" t="e">
        <f t="shared" si="86"/>
        <v>#VALUE!</v>
      </c>
      <c r="CN93" s="1">
        <f t="shared" si="87"/>
        <v>1.0006701989450184</v>
      </c>
      <c r="CO93" s="1">
        <f t="shared" si="88"/>
        <v>0.99710964066908014</v>
      </c>
      <c r="CP93" s="1">
        <f t="shared" si="89"/>
        <v>0.99971404423745214</v>
      </c>
      <c r="CQ93" s="1">
        <f t="shared" si="90"/>
        <v>0</v>
      </c>
      <c r="CR93" s="1">
        <f t="shared" si="91"/>
        <v>0</v>
      </c>
      <c r="CS93" s="1">
        <f t="shared" si="92"/>
        <v>0.99999999999999001</v>
      </c>
      <c r="CT93" s="1" t="e">
        <f t="shared" si="93"/>
        <v>#DIV/0!</v>
      </c>
      <c r="CU93" s="1">
        <f t="shared" si="94"/>
        <v>1.0304090072399241</v>
      </c>
      <c r="CV93" s="1">
        <f t="shared" si="95"/>
        <v>0.99997060247717395</v>
      </c>
      <c r="CW93" s="1">
        <f t="shared" si="96"/>
        <v>0.99999444437070273</v>
      </c>
      <c r="CX93" s="1">
        <f t="shared" si="97"/>
        <v>1.053696664526149</v>
      </c>
      <c r="CY93" s="1">
        <f t="shared" si="98"/>
        <v>0.9989507354456334</v>
      </c>
      <c r="CZ93" s="1">
        <f t="shared" si="99"/>
        <v>1.000000027206458</v>
      </c>
      <c r="DA93" s="1">
        <f t="shared" si="100"/>
        <v>1.0542534241049883</v>
      </c>
      <c r="DB93" s="1">
        <f t="shared" si="101"/>
        <v>0.99763537993989337</v>
      </c>
      <c r="DC93" s="1">
        <f t="shared" si="102"/>
        <v>1.0000000272064564</v>
      </c>
    </row>
    <row r="94" spans="1:107" x14ac:dyDescent="0.25">
      <c r="A94" t="s">
        <v>128</v>
      </c>
      <c r="B94">
        <v>0.85529809999999995</v>
      </c>
      <c r="C94">
        <v>4.0708200000000003</v>
      </c>
      <c r="D94">
        <v>0.37815520000000002</v>
      </c>
      <c r="E94">
        <v>0.92723999999999995</v>
      </c>
      <c r="F94">
        <v>2.3851460000000002</v>
      </c>
      <c r="G94">
        <v>0</v>
      </c>
      <c r="H94">
        <v>12.85256</v>
      </c>
      <c r="I94">
        <v>4.1816589999999998</v>
      </c>
      <c r="J94">
        <v>1.3096380000000001</v>
      </c>
      <c r="K94">
        <v>1.1757500000000001</v>
      </c>
      <c r="L94">
        <v>131000000</v>
      </c>
      <c r="M94">
        <v>7.0214259999999999</v>
      </c>
      <c r="N94">
        <v>8.1902659999999994</v>
      </c>
      <c r="O94">
        <v>1.5693539999999999</v>
      </c>
      <c r="P94">
        <v>3.8946399999999999</v>
      </c>
      <c r="Q94">
        <v>216.11689999999999</v>
      </c>
      <c r="R94">
        <v>0</v>
      </c>
      <c r="S94">
        <v>0</v>
      </c>
      <c r="T94">
        <v>27.785530000000001</v>
      </c>
      <c r="U94">
        <v>0.15437600000000001</v>
      </c>
      <c r="V94">
        <v>173.2876</v>
      </c>
      <c r="W94">
        <v>0</v>
      </c>
      <c r="X94">
        <v>0</v>
      </c>
      <c r="Y94">
        <v>0.1</v>
      </c>
      <c r="Z94">
        <v>0</v>
      </c>
      <c r="AA94">
        <v>234.2456</v>
      </c>
      <c r="AB94">
        <v>37406.379999999997</v>
      </c>
      <c r="AC94">
        <v>193.3777</v>
      </c>
      <c r="AD94">
        <v>20.051449999999999</v>
      </c>
      <c r="AE94">
        <v>142.8287</v>
      </c>
      <c r="AF94">
        <v>0.68104629999999999</v>
      </c>
      <c r="AG94">
        <v>4.5225660000000003</v>
      </c>
      <c r="AH94">
        <v>14.41038</v>
      </c>
      <c r="AI94">
        <v>6.8104629999999999E-2</v>
      </c>
      <c r="AJ94" t="s">
        <v>35</v>
      </c>
      <c r="AK94" s="4">
        <v>32601</v>
      </c>
      <c r="AL94" s="5">
        <v>0</v>
      </c>
      <c r="AM94" s="2">
        <v>0.85793042666918995</v>
      </c>
      <c r="AN94" s="2">
        <v>4.0845412020208904</v>
      </c>
      <c r="AO94" s="2">
        <v>0.380895745257603</v>
      </c>
      <c r="AP94" s="2">
        <v>0.98004546768852197</v>
      </c>
      <c r="AQ94" s="2">
        <v>2.2380522334272399</v>
      </c>
      <c r="AR94" s="2">
        <v>0</v>
      </c>
      <c r="AS94" s="2">
        <v>12.848531640477299</v>
      </c>
      <c r="AT94" s="2">
        <v>4.2087696154919803</v>
      </c>
      <c r="AU94" s="2">
        <v>1.3106182288050601</v>
      </c>
      <c r="AV94" s="2">
        <v>1.1825127078865001</v>
      </c>
      <c r="AW94" s="2">
        <v>131000000</v>
      </c>
      <c r="AX94" s="2">
        <v>7.0214263182767098</v>
      </c>
      <c r="AY94" s="2">
        <v>8.1661636636113606</v>
      </c>
      <c r="AZ94" s="2">
        <v>1.5707933992882099</v>
      </c>
      <c r="BA94" s="2">
        <v>3.9108058401313701</v>
      </c>
      <c r="BB94" s="2">
        <v>215.85250858155999</v>
      </c>
      <c r="BC94" s="2">
        <v>0</v>
      </c>
      <c r="BD94" s="6" t="s">
        <v>802</v>
      </c>
      <c r="BE94" s="2">
        <v>27.754889278471602</v>
      </c>
      <c r="BF94" s="2">
        <v>0.154861543550847</v>
      </c>
      <c r="BG94" s="2">
        <v>173.34085150682699</v>
      </c>
      <c r="BH94" s="2">
        <v>1.42644946962804E-3</v>
      </c>
      <c r="BI94" s="2">
        <v>0.228358251808435</v>
      </c>
      <c r="BJ94" s="2">
        <v>0.100000000000001</v>
      </c>
      <c r="BK94" s="2">
        <v>0</v>
      </c>
      <c r="BL94" s="2">
        <v>225.95104421755599</v>
      </c>
      <c r="BM94" s="2">
        <v>37407.611360380499</v>
      </c>
      <c r="BN94" s="2">
        <v>193.37875471607501</v>
      </c>
      <c r="BO94" s="2">
        <v>18.806439704620999</v>
      </c>
      <c r="BP94" s="2">
        <v>142.999346797296</v>
      </c>
      <c r="BQ94" s="2">
        <v>0.68104633691435701</v>
      </c>
      <c r="BR94" s="2">
        <v>4.23889266591378</v>
      </c>
      <c r="BS94" s="2">
        <v>14.449210307265099</v>
      </c>
      <c r="BT94" s="2">
        <v>6.8104633691435906E-2</v>
      </c>
      <c r="BV94" s="1">
        <f t="shared" si="69"/>
        <v>0.99693177140317812</v>
      </c>
      <c r="BW94" s="1">
        <f t="shared" si="70"/>
        <v>0.99664069932405108</v>
      </c>
      <c r="BX94" s="1">
        <f t="shared" si="71"/>
        <v>0.99280499902735975</v>
      </c>
      <c r="BY94" s="1">
        <f t="shared" si="72"/>
        <v>0.94611936952979747</v>
      </c>
      <c r="BZ94" s="1">
        <f t="shared" si="73"/>
        <v>1.0657240096436482</v>
      </c>
      <c r="CA94" s="1" t="e">
        <f t="shared" si="74"/>
        <v>#DIV/0!</v>
      </c>
      <c r="CB94" s="1">
        <f t="shared" si="75"/>
        <v>1.0003135268399084</v>
      </c>
      <c r="CC94" s="1">
        <f t="shared" si="76"/>
        <v>0.99355854133897248</v>
      </c>
      <c r="CD94" s="1">
        <f t="shared" si="77"/>
        <v>0.99925208669960763</v>
      </c>
      <c r="CE94" s="1">
        <f t="shared" si="78"/>
        <v>0.99428106958902207</v>
      </c>
      <c r="CF94" s="1">
        <f t="shared" si="79"/>
        <v>1</v>
      </c>
      <c r="CG94" s="1">
        <f t="shared" si="80"/>
        <v>0.99999995467064728</v>
      </c>
      <c r="CH94" s="1">
        <f t="shared" si="81"/>
        <v>1.0029514882852568</v>
      </c>
      <c r="CI94" s="1">
        <f t="shared" si="82"/>
        <v>0.99908364824498097</v>
      </c>
      <c r="CJ94" s="1">
        <f t="shared" si="83"/>
        <v>0.99586636596338229</v>
      </c>
      <c r="CK94" s="1">
        <f t="shared" si="84"/>
        <v>1.0012248707238911</v>
      </c>
      <c r="CL94" s="1" t="e">
        <f t="shared" si="85"/>
        <v>#DIV/0!</v>
      </c>
      <c r="CM94" s="1" t="e">
        <f t="shared" si="86"/>
        <v>#VALUE!</v>
      </c>
      <c r="CN94" s="1">
        <f t="shared" si="87"/>
        <v>1.0011039756354627</v>
      </c>
      <c r="CO94" s="1">
        <f t="shared" si="88"/>
        <v>0.99686466026546117</v>
      </c>
      <c r="CP94" s="1">
        <f t="shared" si="89"/>
        <v>0.99969279309312209</v>
      </c>
      <c r="CQ94" s="1">
        <f t="shared" si="90"/>
        <v>0</v>
      </c>
      <c r="CR94" s="1">
        <f t="shared" si="91"/>
        <v>0</v>
      </c>
      <c r="CS94" s="1">
        <f t="shared" si="92"/>
        <v>0.99999999999999001</v>
      </c>
      <c r="CT94" s="1" t="e">
        <f t="shared" si="93"/>
        <v>#DIV/0!</v>
      </c>
      <c r="CU94" s="1">
        <f t="shared" si="94"/>
        <v>1.0367095262213422</v>
      </c>
      <c r="CV94" s="1">
        <f t="shared" si="95"/>
        <v>0.9999670826247461</v>
      </c>
      <c r="CW94" s="1">
        <f t="shared" si="96"/>
        <v>0.99999454585341319</v>
      </c>
      <c r="CX94" s="1">
        <f t="shared" si="97"/>
        <v>1.0662012754638022</v>
      </c>
      <c r="CY94" s="1">
        <f t="shared" si="98"/>
        <v>0.9988066603021768</v>
      </c>
      <c r="CZ94" s="1">
        <f t="shared" si="99"/>
        <v>0.99999994579758378</v>
      </c>
      <c r="DA94" s="1">
        <f t="shared" si="100"/>
        <v>1.0669215657115652</v>
      </c>
      <c r="DB94" s="1">
        <f t="shared" si="101"/>
        <v>0.99731263463958475</v>
      </c>
      <c r="DC94" s="1">
        <f t="shared" si="102"/>
        <v>0.99999994579758078</v>
      </c>
    </row>
    <row r="95" spans="1:107" x14ac:dyDescent="0.25">
      <c r="A95" t="s">
        <v>129</v>
      </c>
      <c r="B95">
        <v>0.83363529999999997</v>
      </c>
      <c r="C95">
        <v>4.0441370000000001</v>
      </c>
      <c r="D95">
        <v>0.37897999999999998</v>
      </c>
      <c r="E95">
        <v>1.0087630000000001</v>
      </c>
      <c r="F95">
        <v>2.3212860000000002</v>
      </c>
      <c r="G95">
        <v>0</v>
      </c>
      <c r="H95">
        <v>12.783670000000001</v>
      </c>
      <c r="I95">
        <v>4.1207649999999996</v>
      </c>
      <c r="J95">
        <v>1.3762190000000001</v>
      </c>
      <c r="K95">
        <v>1.222199</v>
      </c>
      <c r="L95">
        <v>131000000</v>
      </c>
      <c r="M95">
        <v>7.1865389999999998</v>
      </c>
      <c r="N95">
        <v>8.1521220000000003</v>
      </c>
      <c r="O95">
        <v>1.530907</v>
      </c>
      <c r="P95">
        <v>3.8729179999999999</v>
      </c>
      <c r="Q95">
        <v>216.14109999999999</v>
      </c>
      <c r="R95">
        <v>0</v>
      </c>
      <c r="S95">
        <v>0</v>
      </c>
      <c r="T95">
        <v>27.379429999999999</v>
      </c>
      <c r="U95">
        <v>0.1523072</v>
      </c>
      <c r="V95">
        <v>172.96860000000001</v>
      </c>
      <c r="W95">
        <v>0</v>
      </c>
      <c r="X95">
        <v>0</v>
      </c>
      <c r="Y95">
        <v>0.1</v>
      </c>
      <c r="Z95">
        <v>0</v>
      </c>
      <c r="AA95">
        <v>226.45740000000001</v>
      </c>
      <c r="AB95">
        <v>37386.92</v>
      </c>
      <c r="AC95">
        <v>193.33930000000001</v>
      </c>
      <c r="AD95">
        <v>19.039650000000002</v>
      </c>
      <c r="AE95">
        <v>142.8717</v>
      </c>
      <c r="AF95">
        <v>0.68084210000000001</v>
      </c>
      <c r="AG95">
        <v>4.2925079999999998</v>
      </c>
      <c r="AH95">
        <v>14.42998</v>
      </c>
      <c r="AI95">
        <v>6.8084210000000006E-2</v>
      </c>
      <c r="AJ95" t="s">
        <v>35</v>
      </c>
      <c r="AK95" s="4">
        <v>32602</v>
      </c>
      <c r="AL95" s="5">
        <v>0</v>
      </c>
      <c r="AM95" s="2">
        <v>0.83654584615752303</v>
      </c>
      <c r="AN95" s="2">
        <v>4.0562349788260903</v>
      </c>
      <c r="AO95" s="2">
        <v>0.38177980289730501</v>
      </c>
      <c r="AP95" s="2">
        <v>1.06106157403977</v>
      </c>
      <c r="AQ95" s="2">
        <v>2.1820951151180799</v>
      </c>
      <c r="AR95" s="2">
        <v>0</v>
      </c>
      <c r="AS95" s="2">
        <v>12.7801030735829</v>
      </c>
      <c r="AT95" s="2">
        <v>4.1481217618095902</v>
      </c>
      <c r="AU95" s="2">
        <v>1.3768904568483999</v>
      </c>
      <c r="AV95" s="2">
        <v>1.22263924005798</v>
      </c>
      <c r="AW95" s="2">
        <v>131000000</v>
      </c>
      <c r="AX95" s="2">
        <v>7.1865390612519402</v>
      </c>
      <c r="AY95" s="2">
        <v>8.1301338690240392</v>
      </c>
      <c r="AZ95" s="2">
        <v>1.5292488921435901</v>
      </c>
      <c r="BA95" s="2">
        <v>3.89132304199507</v>
      </c>
      <c r="BB95" s="2">
        <v>215.23405307593799</v>
      </c>
      <c r="BC95" s="2">
        <v>0</v>
      </c>
      <c r="BD95" s="6" t="s">
        <v>802</v>
      </c>
      <c r="BE95" s="2">
        <v>27.3351618561463</v>
      </c>
      <c r="BF95" s="2">
        <v>0.15288023129061901</v>
      </c>
      <c r="BG95" s="2">
        <v>173.025662633548</v>
      </c>
      <c r="BH95" s="2">
        <v>1.4512975277733201E-3</v>
      </c>
      <c r="BI95" s="2">
        <v>0.22826701607746699</v>
      </c>
      <c r="BJ95" s="2">
        <v>0.100000000000001</v>
      </c>
      <c r="BK95" s="2">
        <v>0</v>
      </c>
      <c r="BL95" s="2">
        <v>216.88760338852401</v>
      </c>
      <c r="BM95" s="2">
        <v>37388.304543682498</v>
      </c>
      <c r="BN95" s="2">
        <v>193.340256738596</v>
      </c>
      <c r="BO95" s="2">
        <v>17.603214453344599</v>
      </c>
      <c r="BP95" s="2">
        <v>143.06528023137699</v>
      </c>
      <c r="BQ95" s="2">
        <v>0.68084205365730399</v>
      </c>
      <c r="BR95" s="2">
        <v>3.9652199135168198</v>
      </c>
      <c r="BS95" s="2">
        <v>14.4740432782596</v>
      </c>
      <c r="BT95" s="2">
        <v>6.8084205365730496E-2</v>
      </c>
      <c r="BV95" s="1">
        <f t="shared" si="69"/>
        <v>0.99652075714571775</v>
      </c>
      <c r="BW95" s="1">
        <f t="shared" si="70"/>
        <v>0.99701743639378815</v>
      </c>
      <c r="BX95" s="1">
        <f t="shared" si="71"/>
        <v>0.99266644574684815</v>
      </c>
      <c r="BY95" s="1">
        <f t="shared" si="72"/>
        <v>0.95071108471051868</v>
      </c>
      <c r="BZ95" s="1">
        <f t="shared" si="73"/>
        <v>1.0637877258042385</v>
      </c>
      <c r="CA95" s="1" t="e">
        <f t="shared" si="74"/>
        <v>#DIV/0!</v>
      </c>
      <c r="CB95" s="1">
        <f t="shared" si="75"/>
        <v>1.0002790999725562</v>
      </c>
      <c r="CC95" s="1">
        <f t="shared" si="76"/>
        <v>0.99340502439888445</v>
      </c>
      <c r="CD95" s="1">
        <f t="shared" si="77"/>
        <v>0.99951233822192598</v>
      </c>
      <c r="CE95" s="1">
        <f t="shared" si="78"/>
        <v>0.99963992644473032</v>
      </c>
      <c r="CF95" s="1">
        <f t="shared" si="79"/>
        <v>1</v>
      </c>
      <c r="CG95" s="1">
        <f t="shared" si="80"/>
        <v>0.99999999147685137</v>
      </c>
      <c r="CH95" s="1">
        <f t="shared" si="81"/>
        <v>1.0027045226228974</v>
      </c>
      <c r="CI95" s="1">
        <f t="shared" si="82"/>
        <v>1.0010842629116348</v>
      </c>
      <c r="CJ95" s="1">
        <f t="shared" si="83"/>
        <v>0.99527023539386394</v>
      </c>
      <c r="CK95" s="1">
        <f t="shared" si="84"/>
        <v>1.0042142352062755</v>
      </c>
      <c r="CL95" s="1" t="e">
        <f t="shared" si="85"/>
        <v>#DIV/0!</v>
      </c>
      <c r="CM95" s="1" t="e">
        <f t="shared" si="86"/>
        <v>#VALUE!</v>
      </c>
      <c r="CN95" s="1">
        <f t="shared" si="87"/>
        <v>1.0016194579013895</v>
      </c>
      <c r="CO95" s="1">
        <f t="shared" si="88"/>
        <v>0.99625176331968202</v>
      </c>
      <c r="CP95" s="1">
        <f t="shared" si="89"/>
        <v>0.99967020710870591</v>
      </c>
      <c r="CQ95" s="1">
        <f t="shared" si="90"/>
        <v>0</v>
      </c>
      <c r="CR95" s="1">
        <f t="shared" si="91"/>
        <v>0</v>
      </c>
      <c r="CS95" s="1">
        <f t="shared" si="92"/>
        <v>0.99999999999999001</v>
      </c>
      <c r="CT95" s="1" t="e">
        <f t="shared" si="93"/>
        <v>#DIV/0!</v>
      </c>
      <c r="CU95" s="1">
        <f t="shared" si="94"/>
        <v>1.0441232991741489</v>
      </c>
      <c r="CV95" s="1">
        <f t="shared" si="95"/>
        <v>0.99996296853523048</v>
      </c>
      <c r="CW95" s="1">
        <f t="shared" si="96"/>
        <v>0.99999505152929802</v>
      </c>
      <c r="CX95" s="1">
        <f t="shared" si="97"/>
        <v>1.0816007525479234</v>
      </c>
      <c r="CY95" s="1">
        <f t="shared" si="98"/>
        <v>0.99864690978087833</v>
      </c>
      <c r="CZ95" s="1">
        <f t="shared" si="99"/>
        <v>1.0000000680667356</v>
      </c>
      <c r="DA95" s="1">
        <f t="shared" si="100"/>
        <v>1.0825397061503463</v>
      </c>
      <c r="DB95" s="1">
        <f t="shared" si="101"/>
        <v>0.99695570357138674</v>
      </c>
      <c r="DC95" s="1">
        <f t="shared" si="102"/>
        <v>1.0000000680667342</v>
      </c>
    </row>
    <row r="96" spans="1:107" x14ac:dyDescent="0.25">
      <c r="A96" t="s">
        <v>130</v>
      </c>
      <c r="B96">
        <v>0.81342440000000005</v>
      </c>
      <c r="C96">
        <v>4.0190960000000002</v>
      </c>
      <c r="D96">
        <v>0.38009579999999998</v>
      </c>
      <c r="E96">
        <v>1.090419</v>
      </c>
      <c r="F96">
        <v>2.2574529999999999</v>
      </c>
      <c r="G96">
        <v>0</v>
      </c>
      <c r="H96">
        <v>12.720319999999999</v>
      </c>
      <c r="I96">
        <v>4.0604449999999996</v>
      </c>
      <c r="J96">
        <v>1.4355709999999999</v>
      </c>
      <c r="K96">
        <v>1.2597910000000001</v>
      </c>
      <c r="L96">
        <v>131000000</v>
      </c>
      <c r="M96">
        <v>7.3532289999999998</v>
      </c>
      <c r="N96">
        <v>8.1167210000000001</v>
      </c>
      <c r="O96">
        <v>1.493681</v>
      </c>
      <c r="P96">
        <v>3.8537129999999999</v>
      </c>
      <c r="Q96">
        <v>216.13130000000001</v>
      </c>
      <c r="R96">
        <v>0</v>
      </c>
      <c r="S96">
        <v>0</v>
      </c>
      <c r="T96">
        <v>26.967549999999999</v>
      </c>
      <c r="U96">
        <v>0.15097569999999999</v>
      </c>
      <c r="V96">
        <v>172.6439</v>
      </c>
      <c r="W96">
        <v>0</v>
      </c>
      <c r="X96">
        <v>0</v>
      </c>
      <c r="Y96">
        <v>0.1</v>
      </c>
      <c r="Z96">
        <v>0</v>
      </c>
      <c r="AA96">
        <v>217.86859999999999</v>
      </c>
      <c r="AB96">
        <v>37367.480000000003</v>
      </c>
      <c r="AC96">
        <v>193.3023</v>
      </c>
      <c r="AD96">
        <v>17.90841</v>
      </c>
      <c r="AE96">
        <v>142.93049999999999</v>
      </c>
      <c r="AF96">
        <v>0.68063779999999996</v>
      </c>
      <c r="AG96">
        <v>4.0352410000000001</v>
      </c>
      <c r="AH96">
        <v>14.453239999999999</v>
      </c>
      <c r="AI96">
        <v>6.8063780000000004E-2</v>
      </c>
      <c r="AJ96" t="s">
        <v>35</v>
      </c>
      <c r="AK96" s="4">
        <v>32603</v>
      </c>
      <c r="AL96" s="5">
        <v>0</v>
      </c>
      <c r="AM96" s="2">
        <v>0.81389629483546899</v>
      </c>
      <c r="AN96" s="2">
        <v>4.0298922587293697</v>
      </c>
      <c r="AO96" s="2">
        <v>0.38227400466851302</v>
      </c>
      <c r="AP96" s="2">
        <v>1.1238364610347999</v>
      </c>
      <c r="AQ96" s="2">
        <v>2.1822715459145301</v>
      </c>
      <c r="AR96" s="2">
        <v>0</v>
      </c>
      <c r="AS96" s="2">
        <v>12.7172199614196</v>
      </c>
      <c r="AT96" s="2">
        <v>4.08968168357947</v>
      </c>
      <c r="AU96" s="2">
        <v>1.4360436734717901</v>
      </c>
      <c r="AV96" s="2">
        <v>1.2558168739217701</v>
      </c>
      <c r="AW96" s="2">
        <v>131000000</v>
      </c>
      <c r="AX96" s="2">
        <v>7.3532285299954196</v>
      </c>
      <c r="AY96" s="2">
        <v>8.1033968497671101</v>
      </c>
      <c r="AZ96" s="2">
        <v>1.4909272458279099</v>
      </c>
      <c r="BA96" s="2">
        <v>3.8678790647992098</v>
      </c>
      <c r="BB96" s="2">
        <v>215.27319055031001</v>
      </c>
      <c r="BC96" s="2">
        <v>0</v>
      </c>
      <c r="BD96" s="6" t="s">
        <v>802</v>
      </c>
      <c r="BE96" s="2">
        <v>26.9075511069268</v>
      </c>
      <c r="BF96" s="2">
        <v>0.15163555621392699</v>
      </c>
      <c r="BG96" s="2">
        <v>172.70497218920599</v>
      </c>
      <c r="BH96" s="2">
        <v>1.4764849050554101E-3</v>
      </c>
      <c r="BI96" s="2">
        <v>0.22817522993598499</v>
      </c>
      <c r="BJ96" s="2">
        <v>0.1</v>
      </c>
      <c r="BK96" s="2">
        <v>0</v>
      </c>
      <c r="BL96" s="2">
        <v>206.907399981758</v>
      </c>
      <c r="BM96" s="2">
        <v>37369.025000051202</v>
      </c>
      <c r="BN96" s="2">
        <v>193.303298873317</v>
      </c>
      <c r="BO96" s="2">
        <v>16.263131475778401</v>
      </c>
      <c r="BP96" s="2">
        <v>143.148863797606</v>
      </c>
      <c r="BQ96" s="2">
        <v>0.68063783167603498</v>
      </c>
      <c r="BR96" s="2">
        <v>3.66036667228737</v>
      </c>
      <c r="BS96" s="2">
        <v>14.502941814847899</v>
      </c>
      <c r="BT96" s="2">
        <v>6.8063783167603698E-2</v>
      </c>
      <c r="BV96" s="1">
        <f t="shared" si="69"/>
        <v>0.99942020274761867</v>
      </c>
      <c r="BW96" s="1">
        <f t="shared" si="70"/>
        <v>0.99732095598685466</v>
      </c>
      <c r="BX96" s="1">
        <f t="shared" si="71"/>
        <v>0.99430198066854725</v>
      </c>
      <c r="BY96" s="1">
        <f t="shared" si="72"/>
        <v>0.97026483639440742</v>
      </c>
      <c r="BZ96" s="1">
        <f t="shared" si="73"/>
        <v>1.0344510078162448</v>
      </c>
      <c r="CA96" s="1" t="e">
        <f t="shared" si="74"/>
        <v>#DIV/0!</v>
      </c>
      <c r="CB96" s="1">
        <f t="shared" si="75"/>
        <v>1.000243767001735</v>
      </c>
      <c r="CC96" s="1">
        <f t="shared" si="76"/>
        <v>0.99285111022286676</v>
      </c>
      <c r="CD96" s="1">
        <f t="shared" si="77"/>
        <v>0.99967085021122837</v>
      </c>
      <c r="CE96" s="1">
        <f t="shared" si="78"/>
        <v>1.0031645745177951</v>
      </c>
      <c r="CF96" s="1">
        <f t="shared" si="79"/>
        <v>1</v>
      </c>
      <c r="CG96" s="1">
        <f t="shared" si="80"/>
        <v>1.000000063918125</v>
      </c>
      <c r="CH96" s="1">
        <f t="shared" si="81"/>
        <v>1.0016442672720975</v>
      </c>
      <c r="CI96" s="1">
        <f t="shared" si="82"/>
        <v>1.0018470077462169</v>
      </c>
      <c r="CJ96" s="1">
        <f t="shared" si="83"/>
        <v>0.99633751092992218</v>
      </c>
      <c r="CK96" s="1">
        <f t="shared" si="84"/>
        <v>1.0039861417369083</v>
      </c>
      <c r="CL96" s="1" t="e">
        <f t="shared" si="85"/>
        <v>#DIV/0!</v>
      </c>
      <c r="CM96" s="1" t="e">
        <f t="shared" si="86"/>
        <v>#VALUE!</v>
      </c>
      <c r="CN96" s="1">
        <f t="shared" si="87"/>
        <v>1.0022298161893206</v>
      </c>
      <c r="CO96" s="1">
        <f t="shared" si="88"/>
        <v>0.99564840707283664</v>
      </c>
      <c r="CP96" s="1">
        <f t="shared" si="89"/>
        <v>0.99964637851225802</v>
      </c>
      <c r="CQ96" s="1">
        <f t="shared" si="90"/>
        <v>0</v>
      </c>
      <c r="CR96" s="1">
        <f t="shared" si="91"/>
        <v>0</v>
      </c>
      <c r="CS96" s="1">
        <f t="shared" si="92"/>
        <v>1</v>
      </c>
      <c r="CT96" s="1" t="e">
        <f t="shared" si="93"/>
        <v>#DIV/0!</v>
      </c>
      <c r="CU96" s="1">
        <f t="shared" si="94"/>
        <v>1.0529763556992566</v>
      </c>
      <c r="CV96" s="1">
        <f t="shared" si="95"/>
        <v>0.9999586555964145</v>
      </c>
      <c r="CW96" s="1">
        <f t="shared" si="96"/>
        <v>0.99999483261112032</v>
      </c>
      <c r="CX96" s="1">
        <f t="shared" si="97"/>
        <v>1.1011661577397935</v>
      </c>
      <c r="CY96" s="1">
        <f t="shared" si="98"/>
        <v>0.99847456841910576</v>
      </c>
      <c r="CZ96" s="1">
        <f t="shared" si="99"/>
        <v>0.99999995346124837</v>
      </c>
      <c r="DA96" s="1">
        <f t="shared" si="100"/>
        <v>1.1024144194489593</v>
      </c>
      <c r="DB96" s="1">
        <f t="shared" si="101"/>
        <v>0.99657298391716531</v>
      </c>
      <c r="DC96" s="1">
        <f t="shared" si="102"/>
        <v>0.99999995346124548</v>
      </c>
    </row>
    <row r="97" spans="1:107" x14ac:dyDescent="0.25">
      <c r="A97" t="s">
        <v>131</v>
      </c>
      <c r="B97">
        <v>0.7915586</v>
      </c>
      <c r="C97">
        <v>3.9873419999999999</v>
      </c>
      <c r="D97">
        <v>0.3805308</v>
      </c>
      <c r="E97">
        <v>1.1599710000000001</v>
      </c>
      <c r="F97">
        <v>2.2399499999999999</v>
      </c>
      <c r="G97">
        <v>0</v>
      </c>
      <c r="H97">
        <v>12.64288</v>
      </c>
      <c r="I97">
        <v>3.9968330000000001</v>
      </c>
      <c r="J97">
        <v>1.50109</v>
      </c>
      <c r="K97">
        <v>1.295919</v>
      </c>
      <c r="L97">
        <v>131000000</v>
      </c>
      <c r="M97">
        <v>7.5214449999999999</v>
      </c>
      <c r="N97">
        <v>8.0881880000000006</v>
      </c>
      <c r="O97">
        <v>1.45923</v>
      </c>
      <c r="P97">
        <v>3.822139</v>
      </c>
      <c r="Q97">
        <v>216.751</v>
      </c>
      <c r="R97">
        <v>0</v>
      </c>
      <c r="S97">
        <v>0</v>
      </c>
      <c r="T97">
        <v>26.548439999999999</v>
      </c>
      <c r="U97">
        <v>0.14999170000000001</v>
      </c>
      <c r="V97">
        <v>172.31299999999999</v>
      </c>
      <c r="W97">
        <v>0</v>
      </c>
      <c r="X97">
        <v>0</v>
      </c>
      <c r="Y97">
        <v>0.1</v>
      </c>
      <c r="Z97">
        <v>0</v>
      </c>
      <c r="AA97">
        <v>208.1782</v>
      </c>
      <c r="AB97">
        <v>37347.81</v>
      </c>
      <c r="AC97">
        <v>193.2645</v>
      </c>
      <c r="AD97">
        <v>16.612570000000002</v>
      </c>
      <c r="AE97">
        <v>143.00550000000001</v>
      </c>
      <c r="AF97">
        <v>0.68043370000000003</v>
      </c>
      <c r="AG97">
        <v>3.740469</v>
      </c>
      <c r="AH97">
        <v>14.48035</v>
      </c>
      <c r="AI97">
        <v>6.8043370000000006E-2</v>
      </c>
      <c r="AJ97" t="s">
        <v>35</v>
      </c>
      <c r="AK97" s="4">
        <v>32604</v>
      </c>
      <c r="AL97" s="5">
        <v>0</v>
      </c>
      <c r="AM97" s="2">
        <v>0.78829292513617299</v>
      </c>
      <c r="AN97" s="2">
        <v>3.9973182051810299</v>
      </c>
      <c r="AO97" s="2">
        <v>0.38178737807997198</v>
      </c>
      <c r="AP97" s="2">
        <v>1.1659675735055699</v>
      </c>
      <c r="AQ97" s="2">
        <v>2.2540859183753401</v>
      </c>
      <c r="AR97" s="2">
        <v>0</v>
      </c>
      <c r="AS97" s="2">
        <v>12.6400742882189</v>
      </c>
      <c r="AT97" s="2">
        <v>4.0294783797706204</v>
      </c>
      <c r="AU97" s="2">
        <v>1.50153443746469</v>
      </c>
      <c r="AV97" s="2">
        <v>1.29079167412153</v>
      </c>
      <c r="AW97" s="2">
        <v>131000000</v>
      </c>
      <c r="AX97" s="2">
        <v>7.5214452607802702</v>
      </c>
      <c r="AY97" s="2">
        <v>8.0858786700872702</v>
      </c>
      <c r="AZ97" s="2">
        <v>1.4508720656163501</v>
      </c>
      <c r="BA97" s="2">
        <v>3.8354112625922299</v>
      </c>
      <c r="BB97" s="2">
        <v>215.34587771299201</v>
      </c>
      <c r="BC97" s="2">
        <v>0</v>
      </c>
      <c r="BD97" s="6" t="s">
        <v>802</v>
      </c>
      <c r="BE97" s="2">
        <v>26.470473913035701</v>
      </c>
      <c r="BF97" s="2">
        <v>0.150582163995063</v>
      </c>
      <c r="BG97" s="2">
        <v>172.37873836719899</v>
      </c>
      <c r="BH97" s="2">
        <v>1.5020162051249399E-3</v>
      </c>
      <c r="BI97" s="2">
        <v>0.22808256615622</v>
      </c>
      <c r="BJ97" s="2">
        <v>9.9999999999999103E-2</v>
      </c>
      <c r="BK97" s="2">
        <v>0</v>
      </c>
      <c r="BL97" s="2">
        <v>195.76139534178199</v>
      </c>
      <c r="BM97" s="2">
        <v>37349.523365248897</v>
      </c>
      <c r="BN97" s="2">
        <v>193.26540186092001</v>
      </c>
      <c r="BO97" s="2">
        <v>14.7488119942917</v>
      </c>
      <c r="BP97" s="2">
        <v>143.249750271485</v>
      </c>
      <c r="BQ97" s="2">
        <v>0.680433670952172</v>
      </c>
      <c r="BR97" s="2">
        <v>3.3158162646284199</v>
      </c>
      <c r="BS97" s="2">
        <v>14.5359511708968</v>
      </c>
      <c r="BT97" s="2">
        <v>6.8043367095217397E-2</v>
      </c>
      <c r="BV97" s="1">
        <f t="shared" si="69"/>
        <v>1.0041427174590751</v>
      </c>
      <c r="BW97" s="1">
        <f t="shared" si="70"/>
        <v>0.9975042754494502</v>
      </c>
      <c r="BX97" s="1">
        <f t="shared" si="71"/>
        <v>0.9967086966408073</v>
      </c>
      <c r="BY97" s="1">
        <f t="shared" si="72"/>
        <v>0.99485699804880456</v>
      </c>
      <c r="BZ97" s="1">
        <f t="shared" si="73"/>
        <v>0.99372875795900062</v>
      </c>
      <c r="CA97" s="1" t="e">
        <f t="shared" si="74"/>
        <v>#DIV/0!</v>
      </c>
      <c r="CB97" s="1">
        <f t="shared" si="75"/>
        <v>1.0002219695641912</v>
      </c>
      <c r="CC97" s="1">
        <f t="shared" si="76"/>
        <v>0.9918983608562062</v>
      </c>
      <c r="CD97" s="1">
        <f t="shared" si="77"/>
        <v>0.99970401114113616</v>
      </c>
      <c r="CE97" s="1">
        <f t="shared" si="78"/>
        <v>1.0039722334604921</v>
      </c>
      <c r="CF97" s="1">
        <f t="shared" si="79"/>
        <v>1</v>
      </c>
      <c r="CG97" s="1">
        <f t="shared" si="80"/>
        <v>0.99999996532843605</v>
      </c>
      <c r="CH97" s="1">
        <f t="shared" si="81"/>
        <v>1.0002856003666334</v>
      </c>
      <c r="CI97" s="1">
        <f t="shared" si="82"/>
        <v>1.0057606280951445</v>
      </c>
      <c r="CJ97" s="1">
        <f t="shared" si="83"/>
        <v>0.9965395464309974</v>
      </c>
      <c r="CK97" s="1">
        <f t="shared" si="84"/>
        <v>1.0065249555827611</v>
      </c>
      <c r="CL97" s="1" t="e">
        <f t="shared" si="85"/>
        <v>#DIV/0!</v>
      </c>
      <c r="CM97" s="1" t="e">
        <f t="shared" si="86"/>
        <v>#VALUE!</v>
      </c>
      <c r="CN97" s="1">
        <f t="shared" si="87"/>
        <v>1.0029453982282464</v>
      </c>
      <c r="CO97" s="1">
        <f t="shared" si="88"/>
        <v>0.99607879194057569</v>
      </c>
      <c r="CP97" s="1">
        <f t="shared" si="89"/>
        <v>0.99961863993308175</v>
      </c>
      <c r="CQ97" s="1">
        <f t="shared" si="90"/>
        <v>0</v>
      </c>
      <c r="CR97" s="1">
        <f t="shared" si="91"/>
        <v>0</v>
      </c>
      <c r="CS97" s="1">
        <f t="shared" si="92"/>
        <v>1.0000000000000091</v>
      </c>
      <c r="CT97" s="1" t="e">
        <f t="shared" si="93"/>
        <v>#DIV/0!</v>
      </c>
      <c r="CU97" s="1">
        <f t="shared" si="94"/>
        <v>1.0634282598800411</v>
      </c>
      <c r="CV97" s="1">
        <f t="shared" si="95"/>
        <v>0.999954126181688</v>
      </c>
      <c r="CW97" s="1">
        <f t="shared" si="96"/>
        <v>0.99999533356249315</v>
      </c>
      <c r="CX97" s="1">
        <f t="shared" si="97"/>
        <v>1.1263666528822553</v>
      </c>
      <c r="CY97" s="1">
        <f t="shared" si="98"/>
        <v>0.99829493405034153</v>
      </c>
      <c r="CZ97" s="1">
        <f t="shared" si="99"/>
        <v>1.0000000426901685</v>
      </c>
      <c r="DA97" s="1">
        <f t="shared" si="100"/>
        <v>1.128068837800688</v>
      </c>
      <c r="DB97" s="1">
        <f t="shared" si="101"/>
        <v>0.99617492035828226</v>
      </c>
      <c r="DC97" s="1">
        <f t="shared" si="102"/>
        <v>1.0000000426901656</v>
      </c>
    </row>
    <row r="98" spans="1:107" x14ac:dyDescent="0.25">
      <c r="A98" t="s">
        <v>132</v>
      </c>
      <c r="B98">
        <v>0.76898949999999999</v>
      </c>
      <c r="C98">
        <v>3.9594740000000002</v>
      </c>
      <c r="D98">
        <v>0.3808628</v>
      </c>
      <c r="E98">
        <v>1.2133480000000001</v>
      </c>
      <c r="F98">
        <v>2.2703229999999999</v>
      </c>
      <c r="G98">
        <v>0</v>
      </c>
      <c r="H98">
        <v>12.57517</v>
      </c>
      <c r="I98">
        <v>3.9369260000000001</v>
      </c>
      <c r="J98">
        <v>1.5557430000000001</v>
      </c>
      <c r="K98">
        <v>1.324803</v>
      </c>
      <c r="L98">
        <v>131000000</v>
      </c>
      <c r="M98">
        <v>7.6911389999999997</v>
      </c>
      <c r="N98">
        <v>8.0670590000000004</v>
      </c>
      <c r="O98">
        <v>1.4248730000000001</v>
      </c>
      <c r="P98">
        <v>3.7928380000000002</v>
      </c>
      <c r="Q98">
        <v>217.5617</v>
      </c>
      <c r="R98">
        <v>0</v>
      </c>
      <c r="S98">
        <v>0</v>
      </c>
      <c r="T98">
        <v>26.12059</v>
      </c>
      <c r="U98">
        <v>0.14884</v>
      </c>
      <c r="V98">
        <v>171.97559999999999</v>
      </c>
      <c r="W98">
        <v>0</v>
      </c>
      <c r="X98">
        <v>0</v>
      </c>
      <c r="Y98">
        <v>0.1</v>
      </c>
      <c r="Z98">
        <v>0</v>
      </c>
      <c r="AA98">
        <v>197.63839999999999</v>
      </c>
      <c r="AB98">
        <v>37328.25</v>
      </c>
      <c r="AC98">
        <v>193.22919999999999</v>
      </c>
      <c r="AD98">
        <v>15.19</v>
      </c>
      <c r="AE98">
        <v>143.09889999999999</v>
      </c>
      <c r="AF98">
        <v>0.68022959999999999</v>
      </c>
      <c r="AG98">
        <v>3.4168270000000001</v>
      </c>
      <c r="AH98">
        <v>14.511659999999999</v>
      </c>
      <c r="AI98">
        <v>6.8022959999999993E-2</v>
      </c>
      <c r="AJ98" t="s">
        <v>35</v>
      </c>
      <c r="AK98" s="4">
        <v>32605</v>
      </c>
      <c r="AL98" s="5">
        <v>0</v>
      </c>
      <c r="AM98" s="2">
        <v>0.76444402295246405</v>
      </c>
      <c r="AN98" s="2">
        <v>3.96930113935221</v>
      </c>
      <c r="AO98" s="2">
        <v>0.38179433171904997</v>
      </c>
      <c r="AP98" s="2">
        <v>1.2109208733661201</v>
      </c>
      <c r="AQ98" s="2">
        <v>2.3156101620683902</v>
      </c>
      <c r="AR98" s="2">
        <v>0</v>
      </c>
      <c r="AS98" s="2">
        <v>12.572389339277199</v>
      </c>
      <c r="AT98" s="2">
        <v>3.97316285577921</v>
      </c>
      <c r="AU98" s="2">
        <v>1.5563301569458501</v>
      </c>
      <c r="AV98" s="2">
        <v>1.3214152128682299</v>
      </c>
      <c r="AW98" s="2">
        <v>131000000</v>
      </c>
      <c r="AX98" s="2">
        <v>7.6911393366771801</v>
      </c>
      <c r="AY98" s="2">
        <v>8.0679315179447393</v>
      </c>
      <c r="AZ98" s="2">
        <v>1.4136582460028699</v>
      </c>
      <c r="BA98" s="2">
        <v>3.8068445141722802</v>
      </c>
      <c r="BB98" s="2">
        <v>215.68024441684901</v>
      </c>
      <c r="BC98" s="2">
        <v>0</v>
      </c>
      <c r="BD98" s="6" t="s">
        <v>802</v>
      </c>
      <c r="BE98" s="2">
        <v>26.022257646808001</v>
      </c>
      <c r="BF98" s="2">
        <v>0.149382813140956</v>
      </c>
      <c r="BG98" s="2">
        <v>172.04660817028699</v>
      </c>
      <c r="BH98" s="2">
        <v>1.5278958369098899E-3</v>
      </c>
      <c r="BI98" s="2">
        <v>0.227989637641622</v>
      </c>
      <c r="BJ98" s="2">
        <v>9.9999999999998895E-2</v>
      </c>
      <c r="BK98" s="2">
        <v>0</v>
      </c>
      <c r="BL98" s="2">
        <v>183.795242549904</v>
      </c>
      <c r="BM98" s="2">
        <v>37330.1371424307</v>
      </c>
      <c r="BN98" s="2">
        <v>193.23006838323499</v>
      </c>
      <c r="BO98" s="2">
        <v>13.1121390738048</v>
      </c>
      <c r="BP98" s="2">
        <v>143.369096612666</v>
      </c>
      <c r="BQ98" s="2">
        <v>0.68022957146733998</v>
      </c>
      <c r="BR98" s="2">
        <v>2.9433901499489998</v>
      </c>
      <c r="BS98" s="2">
        <v>14.573168819880699</v>
      </c>
      <c r="BT98" s="2">
        <v>6.8022957146734106E-2</v>
      </c>
      <c r="BV98" s="1">
        <f t="shared" si="69"/>
        <v>1.0059461215093033</v>
      </c>
      <c r="BW98" s="1">
        <f t="shared" si="70"/>
        <v>0.99752421421121662</v>
      </c>
      <c r="BX98" s="1">
        <f t="shared" si="71"/>
        <v>0.9975601216632638</v>
      </c>
      <c r="BY98" s="1">
        <f t="shared" si="72"/>
        <v>1.002004364353827</v>
      </c>
      <c r="BZ98" s="1">
        <f t="shared" si="73"/>
        <v>0.98044266569121541</v>
      </c>
      <c r="CA98" s="1" t="e">
        <f t="shared" si="74"/>
        <v>#DIV/0!</v>
      </c>
      <c r="CB98" s="1">
        <f t="shared" si="75"/>
        <v>1.0002211720181233</v>
      </c>
      <c r="CC98" s="1">
        <f t="shared" si="76"/>
        <v>0.99087959464674313</v>
      </c>
      <c r="CD98" s="1">
        <f t="shared" si="77"/>
        <v>0.99962272982809619</v>
      </c>
      <c r="CE98" s="1">
        <f t="shared" si="78"/>
        <v>1.0025637567199008</v>
      </c>
      <c r="CF98" s="1">
        <f t="shared" si="79"/>
        <v>1</v>
      </c>
      <c r="CG98" s="1">
        <f t="shared" si="80"/>
        <v>0.99999995622531779</v>
      </c>
      <c r="CH98" s="1">
        <f t="shared" si="81"/>
        <v>0.99989185357575261</v>
      </c>
      <c r="CI98" s="1">
        <f t="shared" si="82"/>
        <v>1.0079331436921477</v>
      </c>
      <c r="CJ98" s="1">
        <f t="shared" si="83"/>
        <v>0.99632070232442227</v>
      </c>
      <c r="CK98" s="1">
        <f t="shared" si="84"/>
        <v>1.0087233561341606</v>
      </c>
      <c r="CL98" s="1" t="e">
        <f t="shared" si="85"/>
        <v>#DIV/0!</v>
      </c>
      <c r="CM98" s="1" t="e">
        <f t="shared" si="86"/>
        <v>#VALUE!</v>
      </c>
      <c r="CN98" s="1">
        <f t="shared" si="87"/>
        <v>1.0037787787103885</v>
      </c>
      <c r="CO98" s="1">
        <f t="shared" si="88"/>
        <v>0.99636629455863968</v>
      </c>
      <c r="CP98" s="1">
        <f t="shared" si="89"/>
        <v>0.99958727364031075</v>
      </c>
      <c r="CQ98" s="1">
        <f t="shared" si="90"/>
        <v>0</v>
      </c>
      <c r="CR98" s="1">
        <f t="shared" si="91"/>
        <v>0</v>
      </c>
      <c r="CS98" s="1">
        <f t="shared" si="92"/>
        <v>1.0000000000000111</v>
      </c>
      <c r="CT98" s="1" t="e">
        <f t="shared" si="93"/>
        <v>#DIV/0!</v>
      </c>
      <c r="CU98" s="1">
        <f t="shared" si="94"/>
        <v>1.0753183665585757</v>
      </c>
      <c r="CV98" s="1">
        <f t="shared" si="95"/>
        <v>0.99994944721409673</v>
      </c>
      <c r="CW98" s="1">
        <f t="shared" si="96"/>
        <v>0.99999550596218145</v>
      </c>
      <c r="CX98" s="1">
        <f t="shared" si="97"/>
        <v>1.158468493546283</v>
      </c>
      <c r="CY98" s="1">
        <f t="shared" si="98"/>
        <v>0.99811537758798896</v>
      </c>
      <c r="CZ98" s="1">
        <f t="shared" si="99"/>
        <v>1.000000041945633</v>
      </c>
      <c r="DA98" s="1">
        <f t="shared" si="100"/>
        <v>1.1608474670132343</v>
      </c>
      <c r="DB98" s="1">
        <f t="shared" si="101"/>
        <v>0.99577931055071633</v>
      </c>
      <c r="DC98" s="1">
        <f t="shared" si="102"/>
        <v>1.0000000419456314</v>
      </c>
    </row>
    <row r="99" spans="1:107" x14ac:dyDescent="0.25">
      <c r="A99" t="s">
        <v>133</v>
      </c>
      <c r="B99">
        <v>0.74859379999999998</v>
      </c>
      <c r="C99">
        <v>3.9442900000000001</v>
      </c>
      <c r="D99">
        <v>0.38209870000000001</v>
      </c>
      <c r="E99">
        <v>1.2636959999999999</v>
      </c>
      <c r="F99">
        <v>2.300888</v>
      </c>
      <c r="G99">
        <v>0</v>
      </c>
      <c r="H99">
        <v>12.53731</v>
      </c>
      <c r="I99">
        <v>3.8857590000000002</v>
      </c>
      <c r="J99">
        <v>1.585415</v>
      </c>
      <c r="K99">
        <v>1.341545</v>
      </c>
      <c r="L99">
        <v>131000000</v>
      </c>
      <c r="M99">
        <v>7.86226</v>
      </c>
      <c r="N99">
        <v>8.04786</v>
      </c>
      <c r="O99">
        <v>1.390614</v>
      </c>
      <c r="P99">
        <v>3.7789410000000001</v>
      </c>
      <c r="Q99">
        <v>218.24420000000001</v>
      </c>
      <c r="R99">
        <v>0</v>
      </c>
      <c r="S99">
        <v>0</v>
      </c>
      <c r="T99">
        <v>25.682870000000001</v>
      </c>
      <c r="U99">
        <v>0.1476827</v>
      </c>
      <c r="V99">
        <v>171.63149999999999</v>
      </c>
      <c r="W99">
        <v>0</v>
      </c>
      <c r="X99">
        <v>0</v>
      </c>
      <c r="Y99">
        <v>0.1</v>
      </c>
      <c r="Z99">
        <v>0</v>
      </c>
      <c r="AA99">
        <v>186.58</v>
      </c>
      <c r="AB99">
        <v>37309.17</v>
      </c>
      <c r="AC99">
        <v>193.20009999999999</v>
      </c>
      <c r="AD99">
        <v>13.690329999999999</v>
      </c>
      <c r="AE99">
        <v>143.2122</v>
      </c>
      <c r="AF99">
        <v>0.68002549999999995</v>
      </c>
      <c r="AG99">
        <v>3.0756190000000001</v>
      </c>
      <c r="AH99">
        <v>14.54731</v>
      </c>
      <c r="AI99">
        <v>6.8002549999999995E-2</v>
      </c>
      <c r="AJ99" t="s">
        <v>35</v>
      </c>
      <c r="AK99" s="4">
        <v>32606</v>
      </c>
      <c r="AL99" s="5">
        <v>0</v>
      </c>
      <c r="AM99" s="2">
        <v>0.74389187127876299</v>
      </c>
      <c r="AN99" s="2">
        <v>3.9542438403005402</v>
      </c>
      <c r="AO99" s="2">
        <v>0.38295307779249099</v>
      </c>
      <c r="AP99" s="2">
        <v>1.26148757350296</v>
      </c>
      <c r="AQ99" s="2">
        <v>2.35095882747716</v>
      </c>
      <c r="AR99" s="2">
        <v>0</v>
      </c>
      <c r="AS99" s="2">
        <v>12.534460129335001</v>
      </c>
      <c r="AT99" s="2">
        <v>3.9252418887376601</v>
      </c>
      <c r="AU99" s="2">
        <v>1.5862103330475601</v>
      </c>
      <c r="AV99" s="2">
        <v>1.34068680450218</v>
      </c>
      <c r="AW99" s="2">
        <v>131000000</v>
      </c>
      <c r="AX99" s="2">
        <v>7.8622604023668501</v>
      </c>
      <c r="AY99" s="2">
        <v>8.0486209458920595</v>
      </c>
      <c r="AZ99" s="2">
        <v>1.3835274547716601</v>
      </c>
      <c r="BA99" s="2">
        <v>3.7879220536812102</v>
      </c>
      <c r="BB99" s="2">
        <v>216.88273604538699</v>
      </c>
      <c r="BC99" s="2">
        <v>0</v>
      </c>
      <c r="BD99" s="6" t="s">
        <v>802</v>
      </c>
      <c r="BE99" s="2">
        <v>25.561927850921599</v>
      </c>
      <c r="BF99" s="2">
        <v>0.14822556515292501</v>
      </c>
      <c r="BG99" s="2">
        <v>171.70849554546101</v>
      </c>
      <c r="BH99" s="2">
        <v>1.55412825069757E-3</v>
      </c>
      <c r="BI99" s="2">
        <v>0.227896954616046</v>
      </c>
      <c r="BJ99" s="2">
        <v>9.9999999999999395E-2</v>
      </c>
      <c r="BK99" s="2">
        <v>0</v>
      </c>
      <c r="BL99" s="2">
        <v>171.442166854633</v>
      </c>
      <c r="BM99" s="2">
        <v>37311.212449582199</v>
      </c>
      <c r="BN99" s="2">
        <v>193.200975942524</v>
      </c>
      <c r="BO99" s="2">
        <v>11.418138929586799</v>
      </c>
      <c r="BP99" s="2">
        <v>143.50686979505201</v>
      </c>
      <c r="BQ99" s="2">
        <v>0.68002553320317005</v>
      </c>
      <c r="BR99" s="2">
        <v>2.5579044251419698</v>
      </c>
      <c r="BS99" s="2">
        <v>14.6144127668962</v>
      </c>
      <c r="BT99" s="2">
        <v>6.80025533203171E-2</v>
      </c>
      <c r="BV99" s="1">
        <f t="shared" si="69"/>
        <v>1.0063207152850779</v>
      </c>
      <c r="BW99" s="1">
        <f t="shared" si="70"/>
        <v>0.99748274494377576</v>
      </c>
      <c r="BX99" s="1">
        <f t="shared" si="71"/>
        <v>0.99776897525562147</v>
      </c>
      <c r="BY99" s="1">
        <f t="shared" si="72"/>
        <v>1.0017506525973201</v>
      </c>
      <c r="BZ99" s="1">
        <f t="shared" si="73"/>
        <v>0.97870195475482169</v>
      </c>
      <c r="CA99" s="1" t="e">
        <f t="shared" si="74"/>
        <v>#DIV/0!</v>
      </c>
      <c r="CB99" s="1">
        <f t="shared" si="75"/>
        <v>1.0002273628569234</v>
      </c>
      <c r="CC99" s="1">
        <f t="shared" si="76"/>
        <v>0.98994128518526603</v>
      </c>
      <c r="CD99" s="1">
        <f t="shared" si="77"/>
        <v>0.99949859546934605</v>
      </c>
      <c r="CE99" s="1">
        <f t="shared" si="78"/>
        <v>1.0006401163157108</v>
      </c>
      <c r="CF99" s="1">
        <f t="shared" si="79"/>
        <v>1</v>
      </c>
      <c r="CG99" s="1">
        <f t="shared" si="80"/>
        <v>0.99999994882300647</v>
      </c>
      <c r="CH99" s="1">
        <f t="shared" si="81"/>
        <v>0.99990545636362116</v>
      </c>
      <c r="CI99" s="1">
        <f t="shared" si="82"/>
        <v>1.0051220850037339</v>
      </c>
      <c r="CJ99" s="1">
        <f t="shared" si="83"/>
        <v>0.99762902890979976</v>
      </c>
      <c r="CK99" s="1">
        <f t="shared" si="84"/>
        <v>1.0062774196758939</v>
      </c>
      <c r="CL99" s="1" t="e">
        <f t="shared" si="85"/>
        <v>#DIV/0!</v>
      </c>
      <c r="CM99" s="1" t="e">
        <f t="shared" si="86"/>
        <v>#VALUE!</v>
      </c>
      <c r="CN99" s="1">
        <f t="shared" si="87"/>
        <v>1.0047313391143164</v>
      </c>
      <c r="CO99" s="1">
        <f t="shared" si="88"/>
        <v>0.9963375740725634</v>
      </c>
      <c r="CP99" s="1">
        <f t="shared" si="89"/>
        <v>0.99955159152017248</v>
      </c>
      <c r="CQ99" s="1">
        <f t="shared" si="90"/>
        <v>0</v>
      </c>
      <c r="CR99" s="1">
        <f t="shared" si="91"/>
        <v>0</v>
      </c>
      <c r="CS99" s="1">
        <f t="shared" si="92"/>
        <v>1.0000000000000062</v>
      </c>
      <c r="CT99" s="1" t="e">
        <f t="shared" si="93"/>
        <v>#DIV/0!</v>
      </c>
      <c r="CU99" s="1">
        <f t="shared" si="94"/>
        <v>1.0882970241399392</v>
      </c>
      <c r="CV99" s="1">
        <f t="shared" si="95"/>
        <v>0.99994525909376542</v>
      </c>
      <c r="CW99" s="1">
        <f t="shared" si="96"/>
        <v>0.99999546615890667</v>
      </c>
      <c r="CX99" s="1">
        <f t="shared" si="97"/>
        <v>1.1989983730645872</v>
      </c>
      <c r="CY99" s="1">
        <f t="shared" si="98"/>
        <v>0.99794665025114937</v>
      </c>
      <c r="CZ99" s="1">
        <f t="shared" si="99"/>
        <v>0.99999995117364204</v>
      </c>
      <c r="DA99" s="1">
        <f t="shared" si="100"/>
        <v>1.2023979355011656</v>
      </c>
      <c r="DB99" s="1">
        <f t="shared" si="101"/>
        <v>0.99540845274001033</v>
      </c>
      <c r="DC99" s="1">
        <f t="shared" si="102"/>
        <v>0.99999995117364071</v>
      </c>
    </row>
    <row r="100" spans="1:107" x14ac:dyDescent="0.25">
      <c r="A100" t="s">
        <v>134</v>
      </c>
      <c r="B100">
        <v>0.73047989999999996</v>
      </c>
      <c r="C100">
        <v>3.9370419999999999</v>
      </c>
      <c r="D100">
        <v>0.38409510000000002</v>
      </c>
      <c r="E100">
        <v>1.318157</v>
      </c>
      <c r="F100">
        <v>2.3157770000000002</v>
      </c>
      <c r="G100">
        <v>0</v>
      </c>
      <c r="H100">
        <v>12.518689999999999</v>
      </c>
      <c r="I100">
        <v>3.8401939999999999</v>
      </c>
      <c r="J100">
        <v>1.597005</v>
      </c>
      <c r="K100">
        <v>1.3494170000000001</v>
      </c>
      <c r="L100">
        <v>131000000</v>
      </c>
      <c r="M100">
        <v>8.0347580000000001</v>
      </c>
      <c r="N100">
        <v>8.0279749999999996</v>
      </c>
      <c r="O100">
        <v>1.3587359999999999</v>
      </c>
      <c r="P100">
        <v>3.7735820000000002</v>
      </c>
      <c r="Q100">
        <v>219.09780000000001</v>
      </c>
      <c r="R100">
        <v>0</v>
      </c>
      <c r="S100">
        <v>0</v>
      </c>
      <c r="T100">
        <v>25.234439999999999</v>
      </c>
      <c r="U100">
        <v>0.1469046</v>
      </c>
      <c r="V100">
        <v>171.2801</v>
      </c>
      <c r="W100">
        <v>0</v>
      </c>
      <c r="X100">
        <v>0</v>
      </c>
      <c r="Y100">
        <v>0.1</v>
      </c>
      <c r="Z100">
        <v>0</v>
      </c>
      <c r="AA100">
        <v>175.05770000000001</v>
      </c>
      <c r="AB100">
        <v>37290.5</v>
      </c>
      <c r="AC100">
        <v>193.17689999999999</v>
      </c>
      <c r="AD100">
        <v>12.12177</v>
      </c>
      <c r="AE100">
        <v>143.3443</v>
      </c>
      <c r="AF100">
        <v>0.67982160000000003</v>
      </c>
      <c r="AG100">
        <v>2.718718</v>
      </c>
      <c r="AH100">
        <v>14.587109999999999</v>
      </c>
      <c r="AI100">
        <v>6.798216E-2</v>
      </c>
      <c r="AJ100" t="s">
        <v>35</v>
      </c>
      <c r="AK100" s="4">
        <v>32607</v>
      </c>
      <c r="AL100" s="5">
        <v>0</v>
      </c>
      <c r="AM100" s="2">
        <v>0.725653842728333</v>
      </c>
      <c r="AN100" s="2">
        <v>3.9470003297996201</v>
      </c>
      <c r="AO100" s="2">
        <v>0.38487350253410102</v>
      </c>
      <c r="AP100" s="2">
        <v>1.31548645445144</v>
      </c>
      <c r="AQ100" s="2">
        <v>2.37190652537896</v>
      </c>
      <c r="AR100" s="2">
        <v>0</v>
      </c>
      <c r="AS100" s="2">
        <v>12.5157325257201</v>
      </c>
      <c r="AT100" s="2">
        <v>3.8822775443377102</v>
      </c>
      <c r="AU100" s="2">
        <v>1.5980281642334699</v>
      </c>
      <c r="AV100" s="2">
        <v>1.35115126874307</v>
      </c>
      <c r="AW100" s="2">
        <v>131000000</v>
      </c>
      <c r="AX100" s="2">
        <v>8.0347576790824995</v>
      </c>
      <c r="AY100" s="2">
        <v>8.0288543609142806</v>
      </c>
      <c r="AZ100" s="2">
        <v>1.3545351930490801</v>
      </c>
      <c r="BA100" s="2">
        <v>3.77886429205773</v>
      </c>
      <c r="BB100" s="2">
        <v>218.02439321701101</v>
      </c>
      <c r="BC100" s="2">
        <v>0</v>
      </c>
      <c r="BD100" s="6" t="s">
        <v>802</v>
      </c>
      <c r="BE100" s="2">
        <v>25.089109583120099</v>
      </c>
      <c r="BF100" s="2">
        <v>0.147322344744864</v>
      </c>
      <c r="BG100" s="2">
        <v>171.364823671312</v>
      </c>
      <c r="BH100" s="2">
        <v>1.5807181603365299E-3</v>
      </c>
      <c r="BI100" s="2">
        <v>0.22780441518387901</v>
      </c>
      <c r="BJ100" s="2">
        <v>9.99999999999997E-2</v>
      </c>
      <c r="BK100" s="2">
        <v>0</v>
      </c>
      <c r="BL100" s="2">
        <v>158.886393995258</v>
      </c>
      <c r="BM100" s="2">
        <v>37292.679396802203</v>
      </c>
      <c r="BN100" s="2">
        <v>193.17773245506601</v>
      </c>
      <c r="BO100" s="2">
        <v>9.6944614735000894</v>
      </c>
      <c r="BP100" s="2">
        <v>143.659562838916</v>
      </c>
      <c r="BQ100" s="2">
        <v>0.67982155614129802</v>
      </c>
      <c r="BR100" s="2">
        <v>2.1656590628985</v>
      </c>
      <c r="BS100" s="2">
        <v>14.658907331430401</v>
      </c>
      <c r="BT100" s="2">
        <v>6.7982155614129902E-2</v>
      </c>
      <c r="BV100" s="1">
        <f t="shared" si="69"/>
        <v>1.0066506328327591</v>
      </c>
      <c r="BW100" s="1">
        <f t="shared" si="70"/>
        <v>0.99747698784709105</v>
      </c>
      <c r="BX100" s="1">
        <f t="shared" si="71"/>
        <v>0.99797751071722063</v>
      </c>
      <c r="BY100" s="1">
        <f t="shared" si="72"/>
        <v>1.002030082133893</v>
      </c>
      <c r="BZ100" s="1">
        <f t="shared" si="73"/>
        <v>0.97633569249952123</v>
      </c>
      <c r="CA100" s="1" t="e">
        <f t="shared" si="74"/>
        <v>#DIV/0!</v>
      </c>
      <c r="CB100" s="1">
        <f t="shared" si="75"/>
        <v>1.0002363005340535</v>
      </c>
      <c r="CC100" s="1">
        <f t="shared" si="76"/>
        <v>0.98916008867035043</v>
      </c>
      <c r="CD100" s="1">
        <f t="shared" si="77"/>
        <v>0.9993597332910833</v>
      </c>
      <c r="CE100" s="1">
        <f t="shared" si="78"/>
        <v>0.99871645108642559</v>
      </c>
      <c r="CF100" s="1">
        <f t="shared" si="79"/>
        <v>1</v>
      </c>
      <c r="CG100" s="1">
        <f t="shared" si="80"/>
        <v>1.0000000399411548</v>
      </c>
      <c r="CH100" s="1">
        <f t="shared" si="81"/>
        <v>0.99989047492023742</v>
      </c>
      <c r="CI100" s="1">
        <f t="shared" si="82"/>
        <v>1.0031012903706575</v>
      </c>
      <c r="CJ100" s="1">
        <f t="shared" si="83"/>
        <v>0.99860214825157079</v>
      </c>
      <c r="CK100" s="1">
        <f t="shared" si="84"/>
        <v>1.004923333426827</v>
      </c>
      <c r="CL100" s="1" t="e">
        <f t="shared" si="85"/>
        <v>#DIV/0!</v>
      </c>
      <c r="CM100" s="1" t="e">
        <f t="shared" si="86"/>
        <v>#VALUE!</v>
      </c>
      <c r="CN100" s="1">
        <f t="shared" si="87"/>
        <v>1.0057925697362204</v>
      </c>
      <c r="CO100" s="1">
        <f t="shared" si="88"/>
        <v>0.9971644169417242</v>
      </c>
      <c r="CP100" s="1">
        <f t="shared" si="89"/>
        <v>0.99950559473352307</v>
      </c>
      <c r="CQ100" s="1">
        <f t="shared" si="90"/>
        <v>0</v>
      </c>
      <c r="CR100" s="1">
        <f t="shared" si="91"/>
        <v>0</v>
      </c>
      <c r="CS100" s="1">
        <f t="shared" si="92"/>
        <v>1.0000000000000031</v>
      </c>
      <c r="CT100" s="1" t="e">
        <f t="shared" si="93"/>
        <v>#DIV/0!</v>
      </c>
      <c r="CU100" s="1">
        <f t="shared" si="94"/>
        <v>1.1017790485271171</v>
      </c>
      <c r="CV100" s="1">
        <f t="shared" si="95"/>
        <v>0.99994155966164255</v>
      </c>
      <c r="CW100" s="1">
        <f t="shared" si="96"/>
        <v>0.99999569072969519</v>
      </c>
      <c r="CX100" s="1">
        <f t="shared" si="97"/>
        <v>1.2503809554697787</v>
      </c>
      <c r="CY100" s="1">
        <f t="shared" si="98"/>
        <v>0.99780548657753121</v>
      </c>
      <c r="CZ100" s="1">
        <f t="shared" si="99"/>
        <v>1.0000000645150211</v>
      </c>
      <c r="DA100" s="1">
        <f t="shared" si="100"/>
        <v>1.2553767333817034</v>
      </c>
      <c r="DB100" s="1">
        <f t="shared" si="101"/>
        <v>0.99510213620926169</v>
      </c>
      <c r="DC100" s="1">
        <f t="shared" si="102"/>
        <v>1.0000000645150195</v>
      </c>
    </row>
    <row r="101" spans="1:107" x14ac:dyDescent="0.25">
      <c r="A101" t="s">
        <v>135</v>
      </c>
      <c r="B101">
        <v>0.71388399999999996</v>
      </c>
      <c r="C101">
        <v>3.9348290000000001</v>
      </c>
      <c r="D101">
        <v>0.38658890000000001</v>
      </c>
      <c r="E101">
        <v>1.375257</v>
      </c>
      <c r="F101">
        <v>2.3224140000000002</v>
      </c>
      <c r="G101">
        <v>0</v>
      </c>
      <c r="H101">
        <v>12.511839999999999</v>
      </c>
      <c r="I101">
        <v>3.797571</v>
      </c>
      <c r="J101">
        <v>1.5938049999999999</v>
      </c>
      <c r="K101">
        <v>1.3499060000000001</v>
      </c>
      <c r="L101">
        <v>131000000</v>
      </c>
      <c r="M101">
        <v>8.2085799999999995</v>
      </c>
      <c r="N101">
        <v>8.0079840000000004</v>
      </c>
      <c r="O101">
        <v>1.329197</v>
      </c>
      <c r="P101">
        <v>3.7727759999999999</v>
      </c>
      <c r="Q101">
        <v>220.2013</v>
      </c>
      <c r="R101">
        <v>0</v>
      </c>
      <c r="S101">
        <v>0</v>
      </c>
      <c r="T101">
        <v>24.774650000000001</v>
      </c>
      <c r="U101">
        <v>0.1464799</v>
      </c>
      <c r="V101">
        <v>170.9213</v>
      </c>
      <c r="W101">
        <v>0</v>
      </c>
      <c r="X101">
        <v>0</v>
      </c>
      <c r="Y101">
        <v>0.1</v>
      </c>
      <c r="Z101">
        <v>0</v>
      </c>
      <c r="AA101">
        <v>163.19990000000001</v>
      </c>
      <c r="AB101">
        <v>37272.17</v>
      </c>
      <c r="AC101">
        <v>193.15899999999999</v>
      </c>
      <c r="AD101">
        <v>10.50361</v>
      </c>
      <c r="AE101">
        <v>143.4923</v>
      </c>
      <c r="AF101">
        <v>0.67961760000000004</v>
      </c>
      <c r="AG101">
        <v>2.3505159999999998</v>
      </c>
      <c r="AH101">
        <v>14.630420000000001</v>
      </c>
      <c r="AI101">
        <v>6.7961759999999996E-2</v>
      </c>
      <c r="AJ101" t="s">
        <v>35</v>
      </c>
      <c r="AK101" s="4">
        <v>32608</v>
      </c>
      <c r="AL101" s="5">
        <v>0</v>
      </c>
      <c r="AM101" s="2">
        <v>0.708910525073701</v>
      </c>
      <c r="AN101" s="2">
        <v>3.9447322094919999</v>
      </c>
      <c r="AO101" s="2">
        <v>0.387241885298169</v>
      </c>
      <c r="AP101" s="2">
        <v>1.3711593496866901</v>
      </c>
      <c r="AQ101" s="2">
        <v>2.3862506306183202</v>
      </c>
      <c r="AR101" s="2">
        <v>0</v>
      </c>
      <c r="AS101" s="2">
        <v>12.508755012153401</v>
      </c>
      <c r="AT101" s="2">
        <v>3.8410979478845499</v>
      </c>
      <c r="AU101" s="2">
        <v>1.5950683864909601</v>
      </c>
      <c r="AV101" s="2">
        <v>1.35428832341895</v>
      </c>
      <c r="AW101" s="2">
        <v>131000000</v>
      </c>
      <c r="AX101" s="2">
        <v>8.2085799796780705</v>
      </c>
      <c r="AY101" s="2">
        <v>8.0092749668139191</v>
      </c>
      <c r="AZ101" s="2">
        <v>1.32415584253851</v>
      </c>
      <c r="BA101" s="2">
        <v>3.7784324292863101</v>
      </c>
      <c r="BB101" s="2">
        <v>218.76399422246899</v>
      </c>
      <c r="BC101" s="2">
        <v>0</v>
      </c>
      <c r="BD101" s="6" t="s">
        <v>802</v>
      </c>
      <c r="BE101" s="2">
        <v>24.603675040008799</v>
      </c>
      <c r="BF101" s="2">
        <v>0.14676069194841901</v>
      </c>
      <c r="BG101" s="2">
        <v>171.015507949316</v>
      </c>
      <c r="BH101" s="2">
        <v>1.6076709101499999E-3</v>
      </c>
      <c r="BI101" s="2">
        <v>0.22771190658263299</v>
      </c>
      <c r="BJ101" s="2">
        <v>0.1</v>
      </c>
      <c r="BK101" s="2">
        <v>0</v>
      </c>
      <c r="BL101" s="2">
        <v>146.44088019269199</v>
      </c>
      <c r="BM101" s="2">
        <v>37274.430303022098</v>
      </c>
      <c r="BN101" s="2">
        <v>193.159730970091</v>
      </c>
      <c r="BO101" s="2">
        <v>7.98807754003683</v>
      </c>
      <c r="BP101" s="2">
        <v>143.82113986246199</v>
      </c>
      <c r="BQ101" s="2">
        <v>0.67961764026336702</v>
      </c>
      <c r="BR101" s="2">
        <v>1.7773562667996501</v>
      </c>
      <c r="BS101" s="2">
        <v>14.705311173196</v>
      </c>
      <c r="BT101" s="2">
        <v>6.7961764026336802E-2</v>
      </c>
      <c r="BV101" s="1">
        <f t="shared" si="69"/>
        <v>1.007015659593687</v>
      </c>
      <c r="BW101" s="1">
        <f t="shared" si="70"/>
        <v>0.99748951032260946</v>
      </c>
      <c r="BX101" s="1">
        <f t="shared" si="71"/>
        <v>0.99831375343690887</v>
      </c>
      <c r="BY101" s="1">
        <f t="shared" si="72"/>
        <v>1.0029884566766409</v>
      </c>
      <c r="BZ101" s="1">
        <f t="shared" si="73"/>
        <v>0.97324814510293967</v>
      </c>
      <c r="CA101" s="1" t="e">
        <f t="shared" si="74"/>
        <v>#DIV/0!</v>
      </c>
      <c r="CB101" s="1">
        <f t="shared" si="75"/>
        <v>1.0002466262904344</v>
      </c>
      <c r="CC101" s="1">
        <f t="shared" si="76"/>
        <v>0.98866809738384254</v>
      </c>
      <c r="CD101" s="1">
        <f t="shared" si="77"/>
        <v>0.99920794211604969</v>
      </c>
      <c r="CE101" s="1">
        <f t="shared" si="78"/>
        <v>0.99676411341427906</v>
      </c>
      <c r="CF101" s="1">
        <f t="shared" si="79"/>
        <v>1</v>
      </c>
      <c r="CG101" s="1">
        <f t="shared" si="80"/>
        <v>1.0000000024756937</v>
      </c>
      <c r="CH101" s="1">
        <f t="shared" si="81"/>
        <v>0.99983881602026803</v>
      </c>
      <c r="CI101" s="1">
        <f t="shared" si="82"/>
        <v>1.0038070726266068</v>
      </c>
      <c r="CJ101" s="1">
        <f t="shared" si="83"/>
        <v>0.99850296931540505</v>
      </c>
      <c r="CK101" s="1">
        <f t="shared" si="84"/>
        <v>1.0065701203831072</v>
      </c>
      <c r="CL101" s="1" t="e">
        <f t="shared" si="85"/>
        <v>#DIV/0!</v>
      </c>
      <c r="CM101" s="1" t="e">
        <f t="shared" si="86"/>
        <v>#VALUE!</v>
      </c>
      <c r="CN101" s="1">
        <f t="shared" si="87"/>
        <v>1.0069491634771299</v>
      </c>
      <c r="CO101" s="1">
        <f t="shared" si="88"/>
        <v>0.99808673600068809</v>
      </c>
      <c r="CP101" s="1">
        <f t="shared" si="89"/>
        <v>0.99944912627839622</v>
      </c>
      <c r="CQ101" s="1">
        <f t="shared" si="90"/>
        <v>0</v>
      </c>
      <c r="CR101" s="1">
        <f t="shared" si="91"/>
        <v>0</v>
      </c>
      <c r="CS101" s="1">
        <f t="shared" si="92"/>
        <v>1</v>
      </c>
      <c r="CT101" s="1" t="e">
        <f t="shared" si="93"/>
        <v>#DIV/0!</v>
      </c>
      <c r="CU101" s="1">
        <f t="shared" si="94"/>
        <v>1.1144422225901396</v>
      </c>
      <c r="CV101" s="1">
        <f t="shared" si="95"/>
        <v>0.9999393604944804</v>
      </c>
      <c r="CW101" s="1">
        <f t="shared" si="96"/>
        <v>0.99999621572215214</v>
      </c>
      <c r="CX101" s="1">
        <f t="shared" si="97"/>
        <v>1.3149108715276157</v>
      </c>
      <c r="CY101" s="1">
        <f t="shared" si="98"/>
        <v>0.99771354988024386</v>
      </c>
      <c r="CZ101" s="1">
        <f t="shared" si="99"/>
        <v>0.99999994075585363</v>
      </c>
      <c r="DA101" s="1">
        <f t="shared" si="100"/>
        <v>1.3224788096268367</v>
      </c>
      <c r="DB101" s="1">
        <f t="shared" si="101"/>
        <v>0.99490720241727992</v>
      </c>
      <c r="DC101" s="1">
        <f t="shared" si="102"/>
        <v>0.99999994075585197</v>
      </c>
    </row>
    <row r="102" spans="1:107" x14ac:dyDescent="0.25">
      <c r="A102" t="s">
        <v>136</v>
      </c>
      <c r="B102">
        <v>0.69829790000000003</v>
      </c>
      <c r="C102">
        <v>3.9357660000000001</v>
      </c>
      <c r="D102">
        <v>0.38940049999999998</v>
      </c>
      <c r="E102">
        <v>1.4335739999999999</v>
      </c>
      <c r="F102">
        <v>2.3263029999999998</v>
      </c>
      <c r="G102">
        <v>0</v>
      </c>
      <c r="H102">
        <v>12.511979999999999</v>
      </c>
      <c r="I102">
        <v>3.755744</v>
      </c>
      <c r="J102">
        <v>1.5791219999999999</v>
      </c>
      <c r="K102">
        <v>1.344921</v>
      </c>
      <c r="L102">
        <v>131000000</v>
      </c>
      <c r="M102">
        <v>8.3836759999999995</v>
      </c>
      <c r="N102">
        <v>7.9883610000000003</v>
      </c>
      <c r="O102">
        <v>1.301104</v>
      </c>
      <c r="P102">
        <v>3.7748699999999999</v>
      </c>
      <c r="Q102">
        <v>221.45570000000001</v>
      </c>
      <c r="R102">
        <v>0</v>
      </c>
      <c r="S102">
        <v>0</v>
      </c>
      <c r="T102">
        <v>24.303139999999999</v>
      </c>
      <c r="U102">
        <v>0.1462994</v>
      </c>
      <c r="V102">
        <v>170.5549</v>
      </c>
      <c r="W102">
        <v>0</v>
      </c>
      <c r="X102">
        <v>0</v>
      </c>
      <c r="Y102">
        <v>0.1</v>
      </c>
      <c r="Z102">
        <v>0</v>
      </c>
      <c r="AA102">
        <v>151.23009999999999</v>
      </c>
      <c r="AB102">
        <v>37254.03</v>
      </c>
      <c r="AC102">
        <v>193.14529999999999</v>
      </c>
      <c r="AD102">
        <v>8.8693650000000002</v>
      </c>
      <c r="AE102">
        <v>143.65110000000001</v>
      </c>
      <c r="AF102">
        <v>0.67941379999999996</v>
      </c>
      <c r="AG102">
        <v>1.9786520000000001</v>
      </c>
      <c r="AH102">
        <v>14.67614</v>
      </c>
      <c r="AI102">
        <v>6.7941379999999996E-2</v>
      </c>
      <c r="AJ102" t="s">
        <v>35</v>
      </c>
      <c r="AK102" s="4">
        <v>32609</v>
      </c>
      <c r="AL102" s="5">
        <v>0</v>
      </c>
      <c r="AM102" s="2">
        <v>0.69304129403217496</v>
      </c>
      <c r="AN102" s="2">
        <v>3.9457057058931801</v>
      </c>
      <c r="AO102" s="2">
        <v>0.38979162070659801</v>
      </c>
      <c r="AP102" s="2">
        <v>1.4267820044042201</v>
      </c>
      <c r="AQ102" s="2">
        <v>2.40003287841024</v>
      </c>
      <c r="AR102" s="2">
        <v>0</v>
      </c>
      <c r="AS102" s="2">
        <v>12.508715285699299</v>
      </c>
      <c r="AT102" s="2">
        <v>3.7989941623388299</v>
      </c>
      <c r="AU102" s="2">
        <v>1.58063225459637</v>
      </c>
      <c r="AV102" s="2">
        <v>1.3519862679897201</v>
      </c>
      <c r="AW102" s="2">
        <v>131000000</v>
      </c>
      <c r="AX102" s="2">
        <v>8.3836757238175892</v>
      </c>
      <c r="AY102" s="2">
        <v>7.9904153273645102</v>
      </c>
      <c r="AZ102" s="2">
        <v>1.2960323783599199</v>
      </c>
      <c r="BA102" s="2">
        <v>3.7797673981695001</v>
      </c>
      <c r="BB102" s="2">
        <v>219.772476030261</v>
      </c>
      <c r="BC102" s="2">
        <v>0</v>
      </c>
      <c r="BD102" s="6" t="s">
        <v>802</v>
      </c>
      <c r="BE102" s="2">
        <v>24.106070903189799</v>
      </c>
      <c r="BF102" s="2">
        <v>0.146540146699806</v>
      </c>
      <c r="BG102" s="2">
        <v>170.66035441808799</v>
      </c>
      <c r="BH102" s="2">
        <v>1.63499305018304E-3</v>
      </c>
      <c r="BI102" s="2">
        <v>0.22761928723505401</v>
      </c>
      <c r="BJ102" s="2">
        <v>0.100000000000001</v>
      </c>
      <c r="BK102" s="2">
        <v>0</v>
      </c>
      <c r="BL102" s="2">
        <v>134.54108344757</v>
      </c>
      <c r="BM102" s="2">
        <v>37256.301528720098</v>
      </c>
      <c r="BN102" s="2">
        <v>193.14597925762999</v>
      </c>
      <c r="BO102" s="2">
        <v>6.36434391292965</v>
      </c>
      <c r="BP102" s="2">
        <v>143.98277559519499</v>
      </c>
      <c r="BQ102" s="2">
        <v>0.67941378555102305</v>
      </c>
      <c r="BR102" s="2">
        <v>1.4078874392690901</v>
      </c>
      <c r="BS102" s="2">
        <v>14.751666215954099</v>
      </c>
      <c r="BT102" s="2">
        <v>6.7941378555102502E-2</v>
      </c>
      <c r="BV102" s="1">
        <f t="shared" si="69"/>
        <v>1.0075848380364778</v>
      </c>
      <c r="BW102" s="1">
        <f t="shared" si="70"/>
        <v>0.99748088006707281</v>
      </c>
      <c r="BX102" s="1">
        <f t="shared" si="71"/>
        <v>0.99899659026561671</v>
      </c>
      <c r="BY102" s="1">
        <f t="shared" si="72"/>
        <v>1.0047603597289665</v>
      </c>
      <c r="BZ102" s="1">
        <f t="shared" si="73"/>
        <v>0.96927963817767437</v>
      </c>
      <c r="CA102" s="1" t="e">
        <f t="shared" si="74"/>
        <v>#DIV/0!</v>
      </c>
      <c r="CB102" s="1">
        <f t="shared" si="75"/>
        <v>1.0002609951722565</v>
      </c>
      <c r="CC102" s="1">
        <f t="shared" si="76"/>
        <v>0.9886153648858983</v>
      </c>
      <c r="CD102" s="1">
        <f t="shared" si="77"/>
        <v>0.99904452500448582</v>
      </c>
      <c r="CE102" s="1">
        <f t="shared" si="78"/>
        <v>0.99477415698886829</v>
      </c>
      <c r="CF102" s="1">
        <f t="shared" si="79"/>
        <v>1</v>
      </c>
      <c r="CG102" s="1">
        <f t="shared" si="80"/>
        <v>1.0000000329428784</v>
      </c>
      <c r="CH102" s="1">
        <f t="shared" si="81"/>
        <v>0.99974290105328134</v>
      </c>
      <c r="CI102" s="1">
        <f t="shared" si="82"/>
        <v>1.0039131905381085</v>
      </c>
      <c r="CJ102" s="1">
        <f t="shared" si="83"/>
        <v>0.99870431228866841</v>
      </c>
      <c r="CK102" s="1">
        <f t="shared" si="84"/>
        <v>1.0076589389178436</v>
      </c>
      <c r="CL102" s="1" t="e">
        <f t="shared" si="85"/>
        <v>#DIV/0!</v>
      </c>
      <c r="CM102" s="1" t="e">
        <f t="shared" si="86"/>
        <v>#VALUE!</v>
      </c>
      <c r="CN102" s="1">
        <f t="shared" si="87"/>
        <v>1.0081750816050294</v>
      </c>
      <c r="CO102" s="1">
        <f t="shared" si="88"/>
        <v>0.99835712802786269</v>
      </c>
      <c r="CP102" s="1">
        <f t="shared" si="89"/>
        <v>0.99938208016473673</v>
      </c>
      <c r="CQ102" s="1">
        <f t="shared" si="90"/>
        <v>0</v>
      </c>
      <c r="CR102" s="1">
        <f t="shared" si="91"/>
        <v>0</v>
      </c>
      <c r="CS102" s="1">
        <f t="shared" si="92"/>
        <v>0.99999999999999001</v>
      </c>
      <c r="CT102" s="1" t="e">
        <f t="shared" si="93"/>
        <v>#DIV/0!</v>
      </c>
      <c r="CU102" s="1">
        <f t="shared" si="94"/>
        <v>1.1240440178180491</v>
      </c>
      <c r="CV102" s="1">
        <f t="shared" si="95"/>
        <v>0.99993902967748027</v>
      </c>
      <c r="CW102" s="1">
        <f t="shared" si="96"/>
        <v>0.999996483190421</v>
      </c>
      <c r="CX102" s="1">
        <f t="shared" si="97"/>
        <v>1.3936024076230715</v>
      </c>
      <c r="CY102" s="1">
        <f t="shared" si="98"/>
        <v>0.99769642171555661</v>
      </c>
      <c r="CZ102" s="1">
        <f t="shared" si="99"/>
        <v>1.0000000212668292</v>
      </c>
      <c r="DA102" s="1">
        <f t="shared" si="100"/>
        <v>1.4054049669107245</v>
      </c>
      <c r="DB102" s="1">
        <f t="shared" si="101"/>
        <v>0.99488015693627774</v>
      </c>
      <c r="DC102" s="1">
        <f t="shared" si="102"/>
        <v>1.0000000212668263</v>
      </c>
    </row>
    <row r="103" spans="1:107" x14ac:dyDescent="0.25">
      <c r="A103" t="s">
        <v>137</v>
      </c>
      <c r="B103">
        <v>0.68339119999999998</v>
      </c>
      <c r="C103">
        <v>3.9387089999999998</v>
      </c>
      <c r="D103">
        <v>0.39237719999999998</v>
      </c>
      <c r="E103">
        <v>1.4917100000000001</v>
      </c>
      <c r="F103">
        <v>2.3316270000000001</v>
      </c>
      <c r="G103">
        <v>0</v>
      </c>
      <c r="H103">
        <v>12.51641</v>
      </c>
      <c r="I103">
        <v>3.7128570000000001</v>
      </c>
      <c r="J103">
        <v>1.55586</v>
      </c>
      <c r="K103">
        <v>1.336214</v>
      </c>
      <c r="L103">
        <v>131000000</v>
      </c>
      <c r="M103">
        <v>8.5599930000000004</v>
      </c>
      <c r="N103">
        <v>7.9695020000000003</v>
      </c>
      <c r="O103">
        <v>1.2741199999999999</v>
      </c>
      <c r="P103">
        <v>3.7785880000000001</v>
      </c>
      <c r="Q103">
        <v>222.82749999999999</v>
      </c>
      <c r="R103">
        <v>0</v>
      </c>
      <c r="S103">
        <v>0</v>
      </c>
      <c r="T103">
        <v>23.820039999999999</v>
      </c>
      <c r="U103">
        <v>0.14628050000000001</v>
      </c>
      <c r="V103">
        <v>170.1808</v>
      </c>
      <c r="W103">
        <v>0</v>
      </c>
      <c r="X103">
        <v>0</v>
      </c>
      <c r="Y103">
        <v>0.1</v>
      </c>
      <c r="Z103">
        <v>0</v>
      </c>
      <c r="AA103">
        <v>139.5301</v>
      </c>
      <c r="AB103">
        <v>37235.93</v>
      </c>
      <c r="AC103">
        <v>193.13499999999999</v>
      </c>
      <c r="AD103">
        <v>7.2763590000000002</v>
      </c>
      <c r="AE103">
        <v>143.81299999999999</v>
      </c>
      <c r="AF103">
        <v>0.67920999999999998</v>
      </c>
      <c r="AG103">
        <v>1.6161859999999999</v>
      </c>
      <c r="AH103">
        <v>14.722530000000001</v>
      </c>
      <c r="AI103">
        <v>6.7920999999999995E-2</v>
      </c>
      <c r="AJ103" t="s">
        <v>35</v>
      </c>
      <c r="AK103" s="4">
        <v>32610</v>
      </c>
      <c r="AL103" s="5">
        <v>0</v>
      </c>
      <c r="AM103" s="2">
        <v>0.67773210453850496</v>
      </c>
      <c r="AN103" s="2">
        <v>3.9487406001754199</v>
      </c>
      <c r="AO103" s="2">
        <v>0.392359124019801</v>
      </c>
      <c r="AP103" s="2">
        <v>1.4806951674789499</v>
      </c>
      <c r="AQ103" s="2">
        <v>2.4175841098900901</v>
      </c>
      <c r="AR103" s="2">
        <v>0</v>
      </c>
      <c r="AS103" s="2">
        <v>12.512915680721299</v>
      </c>
      <c r="AT103" s="2">
        <v>3.75370530726638</v>
      </c>
      <c r="AU103" s="2">
        <v>1.55761512963255</v>
      </c>
      <c r="AV103" s="2">
        <v>1.34598191352798</v>
      </c>
      <c r="AW103" s="2">
        <v>131000000</v>
      </c>
      <c r="AX103" s="2">
        <v>8.5599929532811796</v>
      </c>
      <c r="AY103" s="2">
        <v>7.9727093727913996</v>
      </c>
      <c r="AZ103" s="2">
        <v>1.2686007101554899</v>
      </c>
      <c r="BA103" s="2">
        <v>3.7830267510384301</v>
      </c>
      <c r="BB103" s="2">
        <v>220.80001642386401</v>
      </c>
      <c r="BC103" s="2">
        <v>0</v>
      </c>
      <c r="BD103" s="6" t="s">
        <v>802</v>
      </c>
      <c r="BE103" s="2">
        <v>23.597720294112602</v>
      </c>
      <c r="BF103" s="2">
        <v>0.146487958578016</v>
      </c>
      <c r="BG103" s="2">
        <v>170.29973979952999</v>
      </c>
      <c r="BH103" s="2">
        <v>1.6626929991667501E-3</v>
      </c>
      <c r="BI103" s="2">
        <v>0.2275264388231</v>
      </c>
      <c r="BJ103" s="2">
        <v>0.100000000000002</v>
      </c>
      <c r="BK103" s="2">
        <v>0</v>
      </c>
      <c r="BL103" s="2">
        <v>123.73578989647299</v>
      </c>
      <c r="BM103" s="2">
        <v>37238.126327823797</v>
      </c>
      <c r="BN103" s="2">
        <v>193.13557856199</v>
      </c>
      <c r="BO103" s="2">
        <v>4.9056263162766403</v>
      </c>
      <c r="BP103" s="2">
        <v>144.133855536798</v>
      </c>
      <c r="BQ103" s="2">
        <v>0.67920999198592102</v>
      </c>
      <c r="BR103" s="2">
        <v>1.0760194325711001</v>
      </c>
      <c r="BS103" s="2">
        <v>14.795602270820501</v>
      </c>
      <c r="BT103" s="2">
        <v>6.7920999198592194E-2</v>
      </c>
      <c r="BV103" s="1">
        <f t="shared" si="69"/>
        <v>1.0083500477896772</v>
      </c>
      <c r="BW103" s="1">
        <f t="shared" si="70"/>
        <v>0.99745954439879525</v>
      </c>
      <c r="BX103" s="1">
        <f t="shared" si="71"/>
        <v>1.0000460699881624</v>
      </c>
      <c r="BY103" s="1">
        <f t="shared" si="72"/>
        <v>1.0074389602687799</v>
      </c>
      <c r="BZ103" s="1">
        <f t="shared" si="73"/>
        <v>0.96444503852484464</v>
      </c>
      <c r="CA103" s="1" t="e">
        <f t="shared" si="74"/>
        <v>#DIV/0!</v>
      </c>
      <c r="CB103" s="1">
        <f t="shared" si="75"/>
        <v>1.0002792569987573</v>
      </c>
      <c r="CC103" s="1">
        <f t="shared" si="76"/>
        <v>0.98911787049790345</v>
      </c>
      <c r="CD103" s="1">
        <f t="shared" si="77"/>
        <v>0.99887319428326049</v>
      </c>
      <c r="CE103" s="1">
        <f t="shared" si="78"/>
        <v>0.99274290877922933</v>
      </c>
      <c r="CF103" s="1">
        <f t="shared" si="79"/>
        <v>1</v>
      </c>
      <c r="CG103" s="1">
        <f t="shared" si="80"/>
        <v>1.0000000054578106</v>
      </c>
      <c r="CH103" s="1">
        <f t="shared" si="81"/>
        <v>0.99959770604427833</v>
      </c>
      <c r="CI103" s="1">
        <f t="shared" si="82"/>
        <v>1.0043506911200086</v>
      </c>
      <c r="CJ103" s="1">
        <f t="shared" si="83"/>
        <v>0.99882666675904108</v>
      </c>
      <c r="CK103" s="1">
        <f t="shared" si="84"/>
        <v>1.0091824430494782</v>
      </c>
      <c r="CL103" s="1" t="e">
        <f t="shared" si="85"/>
        <v>#DIV/0!</v>
      </c>
      <c r="CM103" s="1" t="e">
        <f t="shared" si="86"/>
        <v>#VALUE!</v>
      </c>
      <c r="CN103" s="1">
        <f t="shared" si="87"/>
        <v>1.0094212365905051</v>
      </c>
      <c r="CO103" s="1">
        <f t="shared" si="88"/>
        <v>0.99858378408689819</v>
      </c>
      <c r="CP103" s="1">
        <f t="shared" si="89"/>
        <v>0.99930158554751758</v>
      </c>
      <c r="CQ103" s="1">
        <f t="shared" si="90"/>
        <v>0</v>
      </c>
      <c r="CR103" s="1">
        <f t="shared" si="91"/>
        <v>0</v>
      </c>
      <c r="CS103" s="1">
        <f t="shared" si="92"/>
        <v>0.99999999999998002</v>
      </c>
      <c r="CT103" s="1" t="e">
        <f t="shared" si="93"/>
        <v>#DIV/0!</v>
      </c>
      <c r="CU103" s="1">
        <f t="shared" si="94"/>
        <v>1.1276454461295455</v>
      </c>
      <c r="CV103" s="1">
        <f t="shared" si="95"/>
        <v>0.99994101937878233</v>
      </c>
      <c r="CW103" s="1">
        <f t="shared" si="96"/>
        <v>0.99999700437384809</v>
      </c>
      <c r="CX103" s="1">
        <f t="shared" si="97"/>
        <v>1.483268094811335</v>
      </c>
      <c r="CY103" s="1">
        <f t="shared" si="98"/>
        <v>0.9977739058210644</v>
      </c>
      <c r="CZ103" s="1">
        <f t="shared" si="99"/>
        <v>1.0000000117991181</v>
      </c>
      <c r="DA103" s="1">
        <f t="shared" si="100"/>
        <v>1.5020044722967465</v>
      </c>
      <c r="DB103" s="1">
        <f t="shared" si="101"/>
        <v>0.99506121687492155</v>
      </c>
      <c r="DC103" s="1">
        <f t="shared" si="102"/>
        <v>1.0000000117991168</v>
      </c>
    </row>
    <row r="104" spans="1:107" x14ac:dyDescent="0.25">
      <c r="A104" t="s">
        <v>138</v>
      </c>
      <c r="B104">
        <v>0.66894050000000005</v>
      </c>
      <c r="C104">
        <v>3.9429919999999998</v>
      </c>
      <c r="D104">
        <v>0.39537119999999998</v>
      </c>
      <c r="E104">
        <v>1.548243</v>
      </c>
      <c r="F104">
        <v>2.3416929999999998</v>
      </c>
      <c r="G104">
        <v>0</v>
      </c>
      <c r="H104">
        <v>12.523569999999999</v>
      </c>
      <c r="I104">
        <v>3.6670739999999999</v>
      </c>
      <c r="J104">
        <v>1.526176</v>
      </c>
      <c r="K104">
        <v>1.3251900000000001</v>
      </c>
      <c r="L104">
        <v>131000000</v>
      </c>
      <c r="M104">
        <v>8.7374790000000004</v>
      </c>
      <c r="N104">
        <v>7.9517449999999998</v>
      </c>
      <c r="O104">
        <v>1.247951</v>
      </c>
      <c r="P104">
        <v>3.783242</v>
      </c>
      <c r="Q104">
        <v>224.26339999999999</v>
      </c>
      <c r="R104">
        <v>0</v>
      </c>
      <c r="S104">
        <v>0</v>
      </c>
      <c r="T104">
        <v>23.326260000000001</v>
      </c>
      <c r="U104">
        <v>0.14636089999999999</v>
      </c>
      <c r="V104">
        <v>169.79910000000001</v>
      </c>
      <c r="W104">
        <v>0</v>
      </c>
      <c r="X104">
        <v>0</v>
      </c>
      <c r="Y104">
        <v>0.1</v>
      </c>
      <c r="Z104">
        <v>0</v>
      </c>
      <c r="AA104">
        <v>128.61680000000001</v>
      </c>
      <c r="AB104">
        <v>37217.730000000003</v>
      </c>
      <c r="AC104">
        <v>193.12719999999999</v>
      </c>
      <c r="AD104">
        <v>5.8021450000000003</v>
      </c>
      <c r="AE104">
        <v>143.9682</v>
      </c>
      <c r="AF104">
        <v>0.67900629999999995</v>
      </c>
      <c r="AG104">
        <v>1.2807900000000001</v>
      </c>
      <c r="AH104">
        <v>14.76742</v>
      </c>
      <c r="AI104">
        <v>6.7900630000000003E-2</v>
      </c>
      <c r="AJ104" t="s">
        <v>35</v>
      </c>
      <c r="AK104" s="4">
        <v>32611</v>
      </c>
      <c r="AL104" s="5">
        <v>0</v>
      </c>
      <c r="AM104" s="2">
        <v>0.66275359384524601</v>
      </c>
      <c r="AN104" s="2">
        <v>3.95318772581509</v>
      </c>
      <c r="AO104" s="2">
        <v>0.39479062136262599</v>
      </c>
      <c r="AP104" s="2">
        <v>1.5314374096672601</v>
      </c>
      <c r="AQ104" s="2">
        <v>2.44224198218761</v>
      </c>
      <c r="AR104" s="2">
        <v>0</v>
      </c>
      <c r="AS104" s="2">
        <v>12.5197635342523</v>
      </c>
      <c r="AT104" s="2">
        <v>3.7034505875659098</v>
      </c>
      <c r="AU104" s="2">
        <v>1.5281709050692101</v>
      </c>
      <c r="AV104" s="2">
        <v>1.33767390883056</v>
      </c>
      <c r="AW104" s="2">
        <v>131000000</v>
      </c>
      <c r="AX104" s="2">
        <v>8.7374793473832693</v>
      </c>
      <c r="AY104" s="2">
        <v>7.9564720893848699</v>
      </c>
      <c r="AZ104" s="2">
        <v>1.2418957366871199</v>
      </c>
      <c r="BA104" s="2">
        <v>3.78715019406701</v>
      </c>
      <c r="BB104" s="2">
        <v>221.86018916529</v>
      </c>
      <c r="BC104" s="2">
        <v>0</v>
      </c>
      <c r="BD104" s="6" t="s">
        <v>802</v>
      </c>
      <c r="BE104" s="2">
        <v>23.081003856401601</v>
      </c>
      <c r="BF104" s="2">
        <v>0.146544909135391</v>
      </c>
      <c r="BG104" s="2">
        <v>169.93402464668301</v>
      </c>
      <c r="BH104" s="2">
        <v>1.6907815765374601E-3</v>
      </c>
      <c r="BI104" s="2">
        <v>0.227433268682669</v>
      </c>
      <c r="BJ104" s="2">
        <v>0.100000000000002</v>
      </c>
      <c r="BK104" s="2">
        <v>0</v>
      </c>
      <c r="BL104" s="2">
        <v>114.54973092701201</v>
      </c>
      <c r="BM104" s="2">
        <v>37219.754049896997</v>
      </c>
      <c r="BN104" s="2">
        <v>193.12776245166</v>
      </c>
      <c r="BO104" s="2">
        <v>3.6906781991078002</v>
      </c>
      <c r="BP104" s="2">
        <v>144.264296226878</v>
      </c>
      <c r="BQ104" s="2">
        <v>0.67900625954971905</v>
      </c>
      <c r="BR104" s="2">
        <v>0.79969604389253801</v>
      </c>
      <c r="BS104" s="2">
        <v>14.834863819781599</v>
      </c>
      <c r="BT104" s="2">
        <v>6.7900625954971996E-2</v>
      </c>
      <c r="BV104" s="1">
        <f t="shared" si="69"/>
        <v>1.0093351529319639</v>
      </c>
      <c r="BW104" s="1">
        <f t="shared" si="70"/>
        <v>0.99742088498643511</v>
      </c>
      <c r="BX104" s="1">
        <f t="shared" si="71"/>
        <v>1.0014705988591373</v>
      </c>
      <c r="BY104" s="1">
        <f t="shared" si="72"/>
        <v>1.0109737363255291</v>
      </c>
      <c r="BZ104" s="1">
        <f t="shared" si="73"/>
        <v>0.95882923030520317</v>
      </c>
      <c r="CA104" s="1" t="e">
        <f t="shared" si="74"/>
        <v>#DIV/0!</v>
      </c>
      <c r="CB104" s="1">
        <f t="shared" si="75"/>
        <v>1.0003040365528697</v>
      </c>
      <c r="CC104" s="1">
        <f t="shared" si="76"/>
        <v>0.99017765008448022</v>
      </c>
      <c r="CD104" s="1">
        <f t="shared" si="77"/>
        <v>0.99869457986499244</v>
      </c>
      <c r="CE104" s="1">
        <f t="shared" si="78"/>
        <v>0.99066744985594146</v>
      </c>
      <c r="CF104" s="1">
        <f t="shared" si="79"/>
        <v>1</v>
      </c>
      <c r="CG104" s="1">
        <f t="shared" si="80"/>
        <v>0.9999999602421642</v>
      </c>
      <c r="CH104" s="1">
        <f t="shared" si="81"/>
        <v>0.99940588123331986</v>
      </c>
      <c r="CI104" s="1">
        <f t="shared" si="82"/>
        <v>1.0048758226105463</v>
      </c>
      <c r="CJ104" s="1">
        <f t="shared" si="83"/>
        <v>0.99896803826974367</v>
      </c>
      <c r="CK104" s="1">
        <f t="shared" si="84"/>
        <v>1.0108320958516788</v>
      </c>
      <c r="CL104" s="1" t="e">
        <f t="shared" si="85"/>
        <v>#DIV/0!</v>
      </c>
      <c r="CM104" s="1" t="e">
        <f t="shared" si="86"/>
        <v>#VALUE!</v>
      </c>
      <c r="CN104" s="1">
        <f t="shared" si="87"/>
        <v>1.0106258872068243</v>
      </c>
      <c r="CO104" s="1">
        <f t="shared" si="88"/>
        <v>0.9987443498619184</v>
      </c>
      <c r="CP104" s="1">
        <f t="shared" si="89"/>
        <v>0.99920601747081828</v>
      </c>
      <c r="CQ104" s="1">
        <f t="shared" si="90"/>
        <v>0</v>
      </c>
      <c r="CR104" s="1">
        <f t="shared" si="91"/>
        <v>0</v>
      </c>
      <c r="CS104" s="1">
        <f t="shared" si="92"/>
        <v>0.99999999999998002</v>
      </c>
      <c r="CT104" s="1" t="e">
        <f t="shared" si="93"/>
        <v>#DIV/0!</v>
      </c>
      <c r="CU104" s="1">
        <f t="shared" si="94"/>
        <v>1.1228031612047273</v>
      </c>
      <c r="CV104" s="1">
        <f t="shared" si="95"/>
        <v>0.99994561893412082</v>
      </c>
      <c r="CW104" s="1">
        <f t="shared" si="96"/>
        <v>0.99999708767060269</v>
      </c>
      <c r="CX104" s="1">
        <f t="shared" si="97"/>
        <v>1.572108075259077</v>
      </c>
      <c r="CY104" s="1">
        <f t="shared" si="98"/>
        <v>0.99794754326176205</v>
      </c>
      <c r="CZ104" s="1">
        <f t="shared" si="99"/>
        <v>1.0000000595727658</v>
      </c>
      <c r="DA104" s="1">
        <f t="shared" si="100"/>
        <v>1.6015960186144309</v>
      </c>
      <c r="DB104" s="1">
        <f t="shared" si="101"/>
        <v>0.99545369471530532</v>
      </c>
      <c r="DC104" s="1">
        <f t="shared" si="102"/>
        <v>1.0000000595727647</v>
      </c>
    </row>
    <row r="105" spans="1:107" x14ac:dyDescent="0.25">
      <c r="A105" t="s">
        <v>139</v>
      </c>
      <c r="B105">
        <v>0.65472739999999996</v>
      </c>
      <c r="C105">
        <v>3.9478870000000001</v>
      </c>
      <c r="D105">
        <v>0.3982214</v>
      </c>
      <c r="E105">
        <v>1.6016490000000001</v>
      </c>
      <c r="F105">
        <v>2.359937</v>
      </c>
      <c r="G105">
        <v>0</v>
      </c>
      <c r="H105">
        <v>12.531700000000001</v>
      </c>
      <c r="I105">
        <v>3.616587</v>
      </c>
      <c r="J105">
        <v>1.4930190000000001</v>
      </c>
      <c r="K105">
        <v>1.3138620000000001</v>
      </c>
      <c r="L105">
        <v>131000000</v>
      </c>
      <c r="M105">
        <v>8.9160819999999994</v>
      </c>
      <c r="N105">
        <v>7.9354100000000001</v>
      </c>
      <c r="O105">
        <v>1.222396</v>
      </c>
      <c r="P105">
        <v>3.7879939999999999</v>
      </c>
      <c r="Q105">
        <v>225.71950000000001</v>
      </c>
      <c r="R105">
        <v>0</v>
      </c>
      <c r="S105">
        <v>0</v>
      </c>
      <c r="T105">
        <v>22.823599999999999</v>
      </c>
      <c r="U105">
        <v>0.14650009999999999</v>
      </c>
      <c r="V105">
        <v>169.40989999999999</v>
      </c>
      <c r="W105">
        <v>0</v>
      </c>
      <c r="X105">
        <v>0</v>
      </c>
      <c r="Y105">
        <v>0.1</v>
      </c>
      <c r="Z105">
        <v>0</v>
      </c>
      <c r="AA105">
        <v>118.9927</v>
      </c>
      <c r="AB105">
        <v>37199.230000000003</v>
      </c>
      <c r="AC105">
        <v>193.1208</v>
      </c>
      <c r="AD105">
        <v>4.5221549999999997</v>
      </c>
      <c r="AE105">
        <v>144.1061</v>
      </c>
      <c r="AF105">
        <v>0.67880260000000003</v>
      </c>
      <c r="AG105">
        <v>0.98964870000000005</v>
      </c>
      <c r="AH105">
        <v>14.808479999999999</v>
      </c>
      <c r="AI105">
        <v>6.7880259999999998E-2</v>
      </c>
      <c r="AJ105" t="s">
        <v>35</v>
      </c>
      <c r="AK105" s="4">
        <v>32612</v>
      </c>
      <c r="AL105" s="5">
        <v>0</v>
      </c>
      <c r="AM105" s="2">
        <v>0.64791246348440401</v>
      </c>
      <c r="AN105" s="2">
        <v>3.9583151727916199</v>
      </c>
      <c r="AO105" s="2">
        <v>0.39696136847549401</v>
      </c>
      <c r="AP105" s="2">
        <v>1.5778053577351401</v>
      </c>
      <c r="AQ105" s="2">
        <v>2.4770477561607498</v>
      </c>
      <c r="AR105" s="2">
        <v>0</v>
      </c>
      <c r="AS105" s="2">
        <v>12.5274964516999</v>
      </c>
      <c r="AT105" s="2">
        <v>3.64713991485795</v>
      </c>
      <c r="AU105" s="2">
        <v>1.4952425458140099</v>
      </c>
      <c r="AV105" s="2">
        <v>1.32907260982588</v>
      </c>
      <c r="AW105" s="2">
        <v>131000000</v>
      </c>
      <c r="AX105" s="2">
        <v>8.9160822384983192</v>
      </c>
      <c r="AY105" s="2">
        <v>7.9419116433752199</v>
      </c>
      <c r="AZ105" s="2">
        <v>1.2156239709341401</v>
      </c>
      <c r="BA105" s="2">
        <v>3.7914587167242599</v>
      </c>
      <c r="BB105" s="2">
        <v>222.906185375056</v>
      </c>
      <c r="BC105" s="2">
        <v>0</v>
      </c>
      <c r="BD105" s="6" t="s">
        <v>802</v>
      </c>
      <c r="BE105" s="2">
        <v>22.559089661740401</v>
      </c>
      <c r="BF105" s="2">
        <v>0.146662481445584</v>
      </c>
      <c r="BG105" s="2">
        <v>169.56368059354401</v>
      </c>
      <c r="BH105" s="2">
        <v>1.7192720323314301E-3</v>
      </c>
      <c r="BI105" s="2">
        <v>0.227339643435199</v>
      </c>
      <c r="BJ105" s="2">
        <v>0.100000000000002</v>
      </c>
      <c r="BK105" s="2">
        <v>0</v>
      </c>
      <c r="BL105" s="2">
        <v>107.25116222562001</v>
      </c>
      <c r="BM105" s="2">
        <v>37201.0178863076</v>
      </c>
      <c r="BN105" s="2">
        <v>193.12136510194799</v>
      </c>
      <c r="BO105" s="2">
        <v>2.75975430680435</v>
      </c>
      <c r="BP105" s="2">
        <v>144.36740249583099</v>
      </c>
      <c r="BQ105" s="2">
        <v>0.67880258822408002</v>
      </c>
      <c r="BR105" s="2">
        <v>0.58808920870637105</v>
      </c>
      <c r="BS105" s="2">
        <v>14.867986864681001</v>
      </c>
      <c r="BT105" s="2">
        <v>6.7880258822408196E-2</v>
      </c>
      <c r="BV105" s="1">
        <f t="shared" si="69"/>
        <v>1.0105182982265011</v>
      </c>
      <c r="BW105" s="1">
        <f t="shared" si="70"/>
        <v>0.99736550215523512</v>
      </c>
      <c r="BX105" s="1">
        <f t="shared" si="71"/>
        <v>1.0031741918095081</v>
      </c>
      <c r="BY105" s="1">
        <f t="shared" si="72"/>
        <v>1.0151119034727365</v>
      </c>
      <c r="BZ105" s="1">
        <f t="shared" si="73"/>
        <v>0.95272163975463142</v>
      </c>
      <c r="CA105" s="1" t="e">
        <f t="shared" si="74"/>
        <v>#DIV/0!</v>
      </c>
      <c r="CB105" s="1">
        <f t="shared" si="75"/>
        <v>1.0003355457585885</v>
      </c>
      <c r="CC105" s="1">
        <f t="shared" si="76"/>
        <v>0.99162277412679412</v>
      </c>
      <c r="CD105" s="1">
        <f t="shared" si="77"/>
        <v>0.99851291964622413</v>
      </c>
      <c r="CE105" s="1">
        <f t="shared" si="78"/>
        <v>0.98855547115076525</v>
      </c>
      <c r="CF105" s="1">
        <f t="shared" si="79"/>
        <v>1</v>
      </c>
      <c r="CG105" s="1">
        <f t="shared" si="80"/>
        <v>0.99999997325077161</v>
      </c>
      <c r="CH105" s="1">
        <f t="shared" si="81"/>
        <v>0.99918135032632316</v>
      </c>
      <c r="CI105" s="1">
        <f t="shared" si="82"/>
        <v>1.0055708255412701</v>
      </c>
      <c r="CJ105" s="1">
        <f t="shared" si="83"/>
        <v>0.99908617843866343</v>
      </c>
      <c r="CK105" s="1">
        <f t="shared" si="84"/>
        <v>1.0126210702507443</v>
      </c>
      <c r="CL105" s="1" t="e">
        <f t="shared" si="85"/>
        <v>#DIV/0!</v>
      </c>
      <c r="CM105" s="1" t="e">
        <f t="shared" si="86"/>
        <v>#VALUE!</v>
      </c>
      <c r="CN105" s="1">
        <f t="shared" si="87"/>
        <v>1.011725222171008</v>
      </c>
      <c r="CO105" s="1">
        <f t="shared" si="88"/>
        <v>0.99889282218612774</v>
      </c>
      <c r="CP105" s="1">
        <f t="shared" si="89"/>
        <v>0.99909308058774315</v>
      </c>
      <c r="CQ105" s="1">
        <f t="shared" si="90"/>
        <v>0</v>
      </c>
      <c r="CR105" s="1">
        <f t="shared" si="91"/>
        <v>0</v>
      </c>
      <c r="CS105" s="1">
        <f t="shared" si="92"/>
        <v>0.99999999999998002</v>
      </c>
      <c r="CT105" s="1" t="e">
        <f t="shared" si="93"/>
        <v>#DIV/0!</v>
      </c>
      <c r="CU105" s="1">
        <f t="shared" si="94"/>
        <v>1.1094770213275618</v>
      </c>
      <c r="CV105" s="1">
        <f t="shared" si="95"/>
        <v>0.99995193985516573</v>
      </c>
      <c r="CW105" s="1">
        <f t="shared" si="96"/>
        <v>0.99999707385069647</v>
      </c>
      <c r="CX105" s="1">
        <f t="shared" si="97"/>
        <v>1.6386078242002697</v>
      </c>
      <c r="CY105" s="1">
        <f t="shared" si="98"/>
        <v>0.99819001733553714</v>
      </c>
      <c r="CZ105" s="1">
        <f t="shared" si="99"/>
        <v>1.0000000173480776</v>
      </c>
      <c r="DA105" s="1">
        <f t="shared" si="100"/>
        <v>1.6828207104445014</v>
      </c>
      <c r="DB105" s="1">
        <f t="shared" si="101"/>
        <v>0.99599765151646991</v>
      </c>
      <c r="DC105" s="1">
        <f t="shared" si="102"/>
        <v>1.0000000173480748</v>
      </c>
    </row>
    <row r="106" spans="1:107" x14ac:dyDescent="0.25">
      <c r="A106" t="s">
        <v>140</v>
      </c>
      <c r="B106">
        <v>0.64056919999999995</v>
      </c>
      <c r="C106">
        <v>3.952833</v>
      </c>
      <c r="D106">
        <v>0.40081149999999999</v>
      </c>
      <c r="E106">
        <v>1.6506559999999999</v>
      </c>
      <c r="F106">
        <v>2.3892139999999999</v>
      </c>
      <c r="G106">
        <v>0</v>
      </c>
      <c r="H106">
        <v>12.539249999999999</v>
      </c>
      <c r="I106">
        <v>3.5601319999999999</v>
      </c>
      <c r="J106">
        <v>1.45905</v>
      </c>
      <c r="K106">
        <v>1.304122</v>
      </c>
      <c r="L106">
        <v>131000000</v>
      </c>
      <c r="M106">
        <v>9.0957489999999996</v>
      </c>
      <c r="N106">
        <v>7.9207130000000001</v>
      </c>
      <c r="O106">
        <v>1.1972179999999999</v>
      </c>
      <c r="P106">
        <v>3.7922699999999998</v>
      </c>
      <c r="Q106">
        <v>227.15350000000001</v>
      </c>
      <c r="R106">
        <v>0</v>
      </c>
      <c r="S106">
        <v>0</v>
      </c>
      <c r="T106">
        <v>22.314699999999998</v>
      </c>
      <c r="U106">
        <v>0.1466624</v>
      </c>
      <c r="V106">
        <v>169.0138</v>
      </c>
      <c r="W106">
        <v>0</v>
      </c>
      <c r="X106">
        <v>0</v>
      </c>
      <c r="Y106">
        <v>0.1</v>
      </c>
      <c r="Z106">
        <v>0</v>
      </c>
      <c r="AA106">
        <v>111.0155</v>
      </c>
      <c r="AB106">
        <v>37180.26</v>
      </c>
      <c r="AC106">
        <v>193.1147</v>
      </c>
      <c r="AD106">
        <v>3.4900739999999999</v>
      </c>
      <c r="AE106">
        <v>144.21879999999999</v>
      </c>
      <c r="AF106">
        <v>0.67859899999999995</v>
      </c>
      <c r="AG106">
        <v>0.75499559999999999</v>
      </c>
      <c r="AH106">
        <v>14.843920000000001</v>
      </c>
      <c r="AI106">
        <v>6.7859900000000001E-2</v>
      </c>
      <c r="AJ106" t="s">
        <v>35</v>
      </c>
      <c r="AK106" s="4">
        <v>32613</v>
      </c>
      <c r="AL106" s="5">
        <v>0</v>
      </c>
      <c r="AM106" s="2">
        <v>0.63306737227518595</v>
      </c>
      <c r="AN106" s="2">
        <v>3.9635564089653199</v>
      </c>
      <c r="AO106" s="2">
        <v>0.39881923361851701</v>
      </c>
      <c r="AP106" s="2">
        <v>1.61915134345304</v>
      </c>
      <c r="AQ106" s="2">
        <v>2.5241228165186902</v>
      </c>
      <c r="AR106" s="2">
        <v>0</v>
      </c>
      <c r="AS106" s="2">
        <v>12.534556299548001</v>
      </c>
      <c r="AT106" s="2">
        <v>3.58472089528229</v>
      </c>
      <c r="AU106" s="2">
        <v>1.4614892599721301</v>
      </c>
      <c r="AV106" s="2">
        <v>1.3220773678139099</v>
      </c>
      <c r="AW106" s="2">
        <v>131000000</v>
      </c>
      <c r="AX106" s="2">
        <v>9.0957486276894901</v>
      </c>
      <c r="AY106" s="2">
        <v>7.9290711604139004</v>
      </c>
      <c r="AZ106" s="2">
        <v>1.1896108673358401</v>
      </c>
      <c r="BA106" s="2">
        <v>3.79538355169676</v>
      </c>
      <c r="BB106" s="2">
        <v>223.92281664621001</v>
      </c>
      <c r="BC106" s="2">
        <v>0</v>
      </c>
      <c r="BD106" s="6">
        <v>1.3349517573404001E-301</v>
      </c>
      <c r="BE106" s="2">
        <v>22.035401058700899</v>
      </c>
      <c r="BF106" s="2">
        <v>0.14680588226306401</v>
      </c>
      <c r="BG106" s="2">
        <v>169.189153291027</v>
      </c>
      <c r="BH106" s="2">
        <v>1.74817934624792E-3</v>
      </c>
      <c r="BI106" s="2">
        <v>0.22724543717103399</v>
      </c>
      <c r="BJ106" s="2">
        <v>0.100000000000002</v>
      </c>
      <c r="BK106" s="2">
        <v>0</v>
      </c>
      <c r="BL106" s="2">
        <v>101.775426840441</v>
      </c>
      <c r="BM106" s="2">
        <v>37181.790434064598</v>
      </c>
      <c r="BN106" s="2">
        <v>193.11525205481999</v>
      </c>
      <c r="BO106" s="2">
        <v>2.1031374540781398</v>
      </c>
      <c r="BP106" s="2">
        <v>144.44196916032001</v>
      </c>
      <c r="BQ106" s="2">
        <v>0.67859897799067503</v>
      </c>
      <c r="BR106" s="2">
        <v>0.43898484764268397</v>
      </c>
      <c r="BS106" s="2">
        <v>14.8947568636244</v>
      </c>
      <c r="BT106" s="2">
        <v>6.7859897799067606E-2</v>
      </c>
      <c r="BV106" s="1">
        <f t="shared" si="69"/>
        <v>1.0118499674021315</v>
      </c>
      <c r="BW106" s="1">
        <f t="shared" si="70"/>
        <v>0.99729449820846139</v>
      </c>
      <c r="BX106" s="1">
        <f t="shared" si="71"/>
        <v>1.0049954119900562</v>
      </c>
      <c r="BY106" s="1">
        <f t="shared" si="72"/>
        <v>1.0194575119085363</v>
      </c>
      <c r="BZ106" s="1">
        <f t="shared" si="73"/>
        <v>0.94655219800090451</v>
      </c>
      <c r="CA106" s="1" t="e">
        <f t="shared" si="74"/>
        <v>#DIV/0!</v>
      </c>
      <c r="CB106" s="1">
        <f t="shared" si="75"/>
        <v>1.0003744608376897</v>
      </c>
      <c r="CC106" s="1">
        <f t="shared" si="76"/>
        <v>0.99314063883895376</v>
      </c>
      <c r="CD106" s="1">
        <f t="shared" si="77"/>
        <v>0.99833097646425628</v>
      </c>
      <c r="CE106" s="1">
        <f t="shared" si="78"/>
        <v>0.98641882218769117</v>
      </c>
      <c r="CF106" s="1">
        <f t="shared" si="79"/>
        <v>1</v>
      </c>
      <c r="CG106" s="1">
        <f t="shared" si="80"/>
        <v>1.0000000409323657</v>
      </c>
      <c r="CH106" s="1">
        <f t="shared" si="81"/>
        <v>0.99894588404558293</v>
      </c>
      <c r="CI106" s="1">
        <f t="shared" si="82"/>
        <v>1.006394639518716</v>
      </c>
      <c r="CJ106" s="1">
        <f t="shared" si="83"/>
        <v>0.99917964768136058</v>
      </c>
      <c r="CK106" s="1">
        <f t="shared" si="84"/>
        <v>1.0144276648631763</v>
      </c>
      <c r="CL106" s="1" t="e">
        <f t="shared" si="85"/>
        <v>#DIV/0!</v>
      </c>
      <c r="CM106" s="1">
        <f t="shared" si="86"/>
        <v>0</v>
      </c>
      <c r="CN106" s="1">
        <f t="shared" si="87"/>
        <v>1.0126750105684514</v>
      </c>
      <c r="CO106" s="1">
        <f t="shared" si="88"/>
        <v>0.99902263955059434</v>
      </c>
      <c r="CP106" s="1">
        <f t="shared" si="89"/>
        <v>0.99896356659031582</v>
      </c>
      <c r="CQ106" s="1">
        <f t="shared" si="90"/>
        <v>0</v>
      </c>
      <c r="CR106" s="1">
        <f t="shared" si="91"/>
        <v>0</v>
      </c>
      <c r="CS106" s="1">
        <f t="shared" si="92"/>
        <v>0.99999999999998002</v>
      </c>
      <c r="CT106" s="1" t="e">
        <f t="shared" si="93"/>
        <v>#DIV/0!</v>
      </c>
      <c r="CU106" s="1">
        <f t="shared" si="94"/>
        <v>1.0907888421243881</v>
      </c>
      <c r="CV106" s="1">
        <f t="shared" si="95"/>
        <v>0.99995883915091954</v>
      </c>
      <c r="CW106" s="1">
        <f t="shared" si="96"/>
        <v>0.99999714131942397</v>
      </c>
      <c r="CX106" s="1">
        <f t="shared" si="97"/>
        <v>1.6594607229463234</v>
      </c>
      <c r="CY106" s="1">
        <f t="shared" si="98"/>
        <v>0.99845495625947656</v>
      </c>
      <c r="CZ106" s="1">
        <f t="shared" si="99"/>
        <v>1.0000000324334779</v>
      </c>
      <c r="DA106" s="1">
        <f t="shared" si="100"/>
        <v>1.7198671071547691</v>
      </c>
      <c r="DB106" s="1">
        <f t="shared" si="101"/>
        <v>0.9965869289381587</v>
      </c>
      <c r="DC106" s="1">
        <f t="shared" si="102"/>
        <v>1.0000000324334763</v>
      </c>
    </row>
    <row r="107" spans="1:107" x14ac:dyDescent="0.25">
      <c r="A107" t="s">
        <v>141</v>
      </c>
      <c r="B107">
        <v>0.62647160000000002</v>
      </c>
      <c r="C107">
        <v>3.9583170000000001</v>
      </c>
      <c r="D107">
        <v>0.40314929999999999</v>
      </c>
      <c r="E107">
        <v>1.6949419999999999</v>
      </c>
      <c r="F107">
        <v>2.4297219999999999</v>
      </c>
      <c r="G107">
        <v>0</v>
      </c>
      <c r="H107">
        <v>12.54696</v>
      </c>
      <c r="I107">
        <v>3.4977130000000001</v>
      </c>
      <c r="J107">
        <v>1.4243319999999999</v>
      </c>
      <c r="K107">
        <v>1.2963560000000001</v>
      </c>
      <c r="L107">
        <v>131000000</v>
      </c>
      <c r="M107">
        <v>9.2764249999999997</v>
      </c>
      <c r="N107">
        <v>7.9076069999999996</v>
      </c>
      <c r="O107">
        <v>1.172283</v>
      </c>
      <c r="P107">
        <v>3.7967249999999999</v>
      </c>
      <c r="Q107">
        <v>228.53739999999999</v>
      </c>
      <c r="R107">
        <v>0</v>
      </c>
      <c r="S107">
        <v>0</v>
      </c>
      <c r="T107">
        <v>21.802659999999999</v>
      </c>
      <c r="U107">
        <v>0.14682010000000001</v>
      </c>
      <c r="V107">
        <v>168.6113</v>
      </c>
      <c r="W107">
        <v>0</v>
      </c>
      <c r="X107">
        <v>0</v>
      </c>
      <c r="Y107">
        <v>0.1</v>
      </c>
      <c r="Z107">
        <v>0</v>
      </c>
      <c r="AA107">
        <v>104.8228</v>
      </c>
      <c r="AB107">
        <v>37160.75</v>
      </c>
      <c r="AC107">
        <v>193.1086</v>
      </c>
      <c r="AD107">
        <v>2.7265239999999999</v>
      </c>
      <c r="AE107">
        <v>144.303</v>
      </c>
      <c r="AF107">
        <v>0.67839539999999998</v>
      </c>
      <c r="AG107">
        <v>0.58152890000000002</v>
      </c>
      <c r="AH107">
        <v>14.873060000000001</v>
      </c>
      <c r="AI107">
        <v>6.7839540000000004E-2</v>
      </c>
      <c r="AJ107" t="s">
        <v>35</v>
      </c>
      <c r="AK107" s="4">
        <v>32614</v>
      </c>
      <c r="AL107" s="5">
        <v>0</v>
      </c>
      <c r="AM107" s="2">
        <v>0.61826620970229995</v>
      </c>
      <c r="AN107" s="2">
        <v>3.9693872980408398</v>
      </c>
      <c r="AO107" s="2">
        <v>0.40043770325665401</v>
      </c>
      <c r="AP107" s="2">
        <v>1.6558032736402899</v>
      </c>
      <c r="AQ107" s="2">
        <v>2.5829738557810802</v>
      </c>
      <c r="AR107" s="2">
        <v>0</v>
      </c>
      <c r="AS107" s="2">
        <v>12.541683020634499</v>
      </c>
      <c r="AT107" s="2">
        <v>3.51741050808466</v>
      </c>
      <c r="AU107" s="2">
        <v>1.4268856169459101</v>
      </c>
      <c r="AV107" s="2">
        <v>1.3169975066791999</v>
      </c>
      <c r="AW107" s="2">
        <v>131000000</v>
      </c>
      <c r="AX107" s="2">
        <v>9.2764252004356305</v>
      </c>
      <c r="AY107" s="2">
        <v>7.9177452013123499</v>
      </c>
      <c r="AZ107" s="2">
        <v>1.16378524811711</v>
      </c>
      <c r="BA107" s="2">
        <v>3.79958196968661</v>
      </c>
      <c r="BB107" s="2">
        <v>224.90715405147799</v>
      </c>
      <c r="BC107" s="2">
        <v>0</v>
      </c>
      <c r="BD107" s="6">
        <v>1.3349517573404001E-301</v>
      </c>
      <c r="BE107" s="2">
        <v>21.513087930444399</v>
      </c>
      <c r="BF107" s="2">
        <v>0.14694813172049601</v>
      </c>
      <c r="BG107" s="2">
        <v>168.810810321216</v>
      </c>
      <c r="BH107" s="2">
        <v>1.77751901418157E-3</v>
      </c>
      <c r="BI107" s="2">
        <v>0.227150613904679</v>
      </c>
      <c r="BJ107" s="2">
        <v>0.100000000000003</v>
      </c>
      <c r="BK107" s="2">
        <v>0</v>
      </c>
      <c r="BL107" s="2">
        <v>97.833435051374906</v>
      </c>
      <c r="BM107" s="2">
        <v>37162.058321289202</v>
      </c>
      <c r="BN107" s="2">
        <v>193.10910412967201</v>
      </c>
      <c r="BO107" s="2">
        <v>1.67742131186482</v>
      </c>
      <c r="BP107" s="2">
        <v>144.492133330668</v>
      </c>
      <c r="BQ107" s="2">
        <v>0.67839542883117898</v>
      </c>
      <c r="BR107" s="2">
        <v>0.34249286842710303</v>
      </c>
      <c r="BS107" s="2">
        <v>14.916137001937599</v>
      </c>
      <c r="BT107" s="2">
        <v>6.7839542883117998E-2</v>
      </c>
      <c r="BV107" s="1">
        <f t="shared" si="69"/>
        <v>1.0132716136980073</v>
      </c>
      <c r="BW107" s="1">
        <f t="shared" si="70"/>
        <v>0.99721108140636627</v>
      </c>
      <c r="BX107" s="1">
        <f t="shared" si="71"/>
        <v>1.0067715819996301</v>
      </c>
      <c r="BY107" s="1">
        <f t="shared" si="72"/>
        <v>1.0236373046138889</v>
      </c>
      <c r="BZ107" s="1">
        <f t="shared" si="73"/>
        <v>0.94066844484775569</v>
      </c>
      <c r="CA107" s="1" t="e">
        <f t="shared" si="74"/>
        <v>#DIV/0!</v>
      </c>
      <c r="CB107" s="1">
        <f t="shared" si="75"/>
        <v>1.0004207552811548</v>
      </c>
      <c r="CC107" s="1">
        <f t="shared" si="76"/>
        <v>0.99439999737324214</v>
      </c>
      <c r="CD107" s="1">
        <f t="shared" si="77"/>
        <v>0.99821035623627918</v>
      </c>
      <c r="CE107" s="1">
        <f t="shared" si="78"/>
        <v>0.98432684452740749</v>
      </c>
      <c r="CF107" s="1">
        <f t="shared" si="79"/>
        <v>1</v>
      </c>
      <c r="CG107" s="1">
        <f t="shared" si="80"/>
        <v>0.99999997839300958</v>
      </c>
      <c r="CH107" s="1">
        <f t="shared" si="81"/>
        <v>0.9987195595394166</v>
      </c>
      <c r="CI107" s="1">
        <f t="shared" si="82"/>
        <v>1.0073018212738463</v>
      </c>
      <c r="CJ107" s="1">
        <f t="shared" si="83"/>
        <v>0.99924808315509361</v>
      </c>
      <c r="CK107" s="1">
        <f t="shared" si="84"/>
        <v>1.0161410870358134</v>
      </c>
      <c r="CL107" s="1" t="e">
        <f t="shared" si="85"/>
        <v>#DIV/0!</v>
      </c>
      <c r="CM107" s="1">
        <f t="shared" si="86"/>
        <v>0</v>
      </c>
      <c r="CN107" s="1">
        <f t="shared" si="87"/>
        <v>1.0134602745311059</v>
      </c>
      <c r="CO107" s="1">
        <f t="shared" si="88"/>
        <v>0.99912872849081524</v>
      </c>
      <c r="CP107" s="1">
        <f t="shared" si="89"/>
        <v>0.99881814250617973</v>
      </c>
      <c r="CQ107" s="1">
        <f t="shared" si="90"/>
        <v>0</v>
      </c>
      <c r="CR107" s="1">
        <f t="shared" si="91"/>
        <v>0</v>
      </c>
      <c r="CS107" s="1">
        <f t="shared" si="92"/>
        <v>0.99999999999997002</v>
      </c>
      <c r="CT107" s="1" t="e">
        <f t="shared" si="93"/>
        <v>#DIV/0!</v>
      </c>
      <c r="CU107" s="1">
        <f t="shared" si="94"/>
        <v>1.0714414754521784</v>
      </c>
      <c r="CV107" s="1">
        <f t="shared" si="95"/>
        <v>0.99996479416511619</v>
      </c>
      <c r="CW107" s="1">
        <f t="shared" si="96"/>
        <v>0.99999738940494654</v>
      </c>
      <c r="CX107" s="1">
        <f t="shared" si="97"/>
        <v>1.6254258728648638</v>
      </c>
      <c r="CY107" s="1">
        <f t="shared" si="98"/>
        <v>0.99869104755872651</v>
      </c>
      <c r="CZ107" s="1">
        <f t="shared" si="99"/>
        <v>0.99999995750092385</v>
      </c>
      <c r="DA107" s="1">
        <f t="shared" si="100"/>
        <v>1.6979299530255008</v>
      </c>
      <c r="DB107" s="1">
        <f t="shared" si="101"/>
        <v>0.99711205374876866</v>
      </c>
      <c r="DC107" s="1">
        <f t="shared" si="102"/>
        <v>0.99999995750092241</v>
      </c>
    </row>
    <row r="108" spans="1:107" x14ac:dyDescent="0.25">
      <c r="A108" t="s">
        <v>142</v>
      </c>
      <c r="B108">
        <v>0.61252740000000006</v>
      </c>
      <c r="C108">
        <v>3.9650660000000002</v>
      </c>
      <c r="D108">
        <v>0.405306</v>
      </c>
      <c r="E108">
        <v>1.7347939999999999</v>
      </c>
      <c r="F108">
        <v>2.4806940000000002</v>
      </c>
      <c r="G108">
        <v>0</v>
      </c>
      <c r="H108">
        <v>12.5564</v>
      </c>
      <c r="I108">
        <v>3.4304230000000002</v>
      </c>
      <c r="J108">
        <v>1.389143</v>
      </c>
      <c r="K108">
        <v>1.2911969999999999</v>
      </c>
      <c r="L108">
        <v>131000000</v>
      </c>
      <c r="M108">
        <v>9.4580579999999994</v>
      </c>
      <c r="N108">
        <v>7.8959070000000002</v>
      </c>
      <c r="O108">
        <v>1.1476820000000001</v>
      </c>
      <c r="P108">
        <v>3.8021289999999999</v>
      </c>
      <c r="Q108">
        <v>229.8895</v>
      </c>
      <c r="R108">
        <v>0</v>
      </c>
      <c r="S108">
        <v>0</v>
      </c>
      <c r="T108">
        <v>21.29063</v>
      </c>
      <c r="U108">
        <v>0.1469811</v>
      </c>
      <c r="V108">
        <v>168.203</v>
      </c>
      <c r="W108">
        <v>0</v>
      </c>
      <c r="X108">
        <v>0</v>
      </c>
      <c r="Y108">
        <v>0.1</v>
      </c>
      <c r="Z108">
        <v>0</v>
      </c>
      <c r="AA108">
        <v>100.2282</v>
      </c>
      <c r="AB108">
        <v>37140.660000000003</v>
      </c>
      <c r="AC108">
        <v>193.1018</v>
      </c>
      <c r="AD108">
        <v>2.2035269999999998</v>
      </c>
      <c r="AE108">
        <v>144.36080000000001</v>
      </c>
      <c r="AF108">
        <v>0.67819189999999996</v>
      </c>
      <c r="AG108">
        <v>0.4628738</v>
      </c>
      <c r="AH108">
        <v>14.89639</v>
      </c>
      <c r="AI108">
        <v>6.7819190000000001E-2</v>
      </c>
      <c r="AJ108" t="s">
        <v>35</v>
      </c>
      <c r="AK108" s="4">
        <v>32615</v>
      </c>
      <c r="AL108" s="5">
        <v>0</v>
      </c>
      <c r="AM108" s="2">
        <v>0.60362861869530104</v>
      </c>
      <c r="AN108" s="2">
        <v>3.97652162239828</v>
      </c>
      <c r="AO108" s="2">
        <v>0.401926725887435</v>
      </c>
      <c r="AP108" s="2">
        <v>1.6884322578200699</v>
      </c>
      <c r="AQ108" s="2">
        <v>2.6524984578873601</v>
      </c>
      <c r="AR108" s="2">
        <v>0</v>
      </c>
      <c r="AS108" s="2">
        <v>12.550449175339301</v>
      </c>
      <c r="AT108" s="2">
        <v>3.4469835686421</v>
      </c>
      <c r="AU108" s="2">
        <v>1.39172399053535</v>
      </c>
      <c r="AV108" s="2">
        <v>1.31450152632519</v>
      </c>
      <c r="AW108" s="2">
        <v>131000000</v>
      </c>
      <c r="AX108" s="2">
        <v>9.4580583424519507</v>
      </c>
      <c r="AY108" s="2">
        <v>7.9076656670996801</v>
      </c>
      <c r="AZ108" s="2">
        <v>1.1350808956174101</v>
      </c>
      <c r="BA108" s="2">
        <v>3.8091816797656199</v>
      </c>
      <c r="BB108" s="2">
        <v>225.254690671785</v>
      </c>
      <c r="BC108" s="2">
        <v>0</v>
      </c>
      <c r="BD108" s="6" t="s">
        <v>803</v>
      </c>
      <c r="BE108" s="2">
        <v>20.994646960001202</v>
      </c>
      <c r="BF108" s="2">
        <v>0.14709738303487399</v>
      </c>
      <c r="BG108" s="2">
        <v>168.42890818140299</v>
      </c>
      <c r="BH108" s="2">
        <v>1.80730585364906E-3</v>
      </c>
      <c r="BI108" s="2">
        <v>0.22705512090239099</v>
      </c>
      <c r="BJ108" s="2">
        <v>0.100000000000004</v>
      </c>
      <c r="BK108" s="2">
        <v>0</v>
      </c>
      <c r="BL108" s="2">
        <v>94.981524147465805</v>
      </c>
      <c r="BM108" s="2">
        <v>37141.805369050096</v>
      </c>
      <c r="BN108" s="2">
        <v>193.102420908857</v>
      </c>
      <c r="BO108" s="2">
        <v>1.4159963198120999</v>
      </c>
      <c r="BP108" s="2">
        <v>144.52426809991499</v>
      </c>
      <c r="BQ108" s="2">
        <v>0.67819194072727096</v>
      </c>
      <c r="BR108" s="2">
        <v>0.28343636102471398</v>
      </c>
      <c r="BS108" s="2">
        <v>14.9336088436492</v>
      </c>
      <c r="BT108" s="2">
        <v>6.7819194072727199E-2</v>
      </c>
      <c r="BV108" s="1">
        <f t="shared" si="69"/>
        <v>1.0147421461294084</v>
      </c>
      <c r="BW108" s="1">
        <f t="shared" si="70"/>
        <v>0.99711918518592868</v>
      </c>
      <c r="BX108" s="1">
        <f t="shared" si="71"/>
        <v>1.0084076870108694</v>
      </c>
      <c r="BY108" s="1">
        <f t="shared" si="72"/>
        <v>1.0274584555970208</v>
      </c>
      <c r="BZ108" s="1">
        <f t="shared" si="73"/>
        <v>0.93522919593921372</v>
      </c>
      <c r="CA108" s="1" t="e">
        <f t="shared" si="74"/>
        <v>#DIV/0!</v>
      </c>
      <c r="CB108" s="1">
        <f t="shared" si="75"/>
        <v>1.000474152325352</v>
      </c>
      <c r="CC108" s="1">
        <f t="shared" si="76"/>
        <v>0.99519563458533589</v>
      </c>
      <c r="CD108" s="1">
        <f t="shared" si="77"/>
        <v>0.99814547241198515</v>
      </c>
      <c r="CE108" s="1">
        <f t="shared" si="78"/>
        <v>0.98227120634059661</v>
      </c>
      <c r="CF108" s="1">
        <f t="shared" si="79"/>
        <v>1</v>
      </c>
      <c r="CG108" s="1">
        <f t="shared" si="80"/>
        <v>0.99999996379257361</v>
      </c>
      <c r="CH108" s="1">
        <f t="shared" si="81"/>
        <v>0.99851300401474952</v>
      </c>
      <c r="CI108" s="1">
        <f t="shared" si="82"/>
        <v>1.0111015033653048</v>
      </c>
      <c r="CJ108" s="1">
        <f t="shared" si="83"/>
        <v>0.99814850528052157</v>
      </c>
      <c r="CK108" s="1">
        <f t="shared" si="84"/>
        <v>1.0205758615476217</v>
      </c>
      <c r="CL108" s="1" t="e">
        <f t="shared" si="85"/>
        <v>#DIV/0!</v>
      </c>
      <c r="CM108" s="1" t="e">
        <f t="shared" si="86"/>
        <v>#VALUE!</v>
      </c>
      <c r="CN108" s="1">
        <f t="shared" si="87"/>
        <v>1.0140980241564768</v>
      </c>
      <c r="CO108" s="1">
        <f t="shared" si="88"/>
        <v>0.9992094826401744</v>
      </c>
      <c r="CP108" s="1">
        <f t="shared" si="89"/>
        <v>0.9986587327327463</v>
      </c>
      <c r="CQ108" s="1">
        <f t="shared" si="90"/>
        <v>0</v>
      </c>
      <c r="CR108" s="1">
        <f t="shared" si="91"/>
        <v>0</v>
      </c>
      <c r="CS108" s="1">
        <f t="shared" si="92"/>
        <v>0.99999999999996003</v>
      </c>
      <c r="CT108" s="1" t="e">
        <f t="shared" si="93"/>
        <v>#DIV/0!</v>
      </c>
      <c r="CU108" s="1">
        <f t="shared" si="94"/>
        <v>1.0552389098788133</v>
      </c>
      <c r="CV108" s="1">
        <f t="shared" si="95"/>
        <v>0.99996916226772736</v>
      </c>
      <c r="CW108" s="1">
        <f t="shared" si="96"/>
        <v>0.99999678456202634</v>
      </c>
      <c r="CX108" s="1">
        <f t="shared" si="97"/>
        <v>1.5561671800760073</v>
      </c>
      <c r="CY108" s="1">
        <f t="shared" si="98"/>
        <v>0.99886892283168682</v>
      </c>
      <c r="CZ108" s="1">
        <f t="shared" si="99"/>
        <v>0.99999993994727954</v>
      </c>
      <c r="DA108" s="1">
        <f t="shared" si="100"/>
        <v>1.6330784036549217</v>
      </c>
      <c r="DB108" s="1">
        <f t="shared" si="101"/>
        <v>0.99750771270100413</v>
      </c>
      <c r="DC108" s="1">
        <f t="shared" si="102"/>
        <v>0.9999999399472782</v>
      </c>
    </row>
    <row r="109" spans="1:107" x14ac:dyDescent="0.25">
      <c r="A109" t="s">
        <v>143</v>
      </c>
      <c r="B109">
        <v>0.5986553</v>
      </c>
      <c r="C109">
        <v>3.9724810000000002</v>
      </c>
      <c r="D109">
        <v>0.4072692</v>
      </c>
      <c r="E109">
        <v>1.7701549999999999</v>
      </c>
      <c r="F109">
        <v>2.5436670000000001</v>
      </c>
      <c r="G109">
        <v>0</v>
      </c>
      <c r="H109">
        <v>12.56598</v>
      </c>
      <c r="I109">
        <v>3.3592949999999999</v>
      </c>
      <c r="J109">
        <v>1.355275</v>
      </c>
      <c r="K109">
        <v>1.289793</v>
      </c>
      <c r="L109">
        <v>131000000</v>
      </c>
      <c r="M109">
        <v>9.6405940000000001</v>
      </c>
      <c r="N109">
        <v>7.8855370000000002</v>
      </c>
      <c r="O109">
        <v>1.1203689999999999</v>
      </c>
      <c r="P109">
        <v>3.811874</v>
      </c>
      <c r="Q109">
        <v>230.52699999999999</v>
      </c>
      <c r="R109">
        <v>0</v>
      </c>
      <c r="S109">
        <v>0</v>
      </c>
      <c r="T109">
        <v>20.781269999999999</v>
      </c>
      <c r="U109">
        <v>0.14716850000000001</v>
      </c>
      <c r="V109">
        <v>167.7893</v>
      </c>
      <c r="W109">
        <v>0</v>
      </c>
      <c r="X109">
        <v>0</v>
      </c>
      <c r="Y109">
        <v>0.1</v>
      </c>
      <c r="Z109">
        <v>0</v>
      </c>
      <c r="AA109">
        <v>96.827560000000005</v>
      </c>
      <c r="AB109">
        <v>37119.94</v>
      </c>
      <c r="AC109">
        <v>193.09370000000001</v>
      </c>
      <c r="AD109">
        <v>1.8603860000000001</v>
      </c>
      <c r="AE109">
        <v>144.39760000000001</v>
      </c>
      <c r="AF109">
        <v>0.67798849999999999</v>
      </c>
      <c r="AG109">
        <v>0.3852003</v>
      </c>
      <c r="AH109">
        <v>14.91516</v>
      </c>
      <c r="AI109">
        <v>6.7798849999999994E-2</v>
      </c>
      <c r="AJ109" t="s">
        <v>35</v>
      </c>
      <c r="AK109" s="4">
        <v>32616</v>
      </c>
      <c r="AL109" s="5">
        <v>0</v>
      </c>
      <c r="AM109" s="2">
        <v>0.58900376252960496</v>
      </c>
      <c r="AN109" s="2">
        <v>3.9844995422510099</v>
      </c>
      <c r="AO109" s="2">
        <v>0.40322124647318502</v>
      </c>
      <c r="AP109" s="2">
        <v>1.7170670868443201</v>
      </c>
      <c r="AQ109" s="2">
        <v>2.7345059235452198</v>
      </c>
      <c r="AR109" s="2">
        <v>0</v>
      </c>
      <c r="AS109" s="2">
        <v>12.5592644513079</v>
      </c>
      <c r="AT109" s="2">
        <v>3.3744520232053499</v>
      </c>
      <c r="AU109" s="2">
        <v>1.35789687752218</v>
      </c>
      <c r="AV109" s="2">
        <v>1.3158458619862401</v>
      </c>
      <c r="AW109" s="2">
        <v>131000000</v>
      </c>
      <c r="AX109" s="2">
        <v>9.6405941555996293</v>
      </c>
      <c r="AY109" s="2">
        <v>7.8987575554435301</v>
      </c>
      <c r="AZ109" s="2">
        <v>1.1062259473267499</v>
      </c>
      <c r="BA109" s="2">
        <v>3.8198472894574498</v>
      </c>
      <c r="BB109" s="2">
        <v>225.50181114601901</v>
      </c>
      <c r="BC109" s="2">
        <v>0</v>
      </c>
      <c r="BD109" s="6" t="s">
        <v>803</v>
      </c>
      <c r="BE109" s="2">
        <v>20.481691264933701</v>
      </c>
      <c r="BF109" s="2">
        <v>0.14739262820280499</v>
      </c>
      <c r="BG109" s="2">
        <v>168.043048168772</v>
      </c>
      <c r="BH109" s="2">
        <v>1.8375533673374699E-3</v>
      </c>
      <c r="BI109" s="2">
        <v>0.22695888090560501</v>
      </c>
      <c r="BJ109" s="2">
        <v>0.100000000000004</v>
      </c>
      <c r="BK109" s="2">
        <v>0</v>
      </c>
      <c r="BL109" s="2">
        <v>92.792546629231296</v>
      </c>
      <c r="BM109" s="2">
        <v>37120.989902777001</v>
      </c>
      <c r="BN109" s="2">
        <v>193.094486587549</v>
      </c>
      <c r="BO109" s="2">
        <v>1.2547299869722299</v>
      </c>
      <c r="BP109" s="2">
        <v>144.544070305194</v>
      </c>
      <c r="BQ109" s="2">
        <v>0.67798851366063895</v>
      </c>
      <c r="BR109" s="2">
        <v>0.24720280527557001</v>
      </c>
      <c r="BS109" s="2">
        <v>14.948510438601399</v>
      </c>
      <c r="BT109" s="2">
        <v>6.7798851366064006E-2</v>
      </c>
      <c r="BV109" s="1">
        <f t="shared" si="69"/>
        <v>1.0163862068197058</v>
      </c>
      <c r="BW109" s="1">
        <f t="shared" si="70"/>
        <v>0.99698367583593195</v>
      </c>
      <c r="BX109" s="1">
        <f t="shared" si="71"/>
        <v>1.0100390382754401</v>
      </c>
      <c r="BY109" s="1">
        <f t="shared" si="72"/>
        <v>1.0309177862428465</v>
      </c>
      <c r="BZ109" s="1">
        <f t="shared" si="73"/>
        <v>0.93021082093769913</v>
      </c>
      <c r="CA109" s="1" t="e">
        <f t="shared" si="74"/>
        <v>#DIV/0!</v>
      </c>
      <c r="CB109" s="1">
        <f t="shared" si="75"/>
        <v>1.0005347087576772</v>
      </c>
      <c r="CC109" s="1">
        <f t="shared" si="76"/>
        <v>0.99550830087341036</v>
      </c>
      <c r="CD109" s="1">
        <f t="shared" si="77"/>
        <v>0.99806916300819226</v>
      </c>
      <c r="CE109" s="1">
        <f t="shared" si="78"/>
        <v>0.98020067339276817</v>
      </c>
      <c r="CF109" s="1">
        <f t="shared" si="79"/>
        <v>1</v>
      </c>
      <c r="CG109" s="1">
        <f t="shared" si="80"/>
        <v>0.99999998385995437</v>
      </c>
      <c r="CH109" s="1">
        <f t="shared" si="81"/>
        <v>0.99832624873586373</v>
      </c>
      <c r="CI109" s="1">
        <f t="shared" si="82"/>
        <v>1.0127849583599331</v>
      </c>
      <c r="CJ109" s="1">
        <f t="shared" si="83"/>
        <v>0.99791266800653111</v>
      </c>
      <c r="CK109" s="1">
        <f t="shared" si="84"/>
        <v>1.0222844722552007</v>
      </c>
      <c r="CL109" s="1" t="e">
        <f t="shared" si="85"/>
        <v>#DIV/0!</v>
      </c>
      <c r="CM109" s="1" t="e">
        <f t="shared" si="86"/>
        <v>#VALUE!</v>
      </c>
      <c r="CN109" s="1">
        <f t="shared" si="87"/>
        <v>1.0146266600346232</v>
      </c>
      <c r="CO109" s="1">
        <f t="shared" si="88"/>
        <v>0.99847937983372825</v>
      </c>
      <c r="CP109" s="1">
        <f t="shared" si="89"/>
        <v>0.99848998115936838</v>
      </c>
      <c r="CQ109" s="1">
        <f t="shared" si="90"/>
        <v>0</v>
      </c>
      <c r="CR109" s="1">
        <f t="shared" si="91"/>
        <v>0</v>
      </c>
      <c r="CS109" s="1">
        <f t="shared" si="92"/>
        <v>0.99999999999996003</v>
      </c>
      <c r="CT109" s="1" t="e">
        <f t="shared" si="93"/>
        <v>#DIV/0!</v>
      </c>
      <c r="CU109" s="1">
        <f t="shared" si="94"/>
        <v>1.0434842400315976</v>
      </c>
      <c r="CV109" s="1">
        <f t="shared" si="95"/>
        <v>0.99997171673547103</v>
      </c>
      <c r="CW109" s="1">
        <f t="shared" si="96"/>
        <v>0.99999592641114265</v>
      </c>
      <c r="CX109" s="1">
        <f t="shared" si="97"/>
        <v>1.4826982851420245</v>
      </c>
      <c r="CY109" s="1">
        <f t="shared" si="98"/>
        <v>0.99898667371906213</v>
      </c>
      <c r="CZ109" s="1">
        <f t="shared" si="99"/>
        <v>0.99999997985122357</v>
      </c>
      <c r="DA109" s="1">
        <f t="shared" si="100"/>
        <v>1.5582359576000639</v>
      </c>
      <c r="DB109" s="1">
        <f t="shared" si="101"/>
        <v>0.99776897914087292</v>
      </c>
      <c r="DC109" s="1">
        <f t="shared" si="102"/>
        <v>0.99999997985122191</v>
      </c>
    </row>
    <row r="110" spans="1:107" x14ac:dyDescent="0.25">
      <c r="A110" t="s">
        <v>144</v>
      </c>
      <c r="B110">
        <v>0.58457619999999999</v>
      </c>
      <c r="C110">
        <v>3.9791020000000001</v>
      </c>
      <c r="D110">
        <v>0.40887210000000002</v>
      </c>
      <c r="E110">
        <v>1.8005070000000001</v>
      </c>
      <c r="F110">
        <v>2.6223040000000002</v>
      </c>
      <c r="G110">
        <v>0</v>
      </c>
      <c r="H110">
        <v>12.571580000000001</v>
      </c>
      <c r="I110">
        <v>3.2850320000000002</v>
      </c>
      <c r="J110">
        <v>1.3241149999999999</v>
      </c>
      <c r="K110">
        <v>1.2923359999999999</v>
      </c>
      <c r="L110">
        <v>131000000</v>
      </c>
      <c r="M110">
        <v>9.8239780000000003</v>
      </c>
      <c r="N110">
        <v>7.8765489999999998</v>
      </c>
      <c r="O110">
        <v>1.0926130000000001</v>
      </c>
      <c r="P110">
        <v>3.8210639999999998</v>
      </c>
      <c r="Q110">
        <v>230.97919999999999</v>
      </c>
      <c r="R110">
        <v>0</v>
      </c>
      <c r="S110">
        <v>0</v>
      </c>
      <c r="T110">
        <v>20.276479999999999</v>
      </c>
      <c r="U110">
        <v>0.1474808</v>
      </c>
      <c r="V110">
        <v>167.37029999999999</v>
      </c>
      <c r="W110">
        <v>0</v>
      </c>
      <c r="X110">
        <v>0</v>
      </c>
      <c r="Y110">
        <v>0.1</v>
      </c>
      <c r="Z110">
        <v>0</v>
      </c>
      <c r="AA110">
        <v>94.246589999999998</v>
      </c>
      <c r="AB110">
        <v>37098.65</v>
      </c>
      <c r="AC110">
        <v>193.08449999999999</v>
      </c>
      <c r="AD110">
        <v>1.640914</v>
      </c>
      <c r="AE110">
        <v>144.4196</v>
      </c>
      <c r="AF110">
        <v>0.67778510000000003</v>
      </c>
      <c r="AG110">
        <v>0.33570680000000003</v>
      </c>
      <c r="AH110">
        <v>14.930809999999999</v>
      </c>
      <c r="AI110">
        <v>6.777851E-2</v>
      </c>
      <c r="AJ110" t="s">
        <v>35</v>
      </c>
      <c r="AK110" s="4">
        <v>32617</v>
      </c>
      <c r="AL110" s="5">
        <v>0</v>
      </c>
      <c r="AM110" s="2">
        <v>0.57420890224175303</v>
      </c>
      <c r="AN110" s="2">
        <v>3.9916944359571902</v>
      </c>
      <c r="AO110" s="2">
        <v>0.40420011998422201</v>
      </c>
      <c r="AP110" s="2">
        <v>1.7411536207665901</v>
      </c>
      <c r="AQ110" s="2">
        <v>2.8322432837958602</v>
      </c>
      <c r="AR110" s="2">
        <v>0</v>
      </c>
      <c r="AS110" s="2">
        <v>12.5640235817819</v>
      </c>
      <c r="AT110" s="2">
        <v>3.3001214081596402</v>
      </c>
      <c r="AU110" s="2">
        <v>1.32679216564599</v>
      </c>
      <c r="AV110" s="2">
        <v>1.3211854341727001</v>
      </c>
      <c r="AW110" s="2">
        <v>131000000</v>
      </c>
      <c r="AX110" s="2">
        <v>9.8239784738796097</v>
      </c>
      <c r="AY110" s="2">
        <v>7.8911048279753997</v>
      </c>
      <c r="AZ110" s="2">
        <v>1.0804590418345299</v>
      </c>
      <c r="BA110" s="2">
        <v>3.8252669961252002</v>
      </c>
      <c r="BB110" s="2">
        <v>226.28115657819899</v>
      </c>
      <c r="BC110" s="2">
        <v>0</v>
      </c>
      <c r="BD110" s="6" t="s">
        <v>803</v>
      </c>
      <c r="BE110" s="2">
        <v>19.975291678754999</v>
      </c>
      <c r="BF110" s="2">
        <v>0.14776270412549999</v>
      </c>
      <c r="BG110" s="2">
        <v>167.65321498797701</v>
      </c>
      <c r="BH110" s="2">
        <v>1.8682737915441899E-3</v>
      </c>
      <c r="BI110" s="2">
        <v>0.22686189665710099</v>
      </c>
      <c r="BJ110" s="2">
        <v>0.100000000000004</v>
      </c>
      <c r="BK110" s="2">
        <v>0</v>
      </c>
      <c r="BL110" s="2">
        <v>91.010541912368296</v>
      </c>
      <c r="BM110" s="2">
        <v>37099.637793786198</v>
      </c>
      <c r="BN110" s="2">
        <v>193.08537445218499</v>
      </c>
      <c r="BO110" s="2">
        <v>1.15518307793208</v>
      </c>
      <c r="BP110" s="2">
        <v>144.55598270719801</v>
      </c>
      <c r="BQ110" s="2">
        <v>0.67778514761297304</v>
      </c>
      <c r="BR110" s="2">
        <v>0.22503383469468499</v>
      </c>
      <c r="BS110" s="2">
        <v>14.961855871959401</v>
      </c>
      <c r="BT110" s="2">
        <v>6.7778514761297301E-2</v>
      </c>
      <c r="BV110" s="1">
        <f t="shared" si="69"/>
        <v>1.0180549234220722</v>
      </c>
      <c r="BW110" s="1">
        <f t="shared" si="70"/>
        <v>0.99684534070449948</v>
      </c>
      <c r="BX110" s="1">
        <f t="shared" si="71"/>
        <v>1.0115585814669239</v>
      </c>
      <c r="BY110" s="1">
        <f t="shared" si="72"/>
        <v>1.034088536775565</v>
      </c>
      <c r="BZ110" s="1">
        <f t="shared" si="73"/>
        <v>0.92587526467200487</v>
      </c>
      <c r="CA110" s="1" t="e">
        <f t="shared" si="74"/>
        <v>#DIV/0!</v>
      </c>
      <c r="CB110" s="1">
        <f t="shared" si="75"/>
        <v>1.0006014329859312</v>
      </c>
      <c r="CC110" s="1">
        <f t="shared" si="76"/>
        <v>0.99542762029229259</v>
      </c>
      <c r="CD110" s="1">
        <f t="shared" si="77"/>
        <v>0.99798222682096815</v>
      </c>
      <c r="CE110" s="1">
        <f t="shared" si="78"/>
        <v>0.9781639780257152</v>
      </c>
      <c r="CF110" s="1">
        <f t="shared" si="79"/>
        <v>1</v>
      </c>
      <c r="CG110" s="1">
        <f t="shared" si="80"/>
        <v>0.99999995176296341</v>
      </c>
      <c r="CH110" s="1">
        <f t="shared" si="81"/>
        <v>0.99815541317816525</v>
      </c>
      <c r="CI110" s="1">
        <f t="shared" si="82"/>
        <v>1.0112488837566982</v>
      </c>
      <c r="CJ110" s="1">
        <f t="shared" si="83"/>
        <v>0.99890125417926179</v>
      </c>
      <c r="CK110" s="1">
        <f t="shared" si="84"/>
        <v>1.0207619737005253</v>
      </c>
      <c r="CL110" s="1" t="e">
        <f t="shared" si="85"/>
        <v>#DIV/0!</v>
      </c>
      <c r="CM110" s="1" t="e">
        <f t="shared" si="86"/>
        <v>#VALUE!</v>
      </c>
      <c r="CN110" s="1">
        <f t="shared" si="87"/>
        <v>1.0150780437196485</v>
      </c>
      <c r="CO110" s="1">
        <f t="shared" si="88"/>
        <v>0.99809218349671935</v>
      </c>
      <c r="CP110" s="1">
        <f t="shared" si="89"/>
        <v>0.99831249888051765</v>
      </c>
      <c r="CQ110" s="1">
        <f t="shared" si="90"/>
        <v>0</v>
      </c>
      <c r="CR110" s="1">
        <f t="shared" si="91"/>
        <v>0</v>
      </c>
      <c r="CS110" s="1">
        <f t="shared" si="92"/>
        <v>0.99999999999996003</v>
      </c>
      <c r="CT110" s="1" t="e">
        <f t="shared" si="93"/>
        <v>#DIV/0!</v>
      </c>
      <c r="CU110" s="1">
        <f t="shared" si="94"/>
        <v>1.0355568489060047</v>
      </c>
      <c r="CV110" s="1">
        <f t="shared" si="95"/>
        <v>0.99997337457061741</v>
      </c>
      <c r="CW110" s="1">
        <f t="shared" si="96"/>
        <v>0.99999547116301546</v>
      </c>
      <c r="CX110" s="1">
        <f t="shared" si="97"/>
        <v>1.420479603057758</v>
      </c>
      <c r="CY110" s="1">
        <f t="shared" si="98"/>
        <v>0.99905654055512694</v>
      </c>
      <c r="CZ110" s="1">
        <f t="shared" si="99"/>
        <v>0.99999992975211516</v>
      </c>
      <c r="DA110" s="1">
        <f t="shared" si="100"/>
        <v>1.4918058897919539</v>
      </c>
      <c r="DB110" s="1">
        <f t="shared" si="101"/>
        <v>0.99792499859475414</v>
      </c>
      <c r="DC110" s="1">
        <f t="shared" si="102"/>
        <v>0.99999992975211516</v>
      </c>
    </row>
    <row r="111" spans="1:107" x14ac:dyDescent="0.25">
      <c r="A111" t="s">
        <v>145</v>
      </c>
      <c r="B111">
        <v>0.57032110000000003</v>
      </c>
      <c r="C111">
        <v>3.984982</v>
      </c>
      <c r="D111">
        <v>0.41015289999999999</v>
      </c>
      <c r="E111">
        <v>1.8261529999999999</v>
      </c>
      <c r="F111">
        <v>2.716691</v>
      </c>
      <c r="G111">
        <v>0</v>
      </c>
      <c r="H111">
        <v>12.572900000000001</v>
      </c>
      <c r="I111">
        <v>3.2087850000000002</v>
      </c>
      <c r="J111">
        <v>1.295339</v>
      </c>
      <c r="K111">
        <v>1.29863</v>
      </c>
      <c r="L111">
        <v>131000000</v>
      </c>
      <c r="M111">
        <v>10.00816</v>
      </c>
      <c r="N111">
        <v>7.8688060000000002</v>
      </c>
      <c r="O111">
        <v>1.067774</v>
      </c>
      <c r="P111">
        <v>3.8253180000000002</v>
      </c>
      <c r="Q111">
        <v>232.01759999999999</v>
      </c>
      <c r="R111">
        <v>0</v>
      </c>
      <c r="S111">
        <v>0</v>
      </c>
      <c r="T111">
        <v>19.77759</v>
      </c>
      <c r="U111">
        <v>0.14781710000000001</v>
      </c>
      <c r="V111">
        <v>166.9462</v>
      </c>
      <c r="W111">
        <v>0</v>
      </c>
      <c r="X111">
        <v>0</v>
      </c>
      <c r="Y111">
        <v>0.1</v>
      </c>
      <c r="Z111">
        <v>0</v>
      </c>
      <c r="AA111">
        <v>92.186989999999994</v>
      </c>
      <c r="AB111">
        <v>37076.81</v>
      </c>
      <c r="AC111">
        <v>193.07419999999999</v>
      </c>
      <c r="AD111">
        <v>1.5003120000000001</v>
      </c>
      <c r="AE111">
        <v>144.43190000000001</v>
      </c>
      <c r="AF111">
        <v>0.67758180000000001</v>
      </c>
      <c r="AG111">
        <v>0.30418519999999999</v>
      </c>
      <c r="AH111">
        <v>14.9445</v>
      </c>
      <c r="AI111">
        <v>6.7758180000000001E-2</v>
      </c>
      <c r="AJ111" t="s">
        <v>35</v>
      </c>
      <c r="AK111" s="4">
        <v>32618</v>
      </c>
      <c r="AL111" s="5">
        <v>0</v>
      </c>
      <c r="AM111" s="2">
        <v>0.55937987317656301</v>
      </c>
      <c r="AN111" s="2">
        <v>3.99796555972687</v>
      </c>
      <c r="AO111" s="2">
        <v>0.40494973712732002</v>
      </c>
      <c r="AP111" s="2">
        <v>1.7609162765880799</v>
      </c>
      <c r="AQ111" s="2">
        <v>2.9453805323515798</v>
      </c>
      <c r="AR111" s="2">
        <v>0</v>
      </c>
      <c r="AS111" s="2">
        <v>12.5644561138784</v>
      </c>
      <c r="AT111" s="2">
        <v>3.2247247051668602</v>
      </c>
      <c r="AU111" s="2">
        <v>1.29808573818797</v>
      </c>
      <c r="AV111" s="2">
        <v>1.33029704431768</v>
      </c>
      <c r="AW111" s="2">
        <v>131000000</v>
      </c>
      <c r="AX111" s="2">
        <v>10.008156879505901</v>
      </c>
      <c r="AY111" s="2">
        <v>7.8846041581881297</v>
      </c>
      <c r="AZ111" s="2">
        <v>1.0551934053324401</v>
      </c>
      <c r="BA111" s="2">
        <v>3.82898910492412</v>
      </c>
      <c r="BB111" s="2">
        <v>227.086492895405</v>
      </c>
      <c r="BC111" s="2">
        <v>0</v>
      </c>
      <c r="BD111" s="6" t="s">
        <v>803</v>
      </c>
      <c r="BE111" s="2">
        <v>19.4762204825258</v>
      </c>
      <c r="BF111" s="2">
        <v>0.148016293212135</v>
      </c>
      <c r="BG111" s="2">
        <v>167.25990728091699</v>
      </c>
      <c r="BH111" s="2">
        <v>1.8994784127137499E-3</v>
      </c>
      <c r="BI111" s="2">
        <v>0.22676417108488101</v>
      </c>
      <c r="BJ111" s="2">
        <v>0.100000000000003</v>
      </c>
      <c r="BK111" s="2">
        <v>0</v>
      </c>
      <c r="BL111" s="2">
        <v>89.465862344140803</v>
      </c>
      <c r="BM111" s="2">
        <v>37077.767144423102</v>
      </c>
      <c r="BN111" s="2">
        <v>193.07517679473</v>
      </c>
      <c r="BO111" s="2">
        <v>1.09186999357198</v>
      </c>
      <c r="BP111" s="2">
        <v>144.563042407994</v>
      </c>
      <c r="BQ111" s="2">
        <v>0.67758184256597098</v>
      </c>
      <c r="BR111" s="2">
        <v>0.21112253832425201</v>
      </c>
      <c r="BS111" s="2">
        <v>14.9743381471147</v>
      </c>
      <c r="BT111" s="2">
        <v>6.7758184256597104E-2</v>
      </c>
      <c r="BV111" s="1">
        <f t="shared" si="69"/>
        <v>1.0195595647038653</v>
      </c>
      <c r="BW111" s="1">
        <f t="shared" si="70"/>
        <v>0.99675245833589499</v>
      </c>
      <c r="BX111" s="1">
        <f t="shared" si="71"/>
        <v>1.0128489103600629</v>
      </c>
      <c r="BY111" s="1">
        <f t="shared" si="72"/>
        <v>1.0370470330016606</v>
      </c>
      <c r="BZ111" s="1">
        <f t="shared" si="73"/>
        <v>0.92235654108537379</v>
      </c>
      <c r="CA111" s="1" t="e">
        <f t="shared" si="74"/>
        <v>#DIV/0!</v>
      </c>
      <c r="CB111" s="1">
        <f t="shared" si="75"/>
        <v>1.0006720454944542</v>
      </c>
      <c r="CC111" s="1">
        <f t="shared" si="76"/>
        <v>0.99505703381708199</v>
      </c>
      <c r="CD111" s="1">
        <f t="shared" si="77"/>
        <v>0.99788400865430948</v>
      </c>
      <c r="CE111" s="1">
        <f t="shared" si="78"/>
        <v>0.97619550877531835</v>
      </c>
      <c r="CF111" s="1">
        <f t="shared" si="79"/>
        <v>1</v>
      </c>
      <c r="CG111" s="1">
        <f t="shared" si="80"/>
        <v>1.0000003117950824</v>
      </c>
      <c r="CH111" s="1">
        <f t="shared" si="81"/>
        <v>0.99799632830372043</v>
      </c>
      <c r="CI111" s="1">
        <f t="shared" si="82"/>
        <v>1.0119225486095569</v>
      </c>
      <c r="CJ111" s="1">
        <f t="shared" si="83"/>
        <v>0.99904123390703858</v>
      </c>
      <c r="CK111" s="1">
        <f t="shared" si="84"/>
        <v>1.0217146649354711</v>
      </c>
      <c r="CL111" s="1" t="e">
        <f t="shared" si="85"/>
        <v>#DIV/0!</v>
      </c>
      <c r="CM111" s="1" t="e">
        <f t="shared" si="86"/>
        <v>#VALUE!</v>
      </c>
      <c r="CN111" s="1">
        <f t="shared" si="87"/>
        <v>1.0154737166661565</v>
      </c>
      <c r="CO111" s="1">
        <f t="shared" si="88"/>
        <v>0.9986542480708559</v>
      </c>
      <c r="CP111" s="1">
        <f t="shared" si="89"/>
        <v>0.99812443229213255</v>
      </c>
      <c r="CQ111" s="1">
        <f t="shared" si="90"/>
        <v>0</v>
      </c>
      <c r="CR111" s="1">
        <f t="shared" si="91"/>
        <v>0</v>
      </c>
      <c r="CS111" s="1">
        <f t="shared" si="92"/>
        <v>0.99999999999997002</v>
      </c>
      <c r="CT111" s="1" t="e">
        <f t="shared" si="93"/>
        <v>#DIV/0!</v>
      </c>
      <c r="CU111" s="1">
        <f t="shared" si="94"/>
        <v>1.0304152621409053</v>
      </c>
      <c r="CV111" s="1">
        <f t="shared" si="95"/>
        <v>0.99997418548912675</v>
      </c>
      <c r="CW111" s="1">
        <f t="shared" si="96"/>
        <v>0.99999494085803142</v>
      </c>
      <c r="CX111" s="1">
        <f t="shared" si="97"/>
        <v>1.3740756764382078</v>
      </c>
      <c r="CY111" s="1">
        <f t="shared" si="98"/>
        <v>0.99909283586033093</v>
      </c>
      <c r="CZ111" s="1">
        <f t="shared" si="99"/>
        <v>0.99999993717958735</v>
      </c>
      <c r="DA111" s="1">
        <f t="shared" si="100"/>
        <v>1.4407992742717877</v>
      </c>
      <c r="DB111" s="1">
        <f t="shared" si="101"/>
        <v>0.9980073812397211</v>
      </c>
      <c r="DC111" s="1">
        <f t="shared" si="102"/>
        <v>0.99999993717958724</v>
      </c>
    </row>
    <row r="112" spans="1:107" x14ac:dyDescent="0.25">
      <c r="A112" t="s">
        <v>146</v>
      </c>
      <c r="B112">
        <v>0.55623820000000002</v>
      </c>
      <c r="C112">
        <v>3.9916309999999999</v>
      </c>
      <c r="D112">
        <v>0.4113446</v>
      </c>
      <c r="E112">
        <v>1.8482259999999999</v>
      </c>
      <c r="F112">
        <v>2.8233730000000001</v>
      </c>
      <c r="G112">
        <v>0</v>
      </c>
      <c r="H112">
        <v>12.57363</v>
      </c>
      <c r="I112">
        <v>3.1320239999999999</v>
      </c>
      <c r="J112">
        <v>1.26708</v>
      </c>
      <c r="K112">
        <v>1.308162</v>
      </c>
      <c r="L112">
        <v>131000000</v>
      </c>
      <c r="M112">
        <v>10.193070000000001</v>
      </c>
      <c r="N112">
        <v>7.8619909999999997</v>
      </c>
      <c r="O112">
        <v>1.0436909999999999</v>
      </c>
      <c r="P112">
        <v>3.8295720000000002</v>
      </c>
      <c r="Q112">
        <v>233.14259999999999</v>
      </c>
      <c r="R112">
        <v>0</v>
      </c>
      <c r="S112">
        <v>0</v>
      </c>
      <c r="T112">
        <v>19.28558</v>
      </c>
      <c r="U112">
        <v>0.1480281</v>
      </c>
      <c r="V112">
        <v>166.51730000000001</v>
      </c>
      <c r="W112">
        <v>0</v>
      </c>
      <c r="X112">
        <v>0</v>
      </c>
      <c r="Y112">
        <v>0.1</v>
      </c>
      <c r="Z112">
        <v>0</v>
      </c>
      <c r="AA112">
        <v>90.442490000000006</v>
      </c>
      <c r="AB112">
        <v>37054.43</v>
      </c>
      <c r="AC112">
        <v>193.06290000000001</v>
      </c>
      <c r="AD112">
        <v>1.4075930000000001</v>
      </c>
      <c r="AE112">
        <v>144.43809999999999</v>
      </c>
      <c r="AF112">
        <v>0.67737860000000005</v>
      </c>
      <c r="AG112">
        <v>0.28357579999999999</v>
      </c>
      <c r="AH112">
        <v>14.957039999999999</v>
      </c>
      <c r="AI112">
        <v>6.7737859999999997E-2</v>
      </c>
      <c r="AJ112" t="s">
        <v>35</v>
      </c>
      <c r="AK112" s="4">
        <v>32619</v>
      </c>
      <c r="AL112" s="5">
        <v>0</v>
      </c>
      <c r="AM112" s="2">
        <v>0.54478281751026303</v>
      </c>
      <c r="AN112" s="2">
        <v>4.0049456934656904</v>
      </c>
      <c r="AO112" s="2">
        <v>0.40562812257745001</v>
      </c>
      <c r="AP112" s="2">
        <v>1.7773278744986001</v>
      </c>
      <c r="AQ112" s="2">
        <v>3.0709901173096199</v>
      </c>
      <c r="AR112" s="2">
        <v>0</v>
      </c>
      <c r="AS112" s="2">
        <v>12.564235064540499</v>
      </c>
      <c r="AT112" s="2">
        <v>3.1493545220721</v>
      </c>
      <c r="AU112" s="2">
        <v>1.2699136156480699</v>
      </c>
      <c r="AV112" s="2">
        <v>1.34268418402986</v>
      </c>
      <c r="AW112" s="2">
        <v>131000000</v>
      </c>
      <c r="AX112" s="2">
        <v>10.193074719053699</v>
      </c>
      <c r="AY112" s="2">
        <v>7.8789785228594598</v>
      </c>
      <c r="AZ112" s="2">
        <v>1.0305118522013701</v>
      </c>
      <c r="BA112" s="2">
        <v>3.83294554592573</v>
      </c>
      <c r="BB112" s="2">
        <v>227.92723235648199</v>
      </c>
      <c r="BC112" s="2">
        <v>0</v>
      </c>
      <c r="BD112" s="6" t="s">
        <v>803</v>
      </c>
      <c r="BE112" s="2">
        <v>18.984930901817702</v>
      </c>
      <c r="BF112" s="2">
        <v>0.148187401076387</v>
      </c>
      <c r="BG112" s="2">
        <v>166.86315759550999</v>
      </c>
      <c r="BH112" s="2">
        <v>1.93117785698422E-3</v>
      </c>
      <c r="BI112" s="2">
        <v>0.22666570348096199</v>
      </c>
      <c r="BJ112" s="2">
        <v>0.100000000000001</v>
      </c>
      <c r="BK112" s="2">
        <v>0</v>
      </c>
      <c r="BL112" s="2">
        <v>88.076040360790699</v>
      </c>
      <c r="BM112" s="2">
        <v>37055.382295791998</v>
      </c>
      <c r="BN112" s="2">
        <v>193.06394782967899</v>
      </c>
      <c r="BO112" s="2">
        <v>1.0523888995508599</v>
      </c>
      <c r="BP112" s="2">
        <v>144.56680789085499</v>
      </c>
      <c r="BQ112" s="2">
        <v>0.67737859850133497</v>
      </c>
      <c r="BR112" s="2">
        <v>0.20264311016730199</v>
      </c>
      <c r="BS112" s="2">
        <v>14.986315334817601</v>
      </c>
      <c r="BT112" s="2">
        <v>6.77378598501336E-2</v>
      </c>
      <c r="BV112" s="1">
        <f t="shared" si="69"/>
        <v>1.0210274298702917</v>
      </c>
      <c r="BW112" s="1">
        <f t="shared" si="70"/>
        <v>0.99667543720070562</v>
      </c>
      <c r="BX112" s="1">
        <f t="shared" si="71"/>
        <v>1.0140929021050766</v>
      </c>
      <c r="BY112" s="1">
        <f t="shared" si="72"/>
        <v>1.0398902906541094</v>
      </c>
      <c r="BZ112" s="1">
        <f t="shared" si="73"/>
        <v>0.9193689631516796</v>
      </c>
      <c r="CA112" s="1" t="e">
        <f t="shared" si="74"/>
        <v>#DIV/0!</v>
      </c>
      <c r="CB112" s="1">
        <f t="shared" si="75"/>
        <v>1.0007477522834649</v>
      </c>
      <c r="CC112" s="1">
        <f t="shared" si="76"/>
        <v>0.99449711934599938</v>
      </c>
      <c r="CD112" s="1">
        <f t="shared" si="77"/>
        <v>0.99776865480206389</v>
      </c>
      <c r="CE112" s="1">
        <f t="shared" si="78"/>
        <v>0.9742886790203733</v>
      </c>
      <c r="CF112" s="1">
        <f t="shared" si="79"/>
        <v>1</v>
      </c>
      <c r="CG112" s="1">
        <f t="shared" si="80"/>
        <v>0.99999953703334576</v>
      </c>
      <c r="CH112" s="1">
        <f t="shared" si="81"/>
        <v>0.99784394349976036</v>
      </c>
      <c r="CI112" s="1">
        <f t="shared" si="82"/>
        <v>1.0127889337424665</v>
      </c>
      <c r="CJ112" s="1">
        <f t="shared" si="83"/>
        <v>0.99911985550399596</v>
      </c>
      <c r="CK112" s="1">
        <f t="shared" si="84"/>
        <v>1.0228817223356665</v>
      </c>
      <c r="CL112" s="1" t="e">
        <f t="shared" si="85"/>
        <v>#DIV/0!</v>
      </c>
      <c r="CM112" s="1" t="e">
        <f t="shared" si="86"/>
        <v>#VALUE!</v>
      </c>
      <c r="CN112" s="1">
        <f t="shared" si="87"/>
        <v>1.0158361965991414</v>
      </c>
      <c r="CO112" s="1">
        <f t="shared" si="88"/>
        <v>0.99892500256276917</v>
      </c>
      <c r="CP112" s="1">
        <f t="shared" si="89"/>
        <v>0.99792729802975222</v>
      </c>
      <c r="CQ112" s="1">
        <f t="shared" si="90"/>
        <v>0</v>
      </c>
      <c r="CR112" s="1">
        <f t="shared" si="91"/>
        <v>0</v>
      </c>
      <c r="CS112" s="1">
        <f t="shared" si="92"/>
        <v>0.99999999999999001</v>
      </c>
      <c r="CT112" s="1" t="e">
        <f t="shared" si="93"/>
        <v>#DIV/0!</v>
      </c>
      <c r="CU112" s="1">
        <f t="shared" si="94"/>
        <v>1.0268682564465375</v>
      </c>
      <c r="CV112" s="1">
        <f t="shared" si="95"/>
        <v>0.99997430074302307</v>
      </c>
      <c r="CW112" s="1">
        <f t="shared" si="96"/>
        <v>0.99999457262896174</v>
      </c>
      <c r="CX112" s="1">
        <f t="shared" si="97"/>
        <v>1.3375217095132177</v>
      </c>
      <c r="CY112" s="1">
        <f t="shared" si="98"/>
        <v>0.99910969957258677</v>
      </c>
      <c r="CZ112" s="1">
        <f t="shared" si="99"/>
        <v>1.0000000022124482</v>
      </c>
      <c r="DA112" s="1">
        <f t="shared" si="100"/>
        <v>1.3993853517441577</v>
      </c>
      <c r="DB112" s="1">
        <f t="shared" si="101"/>
        <v>0.99804652883890765</v>
      </c>
      <c r="DC112" s="1">
        <f t="shared" si="102"/>
        <v>1.0000000022124467</v>
      </c>
    </row>
    <row r="113" spans="1:107" x14ac:dyDescent="0.25">
      <c r="A113" t="s">
        <v>147</v>
      </c>
      <c r="B113">
        <v>0.54242230000000002</v>
      </c>
      <c r="C113">
        <v>3.999762</v>
      </c>
      <c r="D113">
        <v>0.41253869999999998</v>
      </c>
      <c r="E113">
        <v>1.867248</v>
      </c>
      <c r="F113">
        <v>2.9410159999999999</v>
      </c>
      <c r="G113">
        <v>0</v>
      </c>
      <c r="H113">
        <v>12.57555</v>
      </c>
      <c r="I113">
        <v>3.055682</v>
      </c>
      <c r="J113">
        <v>1.2389859999999999</v>
      </c>
      <c r="K113">
        <v>1.3208569999999999</v>
      </c>
      <c r="L113">
        <v>131000000</v>
      </c>
      <c r="M113">
        <v>10.378679999999999</v>
      </c>
      <c r="N113">
        <v>7.8559479999999997</v>
      </c>
      <c r="O113">
        <v>1.0202009999999999</v>
      </c>
      <c r="P113">
        <v>3.8348749999999998</v>
      </c>
      <c r="Q113">
        <v>234.33150000000001</v>
      </c>
      <c r="R113">
        <v>0</v>
      </c>
      <c r="S113">
        <v>0</v>
      </c>
      <c r="T113">
        <v>18.80105</v>
      </c>
      <c r="U113">
        <v>0.14820030000000001</v>
      </c>
      <c r="V113">
        <v>166.08359999999999</v>
      </c>
      <c r="W113">
        <v>0</v>
      </c>
      <c r="X113">
        <v>0</v>
      </c>
      <c r="Y113">
        <v>0.1</v>
      </c>
      <c r="Z113">
        <v>0</v>
      </c>
      <c r="AA113">
        <v>88.895219999999995</v>
      </c>
      <c r="AB113">
        <v>37031.519999999997</v>
      </c>
      <c r="AC113">
        <v>193.0506</v>
      </c>
      <c r="AD113">
        <v>1.3450409999999999</v>
      </c>
      <c r="AE113">
        <v>144.44030000000001</v>
      </c>
      <c r="AF113">
        <v>0.67717539999999998</v>
      </c>
      <c r="AG113">
        <v>0.26984130000000001</v>
      </c>
      <c r="AH113">
        <v>14.968920000000001</v>
      </c>
      <c r="AI113">
        <v>6.7717540000000007E-2</v>
      </c>
      <c r="AJ113" t="s">
        <v>35</v>
      </c>
      <c r="AK113" s="4">
        <v>32620</v>
      </c>
      <c r="AL113" s="5">
        <v>0</v>
      </c>
      <c r="AM113" s="2">
        <v>0.53050079537108197</v>
      </c>
      <c r="AN113" s="2">
        <v>4.0133506140983002</v>
      </c>
      <c r="AO113" s="2">
        <v>0.40630533205989899</v>
      </c>
      <c r="AP113" s="2">
        <v>1.79075781123885</v>
      </c>
      <c r="AQ113" s="2">
        <v>3.2079908041918701</v>
      </c>
      <c r="AR113" s="2">
        <v>0</v>
      </c>
      <c r="AS113" s="2">
        <v>12.565172616243</v>
      </c>
      <c r="AT113" s="2">
        <v>3.0746316556635001</v>
      </c>
      <c r="AU113" s="2">
        <v>1.24192579301788</v>
      </c>
      <c r="AV113" s="2">
        <v>1.35827835126621</v>
      </c>
      <c r="AW113" s="2">
        <v>131000000</v>
      </c>
      <c r="AX113" s="2">
        <v>10.3786771196771</v>
      </c>
      <c r="AY113" s="2">
        <v>7.8741141591104196</v>
      </c>
      <c r="AZ113" s="2">
        <v>1.00644703866937</v>
      </c>
      <c r="BA113" s="2">
        <v>3.8379242733009198</v>
      </c>
      <c r="BB113" s="2">
        <v>228.814676815761</v>
      </c>
      <c r="BC113" s="2">
        <v>0</v>
      </c>
      <c r="BD113" s="6" t="s">
        <v>803</v>
      </c>
      <c r="BE113" s="2">
        <v>18.5018098687889</v>
      </c>
      <c r="BF113" s="2">
        <v>0.14833943468108701</v>
      </c>
      <c r="BG113" s="2">
        <v>166.46301015532299</v>
      </c>
      <c r="BH113" s="2">
        <v>1.9633824185007298E-3</v>
      </c>
      <c r="BI113" s="2">
        <v>0.22656648878799099</v>
      </c>
      <c r="BJ113" s="2">
        <v>0.1</v>
      </c>
      <c r="BK113" s="2">
        <v>0</v>
      </c>
      <c r="BL113" s="2">
        <v>86.832293588007701</v>
      </c>
      <c r="BM113" s="2">
        <v>37032.475145409699</v>
      </c>
      <c r="BN113" s="2">
        <v>193.05170131420999</v>
      </c>
      <c r="BO113" s="2">
        <v>1.0353961128151199</v>
      </c>
      <c r="BP113" s="2">
        <v>144.56759087033299</v>
      </c>
      <c r="BQ113" s="2">
        <v>0.67717541540077297</v>
      </c>
      <c r="BR113" s="2">
        <v>0.19928931691149901</v>
      </c>
      <c r="BS113" s="2">
        <v>14.9978635140919</v>
      </c>
      <c r="BT113" s="2">
        <v>6.7717541540077406E-2</v>
      </c>
      <c r="BV113" s="1">
        <f t="shared" si="69"/>
        <v>1.0224721710748408</v>
      </c>
      <c r="BW113" s="1">
        <f t="shared" si="70"/>
        <v>0.99661414727869391</v>
      </c>
      <c r="BX113" s="1">
        <f t="shared" si="71"/>
        <v>1.0153415853749663</v>
      </c>
      <c r="BY113" s="1">
        <f t="shared" si="72"/>
        <v>1.0427138657617994</v>
      </c>
      <c r="BZ113" s="1">
        <f t="shared" si="73"/>
        <v>0.91677818906369202</v>
      </c>
      <c r="CA113" s="1" t="e">
        <f t="shared" si="74"/>
        <v>#DIV/0!</v>
      </c>
      <c r="CB113" s="1">
        <f t="shared" si="75"/>
        <v>1.0008258846952556</v>
      </c>
      <c r="CC113" s="1">
        <f t="shared" si="76"/>
        <v>0.99383677208013044</v>
      </c>
      <c r="CD113" s="1">
        <f t="shared" si="77"/>
        <v>0.99763287546292412</v>
      </c>
      <c r="CE113" s="1">
        <f t="shared" si="78"/>
        <v>0.97244942376404275</v>
      </c>
      <c r="CF113" s="1">
        <f t="shared" si="79"/>
        <v>1</v>
      </c>
      <c r="CG113" s="1">
        <f t="shared" si="80"/>
        <v>1.0000002775231243</v>
      </c>
      <c r="CH113" s="1">
        <f t="shared" si="81"/>
        <v>0.99769292662725728</v>
      </c>
      <c r="CI113" s="1">
        <f t="shared" si="82"/>
        <v>1.0136658570219592</v>
      </c>
      <c r="CJ113" s="1">
        <f t="shared" si="83"/>
        <v>0.99920548893522143</v>
      </c>
      <c r="CK113" s="1">
        <f t="shared" si="84"/>
        <v>1.0241104428309076</v>
      </c>
      <c r="CL113" s="1" t="e">
        <f t="shared" si="85"/>
        <v>#DIV/0!</v>
      </c>
      <c r="CM113" s="1" t="e">
        <f t="shared" si="86"/>
        <v>#VALUE!</v>
      </c>
      <c r="CN113" s="1">
        <f t="shared" si="87"/>
        <v>1.0161735599562016</v>
      </c>
      <c r="CO113" s="1">
        <f t="shared" si="88"/>
        <v>0.99906205196624798</v>
      </c>
      <c r="CP113" s="1">
        <f t="shared" si="89"/>
        <v>0.99772075396829007</v>
      </c>
      <c r="CQ113" s="1">
        <f t="shared" si="90"/>
        <v>0</v>
      </c>
      <c r="CR113" s="1">
        <f t="shared" si="91"/>
        <v>0</v>
      </c>
      <c r="CS113" s="1">
        <f t="shared" si="92"/>
        <v>1</v>
      </c>
      <c r="CT113" s="1" t="e">
        <f t="shared" si="93"/>
        <v>#DIV/0!</v>
      </c>
      <c r="CU113" s="1">
        <f t="shared" si="94"/>
        <v>1.0237575944012287</v>
      </c>
      <c r="CV113" s="1">
        <f t="shared" si="95"/>
        <v>0.99997420789709701</v>
      </c>
      <c r="CW113" s="1">
        <f t="shared" si="96"/>
        <v>0.99999429523696248</v>
      </c>
      <c r="CX113" s="1">
        <f t="shared" si="97"/>
        <v>1.2990593487385154</v>
      </c>
      <c r="CY113" s="1">
        <f t="shared" si="98"/>
        <v>0.99911950618000434</v>
      </c>
      <c r="CZ113" s="1">
        <f t="shared" si="99"/>
        <v>0.99999997725733591</v>
      </c>
      <c r="DA113" s="1">
        <f t="shared" si="100"/>
        <v>1.3540178880729064</v>
      </c>
      <c r="DB113" s="1">
        <f t="shared" si="101"/>
        <v>0.9980701575217894</v>
      </c>
      <c r="DC113" s="1">
        <f t="shared" si="102"/>
        <v>0.99999997725733447</v>
      </c>
    </row>
    <row r="114" spans="1:107" x14ac:dyDescent="0.25">
      <c r="A114" t="s">
        <v>148</v>
      </c>
      <c r="B114">
        <v>0.5287425</v>
      </c>
      <c r="C114">
        <v>4.0090000000000003</v>
      </c>
      <c r="D114">
        <v>0.41370669999999998</v>
      </c>
      <c r="E114">
        <v>1.8830480000000001</v>
      </c>
      <c r="F114">
        <v>3.070255</v>
      </c>
      <c r="G114">
        <v>0</v>
      </c>
      <c r="H114">
        <v>12.57748</v>
      </c>
      <c r="I114">
        <v>2.9799129999999998</v>
      </c>
      <c r="J114">
        <v>1.2113799999999999</v>
      </c>
      <c r="K114">
        <v>1.3366880000000001</v>
      </c>
      <c r="L114">
        <v>131000000</v>
      </c>
      <c r="M114">
        <v>10.564909999999999</v>
      </c>
      <c r="N114">
        <v>7.850695</v>
      </c>
      <c r="O114">
        <v>0.99706649999999997</v>
      </c>
      <c r="P114">
        <v>3.8409110000000002</v>
      </c>
      <c r="Q114">
        <v>235.56360000000001</v>
      </c>
      <c r="R114">
        <v>0</v>
      </c>
      <c r="S114">
        <v>0</v>
      </c>
      <c r="T114">
        <v>18.324439999999999</v>
      </c>
      <c r="U114">
        <v>0.14838970000000001</v>
      </c>
      <c r="V114">
        <v>165.64529999999999</v>
      </c>
      <c r="W114">
        <v>0</v>
      </c>
      <c r="X114">
        <v>0</v>
      </c>
      <c r="Y114">
        <v>0.1</v>
      </c>
      <c r="Z114">
        <v>0</v>
      </c>
      <c r="AA114">
        <v>87.504459999999995</v>
      </c>
      <c r="AB114">
        <v>37008.080000000002</v>
      </c>
      <c r="AC114">
        <v>193.03720000000001</v>
      </c>
      <c r="AD114">
        <v>1.306516</v>
      </c>
      <c r="AE114">
        <v>144.43940000000001</v>
      </c>
      <c r="AF114">
        <v>0.67697229999999997</v>
      </c>
      <c r="AG114">
        <v>0.26158310000000001</v>
      </c>
      <c r="AH114">
        <v>14.98034</v>
      </c>
      <c r="AI114">
        <v>6.7697229999999997E-2</v>
      </c>
      <c r="AJ114" t="s">
        <v>35</v>
      </c>
      <c r="AK114" s="4">
        <v>32621</v>
      </c>
      <c r="AL114" s="5">
        <v>0</v>
      </c>
      <c r="AM114" s="2">
        <v>0.51641238680749102</v>
      </c>
      <c r="AN114" s="2">
        <v>4.0227977076983503</v>
      </c>
      <c r="AO114" s="2">
        <v>0.40695348006453702</v>
      </c>
      <c r="AP114" s="2">
        <v>1.8010892586854199</v>
      </c>
      <c r="AQ114" s="2">
        <v>3.3568771043086199</v>
      </c>
      <c r="AR114" s="2">
        <v>0</v>
      </c>
      <c r="AS114" s="2">
        <v>12.566098707902499</v>
      </c>
      <c r="AT114" s="2">
        <v>3.00067197516471</v>
      </c>
      <c r="AU114" s="2">
        <v>1.2144468088184699</v>
      </c>
      <c r="AV114" s="2">
        <v>1.3770164737875299</v>
      </c>
      <c r="AW114" s="2">
        <v>131000000</v>
      </c>
      <c r="AX114" s="2">
        <v>10.5649090053926</v>
      </c>
      <c r="AY114" s="2">
        <v>7.8700232012491496</v>
      </c>
      <c r="AZ114" s="2">
        <v>0.982794462620182</v>
      </c>
      <c r="BA114" s="2">
        <v>3.8435795795981198</v>
      </c>
      <c r="BB114" s="2">
        <v>229.73218418090499</v>
      </c>
      <c r="BC114" s="2">
        <v>0</v>
      </c>
      <c r="BD114" s="6" t="s">
        <v>803</v>
      </c>
      <c r="BE114" s="2">
        <v>18.027208448201598</v>
      </c>
      <c r="BF114" s="2">
        <v>0.14851380160748401</v>
      </c>
      <c r="BG114" s="2">
        <v>166.059518616167</v>
      </c>
      <c r="BH114" s="2">
        <v>1.99610235770405E-3</v>
      </c>
      <c r="BI114" s="2">
        <v>0.22646652039318499</v>
      </c>
      <c r="BJ114" s="2">
        <v>0.1</v>
      </c>
      <c r="BK114" s="2">
        <v>0</v>
      </c>
      <c r="BL114" s="2">
        <v>85.700459053632798</v>
      </c>
      <c r="BM114" s="2">
        <v>37009.040171564397</v>
      </c>
      <c r="BN114" s="2">
        <v>193.03845035837699</v>
      </c>
      <c r="BO114" s="2">
        <v>1.0357363009207201</v>
      </c>
      <c r="BP114" s="2">
        <v>144.56613469543001</v>
      </c>
      <c r="BQ114" s="2">
        <v>0.67697229324599995</v>
      </c>
      <c r="BR114" s="2">
        <v>0.199886441997328</v>
      </c>
      <c r="BS114" s="2">
        <v>15.009157258122301</v>
      </c>
      <c r="BT114" s="2">
        <v>6.7697229324599997E-2</v>
      </c>
      <c r="BV114" s="1">
        <f t="shared" si="69"/>
        <v>1.0238764861329817</v>
      </c>
      <c r="BW114" s="1">
        <f t="shared" si="70"/>
        <v>0.99657012141775225</v>
      </c>
      <c r="BX114" s="1">
        <f t="shared" si="71"/>
        <v>1.0165945747272931</v>
      </c>
      <c r="BY114" s="1">
        <f t="shared" si="72"/>
        <v>1.0455050969402817</v>
      </c>
      <c r="BZ114" s="1">
        <f t="shared" si="73"/>
        <v>0.91461644397385455</v>
      </c>
      <c r="CA114" s="1" t="e">
        <f t="shared" si="74"/>
        <v>#DIV/0!</v>
      </c>
      <c r="CB114" s="1">
        <f t="shared" si="75"/>
        <v>1.0009057140455488</v>
      </c>
      <c r="CC114" s="1">
        <f t="shared" si="76"/>
        <v>0.99308189121086099</v>
      </c>
      <c r="CD114" s="1">
        <f t="shared" si="77"/>
        <v>0.99747472775571477</v>
      </c>
      <c r="CE114" s="1">
        <f t="shared" si="78"/>
        <v>0.97071315081902765</v>
      </c>
      <c r="CF114" s="1">
        <f t="shared" si="79"/>
        <v>1</v>
      </c>
      <c r="CG114" s="1">
        <f t="shared" si="80"/>
        <v>1.0000000941425429</v>
      </c>
      <c r="CH114" s="1">
        <f t="shared" si="81"/>
        <v>0.99754407315519966</v>
      </c>
      <c r="CI114" s="1">
        <f t="shared" si="82"/>
        <v>1.0145218943763359</v>
      </c>
      <c r="CJ114" s="1">
        <f t="shared" si="83"/>
        <v>0.99930570460612167</v>
      </c>
      <c r="CK114" s="1">
        <f t="shared" si="84"/>
        <v>1.0253835388362609</v>
      </c>
      <c r="CL114" s="1" t="e">
        <f t="shared" si="85"/>
        <v>#DIV/0!</v>
      </c>
      <c r="CM114" s="1" t="e">
        <f t="shared" si="86"/>
        <v>#VALUE!</v>
      </c>
      <c r="CN114" s="1">
        <f t="shared" si="87"/>
        <v>1.0164879411392203</v>
      </c>
      <c r="CO114" s="1">
        <f t="shared" si="88"/>
        <v>0.99916437660243862</v>
      </c>
      <c r="CP114" s="1">
        <f t="shared" si="89"/>
        <v>0.99750560148783496</v>
      </c>
      <c r="CQ114" s="1">
        <f t="shared" si="90"/>
        <v>0</v>
      </c>
      <c r="CR114" s="1">
        <f t="shared" si="91"/>
        <v>0</v>
      </c>
      <c r="CS114" s="1">
        <f t="shared" si="92"/>
        <v>1</v>
      </c>
      <c r="CT114" s="1" t="e">
        <f t="shared" si="93"/>
        <v>#DIV/0!</v>
      </c>
      <c r="CU114" s="1">
        <f t="shared" si="94"/>
        <v>1.0210500733168562</v>
      </c>
      <c r="CV114" s="1">
        <f t="shared" si="95"/>
        <v>0.99997405575610865</v>
      </c>
      <c r="CW114" s="1">
        <f t="shared" si="96"/>
        <v>0.99999352274961462</v>
      </c>
      <c r="CX114" s="1">
        <f t="shared" si="97"/>
        <v>1.2614369109575185</v>
      </c>
      <c r="CY114" s="1">
        <f t="shared" si="98"/>
        <v>0.99912334451151363</v>
      </c>
      <c r="CZ114" s="1">
        <f t="shared" si="99"/>
        <v>1.0000000099767747</v>
      </c>
      <c r="DA114" s="1">
        <f t="shared" si="100"/>
        <v>1.3086585432517568</v>
      </c>
      <c r="DB114" s="1">
        <f t="shared" si="101"/>
        <v>0.99808002157438214</v>
      </c>
      <c r="DC114" s="1">
        <f t="shared" si="102"/>
        <v>1.0000000099767745</v>
      </c>
    </row>
    <row r="115" spans="1:107" x14ac:dyDescent="0.25">
      <c r="A115" t="s">
        <v>149</v>
      </c>
      <c r="B115">
        <v>0.51505210000000001</v>
      </c>
      <c r="C115">
        <v>4.0186760000000001</v>
      </c>
      <c r="D115">
        <v>0.41479120000000003</v>
      </c>
      <c r="E115">
        <v>1.895313</v>
      </c>
      <c r="F115">
        <v>3.2121680000000001</v>
      </c>
      <c r="G115">
        <v>0</v>
      </c>
      <c r="H115">
        <v>12.577540000000001</v>
      </c>
      <c r="I115">
        <v>2.9047390000000002</v>
      </c>
      <c r="J115">
        <v>1.1847650000000001</v>
      </c>
      <c r="K115">
        <v>1.3556170000000001</v>
      </c>
      <c r="L115">
        <v>131000000</v>
      </c>
      <c r="M115">
        <v>10.751720000000001</v>
      </c>
      <c r="N115">
        <v>7.8462860000000001</v>
      </c>
      <c r="O115">
        <v>0.97406749999999998</v>
      </c>
      <c r="P115">
        <v>3.8470240000000002</v>
      </c>
      <c r="Q115">
        <v>236.81569999999999</v>
      </c>
      <c r="R115">
        <v>0</v>
      </c>
      <c r="S115">
        <v>0</v>
      </c>
      <c r="T115">
        <v>17.856120000000001</v>
      </c>
      <c r="U115">
        <v>0.1486044</v>
      </c>
      <c r="V115">
        <v>165.20230000000001</v>
      </c>
      <c r="W115">
        <v>0</v>
      </c>
      <c r="X115">
        <v>0</v>
      </c>
      <c r="Y115">
        <v>0.1</v>
      </c>
      <c r="Z115">
        <v>0</v>
      </c>
      <c r="AA115">
        <v>86.244450000000001</v>
      </c>
      <c r="AB115">
        <v>36984.1</v>
      </c>
      <c r="AC115">
        <v>193.02289999999999</v>
      </c>
      <c r="AD115">
        <v>1.288124</v>
      </c>
      <c r="AE115">
        <v>144.4359</v>
      </c>
      <c r="AF115">
        <v>0.67676919999999996</v>
      </c>
      <c r="AG115">
        <v>0.25791350000000002</v>
      </c>
      <c r="AH115">
        <v>14.991429999999999</v>
      </c>
      <c r="AI115">
        <v>6.7676920000000002E-2</v>
      </c>
      <c r="AJ115" t="s">
        <v>35</v>
      </c>
      <c r="AK115" s="4">
        <v>32622</v>
      </c>
      <c r="AL115" s="5">
        <v>0</v>
      </c>
      <c r="AM115" s="2">
        <v>0.50238914886340302</v>
      </c>
      <c r="AN115" s="2">
        <v>4.0326077016688897</v>
      </c>
      <c r="AO115" s="2">
        <v>0.407524264006903</v>
      </c>
      <c r="AP115" s="2">
        <v>1.80816988455648</v>
      </c>
      <c r="AQ115" s="2">
        <v>3.5183532034574001</v>
      </c>
      <c r="AR115" s="2">
        <v>0</v>
      </c>
      <c r="AS115" s="2">
        <v>12.565122957592401</v>
      </c>
      <c r="AT115" s="2">
        <v>2.9275600950432898</v>
      </c>
      <c r="AU115" s="2">
        <v>1.18797757175982</v>
      </c>
      <c r="AV115" s="2">
        <v>1.39880863075669</v>
      </c>
      <c r="AW115" s="2">
        <v>131000000</v>
      </c>
      <c r="AX115" s="2">
        <v>10.751715113422099</v>
      </c>
      <c r="AY115" s="2">
        <v>7.8667304035981704</v>
      </c>
      <c r="AZ115" s="2">
        <v>0.95935802439389195</v>
      </c>
      <c r="BA115" s="2">
        <v>3.8492538530673102</v>
      </c>
      <c r="BB115" s="2">
        <v>230.65887343573499</v>
      </c>
      <c r="BC115" s="2">
        <v>0</v>
      </c>
      <c r="BD115" s="6" t="s">
        <v>803</v>
      </c>
      <c r="BE115" s="2">
        <v>17.561361141607499</v>
      </c>
      <c r="BF115" s="2">
        <v>0.14871359008617299</v>
      </c>
      <c r="BG115" s="2">
        <v>165.652707538881</v>
      </c>
      <c r="BH115" s="2">
        <v>2.02934777017264E-3</v>
      </c>
      <c r="BI115" s="2">
        <v>0.226365792057066</v>
      </c>
      <c r="BJ115" s="2">
        <v>0.1</v>
      </c>
      <c r="BK115" s="2">
        <v>0</v>
      </c>
      <c r="BL115" s="2">
        <v>84.620123464316805</v>
      </c>
      <c r="BM115" s="2">
        <v>36985.076053102501</v>
      </c>
      <c r="BN115" s="2">
        <v>193.02422309942099</v>
      </c>
      <c r="BO115" s="2">
        <v>1.0443119139334101</v>
      </c>
      <c r="BP115" s="2">
        <v>144.56363029980801</v>
      </c>
      <c r="BQ115" s="2">
        <v>0.67676923201873296</v>
      </c>
      <c r="BR115" s="2">
        <v>0.202361535854303</v>
      </c>
      <c r="BS115" s="2">
        <v>15.0204725062696</v>
      </c>
      <c r="BT115" s="2">
        <v>6.7676923201873407E-2</v>
      </c>
      <c r="BV115" s="1">
        <f t="shared" si="69"/>
        <v>1.025205463066321</v>
      </c>
      <c r="BW115" s="1">
        <f t="shared" si="70"/>
        <v>0.99654523754861546</v>
      </c>
      <c r="BX115" s="1">
        <f t="shared" si="71"/>
        <v>1.0178319099865276</v>
      </c>
      <c r="BY115" s="1">
        <f t="shared" si="72"/>
        <v>1.0481940973510324</v>
      </c>
      <c r="BZ115" s="1">
        <f t="shared" si="73"/>
        <v>0.91297485336136253</v>
      </c>
      <c r="CA115" s="1" t="e">
        <f t="shared" si="74"/>
        <v>#DIV/0!</v>
      </c>
      <c r="CB115" s="1">
        <f t="shared" si="75"/>
        <v>1.0009882149541638</v>
      </c>
      <c r="CC115" s="1">
        <f t="shared" si="76"/>
        <v>0.99220473899684292</v>
      </c>
      <c r="CD115" s="1">
        <f t="shared" si="77"/>
        <v>0.99729576396374142</v>
      </c>
      <c r="CE115" s="1">
        <f t="shared" si="78"/>
        <v>0.96912255914997802</v>
      </c>
      <c r="CF115" s="1">
        <f t="shared" si="79"/>
        <v>1</v>
      </c>
      <c r="CG115" s="1">
        <f t="shared" si="80"/>
        <v>1.000000454492874</v>
      </c>
      <c r="CH115" s="1">
        <f t="shared" si="81"/>
        <v>0.99740115619205416</v>
      </c>
      <c r="CI115" s="1">
        <f t="shared" si="82"/>
        <v>1.0153326237255391</v>
      </c>
      <c r="CJ115" s="1">
        <f t="shared" si="83"/>
        <v>0.99942070511521786</v>
      </c>
      <c r="CK115" s="1">
        <f t="shared" si="84"/>
        <v>1.0266923464619295</v>
      </c>
      <c r="CL115" s="1" t="e">
        <f t="shared" si="85"/>
        <v>#DIV/0!</v>
      </c>
      <c r="CM115" s="1" t="e">
        <f t="shared" si="86"/>
        <v>#VALUE!</v>
      </c>
      <c r="CN115" s="1">
        <f t="shared" si="87"/>
        <v>1.0167845109508136</v>
      </c>
      <c r="CO115" s="1">
        <f t="shared" si="88"/>
        <v>0.99926576928100708</v>
      </c>
      <c r="CP115" s="1">
        <f t="shared" si="89"/>
        <v>0.99728101311730577</v>
      </c>
      <c r="CQ115" s="1">
        <f t="shared" si="90"/>
        <v>0</v>
      </c>
      <c r="CR115" s="1">
        <f t="shared" si="91"/>
        <v>0</v>
      </c>
      <c r="CS115" s="1">
        <f t="shared" si="92"/>
        <v>1</v>
      </c>
      <c r="CT115" s="1" t="e">
        <f t="shared" si="93"/>
        <v>#DIV/0!</v>
      </c>
      <c r="CU115" s="1">
        <f t="shared" si="94"/>
        <v>1.0191955112942863</v>
      </c>
      <c r="CV115" s="1">
        <f t="shared" si="95"/>
        <v>0.99997360954182979</v>
      </c>
      <c r="CW115" s="1">
        <f t="shared" si="96"/>
        <v>0.99999314542289175</v>
      </c>
      <c r="CX115" s="1">
        <f t="shared" si="97"/>
        <v>1.2334667284875356</v>
      </c>
      <c r="CY115" s="1">
        <f t="shared" si="98"/>
        <v>0.99911644236144936</v>
      </c>
      <c r="CZ115" s="1">
        <f t="shared" si="99"/>
        <v>0.99999995268884656</v>
      </c>
      <c r="DA115" s="1">
        <f t="shared" si="100"/>
        <v>1.2745183955595867</v>
      </c>
      <c r="DB115" s="1">
        <f t="shared" si="101"/>
        <v>0.99806647185982478</v>
      </c>
      <c r="DC115" s="1">
        <f t="shared" si="102"/>
        <v>0.99999995268884501</v>
      </c>
    </row>
    <row r="116" spans="1:107" x14ac:dyDescent="0.25">
      <c r="A116" t="s">
        <v>150</v>
      </c>
      <c r="B116">
        <v>0.50126789999999999</v>
      </c>
      <c r="C116">
        <v>4.0282229999999997</v>
      </c>
      <c r="D116">
        <v>0.41576099999999999</v>
      </c>
      <c r="E116">
        <v>1.9038740000000001</v>
      </c>
      <c r="F116">
        <v>3.3674119999999998</v>
      </c>
      <c r="G116">
        <v>0</v>
      </c>
      <c r="H116">
        <v>12.574299999999999</v>
      </c>
      <c r="I116">
        <v>2.8304320000000001</v>
      </c>
      <c r="J116">
        <v>1.159789</v>
      </c>
      <c r="K116">
        <v>1.377645</v>
      </c>
      <c r="L116">
        <v>131000000</v>
      </c>
      <c r="M116">
        <v>10.93904</v>
      </c>
      <c r="N116">
        <v>7.8427439999999997</v>
      </c>
      <c r="O116">
        <v>0.95107560000000002</v>
      </c>
      <c r="P116">
        <v>3.8526560000000001</v>
      </c>
      <c r="Q116">
        <v>238.07570000000001</v>
      </c>
      <c r="R116">
        <v>0</v>
      </c>
      <c r="S116">
        <v>0</v>
      </c>
      <c r="T116">
        <v>17.396360000000001</v>
      </c>
      <c r="U116">
        <v>0.14882870000000001</v>
      </c>
      <c r="V116">
        <v>164.75479999999999</v>
      </c>
      <c r="W116">
        <v>0</v>
      </c>
      <c r="X116">
        <v>0</v>
      </c>
      <c r="Y116">
        <v>0.1</v>
      </c>
      <c r="Z116">
        <v>0</v>
      </c>
      <c r="AA116">
        <v>85.066559999999996</v>
      </c>
      <c r="AB116">
        <v>36959.57</v>
      </c>
      <c r="AC116">
        <v>193.0076</v>
      </c>
      <c r="AD116">
        <v>1.2825299999999999</v>
      </c>
      <c r="AE116">
        <v>144.4308</v>
      </c>
      <c r="AF116">
        <v>0.67656620000000001</v>
      </c>
      <c r="AG116">
        <v>0.25716159999999999</v>
      </c>
      <c r="AH116">
        <v>15.002420000000001</v>
      </c>
      <c r="AI116">
        <v>6.7656620000000001E-2</v>
      </c>
      <c r="AJ116" t="s">
        <v>35</v>
      </c>
      <c r="AK116" s="4">
        <v>32623</v>
      </c>
      <c r="AL116" s="5">
        <v>0</v>
      </c>
      <c r="AM116" s="2">
        <v>0.48836287779990301</v>
      </c>
      <c r="AN116" s="2">
        <v>4.0422044290944896</v>
      </c>
      <c r="AO116" s="2">
        <v>0.407987547210789</v>
      </c>
      <c r="AP116" s="2">
        <v>1.81193214383059</v>
      </c>
      <c r="AQ116" s="2">
        <v>3.6927179438683702</v>
      </c>
      <c r="AR116" s="2">
        <v>0</v>
      </c>
      <c r="AS116" s="2">
        <v>12.560854647030901</v>
      </c>
      <c r="AT116" s="2">
        <v>2.8554566951364202</v>
      </c>
      <c r="AU116" s="2">
        <v>1.16316137065097</v>
      </c>
      <c r="AV116" s="2">
        <v>1.4235968584012999</v>
      </c>
      <c r="AW116" s="2">
        <v>131000000</v>
      </c>
      <c r="AX116" s="2">
        <v>10.9390400105915</v>
      </c>
      <c r="AY116" s="2">
        <v>7.86424363036679</v>
      </c>
      <c r="AZ116" s="2">
        <v>0.93602449574183599</v>
      </c>
      <c r="BA116" s="2">
        <v>3.8543981378304002</v>
      </c>
      <c r="BB116" s="2">
        <v>231.58073660755801</v>
      </c>
      <c r="BC116" s="2">
        <v>0</v>
      </c>
      <c r="BD116" s="6" t="s">
        <v>803</v>
      </c>
      <c r="BE116" s="2">
        <v>17.104411202717198</v>
      </c>
      <c r="BF116" s="2">
        <v>0.14892147148818399</v>
      </c>
      <c r="BG116" s="2">
        <v>165.242578011788</v>
      </c>
      <c r="BH116" s="2">
        <v>2.0631284462293699E-3</v>
      </c>
      <c r="BI116" s="2">
        <v>0.22626429827271599</v>
      </c>
      <c r="BJ116" s="2">
        <v>0.100000000000001</v>
      </c>
      <c r="BK116" s="2">
        <v>0</v>
      </c>
      <c r="BL116" s="2">
        <v>83.566655955636307</v>
      </c>
      <c r="BM116" s="2">
        <v>36960.5792804019</v>
      </c>
      <c r="BN116" s="2">
        <v>193.00906802974899</v>
      </c>
      <c r="BO116" s="2">
        <v>1.0573942812811901</v>
      </c>
      <c r="BP116" s="2">
        <v>144.56067983147901</v>
      </c>
      <c r="BQ116" s="2">
        <v>0.67656623170069796</v>
      </c>
      <c r="BR116" s="2">
        <v>0.20586493158164501</v>
      </c>
      <c r="BS116" s="2">
        <v>15.0319501694638</v>
      </c>
      <c r="BT116" s="2">
        <v>6.7656623170069805E-2</v>
      </c>
      <c r="BV116" s="1">
        <f t="shared" si="69"/>
        <v>1.0264250678885232</v>
      </c>
      <c r="BW116" s="1">
        <f t="shared" si="70"/>
        <v>0.99654113755507856</v>
      </c>
      <c r="BX116" s="1">
        <f t="shared" si="71"/>
        <v>1.0190531618975978</v>
      </c>
      <c r="BY116" s="1">
        <f t="shared" si="72"/>
        <v>1.0507424389387103</v>
      </c>
      <c r="BZ116" s="1">
        <f t="shared" si="73"/>
        <v>0.91190609496494868</v>
      </c>
      <c r="CA116" s="1" t="e">
        <f t="shared" si="74"/>
        <v>#DIV/0!</v>
      </c>
      <c r="CB116" s="1">
        <f t="shared" si="75"/>
        <v>1.0010704170493905</v>
      </c>
      <c r="CC116" s="1">
        <f t="shared" si="76"/>
        <v>0.99123618467790331</v>
      </c>
      <c r="CD116" s="1">
        <f t="shared" si="77"/>
        <v>0.99710068548005282</v>
      </c>
      <c r="CE116" s="1">
        <f t="shared" si="78"/>
        <v>0.96772129825229891</v>
      </c>
      <c r="CF116" s="1">
        <f t="shared" si="79"/>
        <v>1</v>
      </c>
      <c r="CG116" s="1">
        <f t="shared" si="80"/>
        <v>0.99999999903177073</v>
      </c>
      <c r="CH116" s="1">
        <f t="shared" si="81"/>
        <v>0.99726615407948804</v>
      </c>
      <c r="CI116" s="1">
        <f t="shared" si="82"/>
        <v>1.0160798187725155</v>
      </c>
      <c r="CJ116" s="1">
        <f t="shared" si="83"/>
        <v>0.99954801300537655</v>
      </c>
      <c r="CK116" s="1">
        <f t="shared" si="84"/>
        <v>1.0280462161386441</v>
      </c>
      <c r="CL116" s="1" t="e">
        <f t="shared" si="85"/>
        <v>#DIV/0!</v>
      </c>
      <c r="CM116" s="1" t="e">
        <f t="shared" si="86"/>
        <v>#VALUE!</v>
      </c>
      <c r="CN116" s="1">
        <f t="shared" si="87"/>
        <v>1.017068625971552</v>
      </c>
      <c r="CO116" s="1">
        <f t="shared" si="88"/>
        <v>0.99937704424179463</v>
      </c>
      <c r="CP116" s="1">
        <f t="shared" si="89"/>
        <v>0.99704810940583843</v>
      </c>
      <c r="CQ116" s="1">
        <f t="shared" si="90"/>
        <v>0</v>
      </c>
      <c r="CR116" s="1">
        <f t="shared" si="91"/>
        <v>0</v>
      </c>
      <c r="CS116" s="1">
        <f t="shared" si="92"/>
        <v>0.99999999999999001</v>
      </c>
      <c r="CT116" s="1" t="e">
        <f t="shared" si="93"/>
        <v>#DIV/0!</v>
      </c>
      <c r="CU116" s="1">
        <f t="shared" si="94"/>
        <v>1.0179485947739724</v>
      </c>
      <c r="CV116" s="1">
        <f t="shared" si="95"/>
        <v>0.99997269305780512</v>
      </c>
      <c r="CW116" s="1">
        <f t="shared" si="96"/>
        <v>0.99999239398560924</v>
      </c>
      <c r="CX116" s="1">
        <f t="shared" si="97"/>
        <v>1.2129155819208939</v>
      </c>
      <c r="CY116" s="1">
        <f t="shared" si="98"/>
        <v>0.99910155492053299</v>
      </c>
      <c r="CZ116" s="1">
        <f t="shared" si="99"/>
        <v>0.99999995314472334</v>
      </c>
      <c r="DA116" s="1">
        <f t="shared" si="100"/>
        <v>1.2491763314142261</v>
      </c>
      <c r="DB116" s="1">
        <f t="shared" si="101"/>
        <v>0.99803550642924643</v>
      </c>
      <c r="DC116" s="1">
        <f t="shared" si="102"/>
        <v>0.99999995314472323</v>
      </c>
    </row>
    <row r="117" spans="1:107" x14ac:dyDescent="0.25">
      <c r="A117" t="s">
        <v>151</v>
      </c>
      <c r="B117">
        <v>0.48738490000000001</v>
      </c>
      <c r="C117">
        <v>4.0374800000000004</v>
      </c>
      <c r="D117">
        <v>0.41661530000000002</v>
      </c>
      <c r="E117">
        <v>1.9088890000000001</v>
      </c>
      <c r="F117">
        <v>3.5356700000000001</v>
      </c>
      <c r="G117">
        <v>0</v>
      </c>
      <c r="H117">
        <v>12.56733</v>
      </c>
      <c r="I117">
        <v>2.7573129999999999</v>
      </c>
      <c r="J117">
        <v>1.1365400000000001</v>
      </c>
      <c r="K117">
        <v>1.4026050000000001</v>
      </c>
      <c r="L117">
        <v>131000000</v>
      </c>
      <c r="M117">
        <v>11.12683</v>
      </c>
      <c r="N117">
        <v>7.8400220000000003</v>
      </c>
      <c r="O117">
        <v>0.92806040000000001</v>
      </c>
      <c r="P117">
        <v>3.8576709999999999</v>
      </c>
      <c r="Q117">
        <v>239.33949999999999</v>
      </c>
      <c r="R117">
        <v>0</v>
      </c>
      <c r="S117">
        <v>0</v>
      </c>
      <c r="T117">
        <v>16.94538</v>
      </c>
      <c r="U117">
        <v>0.14904249999999999</v>
      </c>
      <c r="V117">
        <v>164.30250000000001</v>
      </c>
      <c r="W117">
        <v>0</v>
      </c>
      <c r="X117">
        <v>0</v>
      </c>
      <c r="Y117">
        <v>0.1</v>
      </c>
      <c r="Z117">
        <v>0</v>
      </c>
      <c r="AA117">
        <v>83.931420000000003</v>
      </c>
      <c r="AB117">
        <v>36934.51</v>
      </c>
      <c r="AC117">
        <v>192.9915</v>
      </c>
      <c r="AD117">
        <v>1.2837940000000001</v>
      </c>
      <c r="AE117">
        <v>144.42500000000001</v>
      </c>
      <c r="AF117">
        <v>0.6763633</v>
      </c>
      <c r="AG117">
        <v>0.25797360000000003</v>
      </c>
      <c r="AH117">
        <v>15.01352</v>
      </c>
      <c r="AI117">
        <v>6.7636329999999995E-2</v>
      </c>
      <c r="AJ117" t="s">
        <v>35</v>
      </c>
      <c r="AK117" s="4">
        <v>32624</v>
      </c>
      <c r="AL117" s="5">
        <v>0</v>
      </c>
      <c r="AM117" s="2">
        <v>0.474339711642841</v>
      </c>
      <c r="AN117" s="2">
        <v>4.05142368631551</v>
      </c>
      <c r="AO117" s="2">
        <v>0.40834183971628601</v>
      </c>
      <c r="AP117" s="2">
        <v>1.81260750866696</v>
      </c>
      <c r="AQ117" s="2">
        <v>3.8793427562442102</v>
      </c>
      <c r="AR117" s="2">
        <v>0</v>
      </c>
      <c r="AS117" s="2">
        <v>12.5528624582382</v>
      </c>
      <c r="AT117" s="2">
        <v>2.7845622929290199</v>
      </c>
      <c r="AU117" s="2">
        <v>1.1400853048271899</v>
      </c>
      <c r="AV117" s="2">
        <v>1.4511587463326501</v>
      </c>
      <c r="AW117" s="2">
        <v>131000000</v>
      </c>
      <c r="AX117" s="2">
        <v>11.1268281097807</v>
      </c>
      <c r="AY117" s="2">
        <v>7.8625031173508999</v>
      </c>
      <c r="AZ117" s="2">
        <v>0.91277546253562802</v>
      </c>
      <c r="BA117" s="2">
        <v>3.8588844230384201</v>
      </c>
      <c r="BB117" s="2">
        <v>232.491683711561</v>
      </c>
      <c r="BC117" s="2">
        <v>0</v>
      </c>
      <c r="BD117" s="6" t="s">
        <v>803</v>
      </c>
      <c r="BE117" s="2">
        <v>16.656461561081699</v>
      </c>
      <c r="BF117" s="2">
        <v>0.149116875597813</v>
      </c>
      <c r="BG117" s="2">
        <v>164.82911856933401</v>
      </c>
      <c r="BH117" s="2">
        <v>2.0974540089038502E-3</v>
      </c>
      <c r="BI117" s="2">
        <v>0.22616203363932399</v>
      </c>
      <c r="BJ117" s="2">
        <v>0.100000000000002</v>
      </c>
      <c r="BK117" s="2">
        <v>0</v>
      </c>
      <c r="BL117" s="2">
        <v>82.529854278852298</v>
      </c>
      <c r="BM117" s="2">
        <v>36935.545731295599</v>
      </c>
      <c r="BN117" s="2">
        <v>192.99304652684901</v>
      </c>
      <c r="BO117" s="2">
        <v>1.0734183894414699</v>
      </c>
      <c r="BP117" s="2">
        <v>144.55764106600699</v>
      </c>
      <c r="BQ117" s="2">
        <v>0.67636329227362302</v>
      </c>
      <c r="BR117" s="2">
        <v>0.210039941085049</v>
      </c>
      <c r="BS117" s="2">
        <v>15.0436749660274</v>
      </c>
      <c r="BT117" s="2">
        <v>6.7636329227362402E-2</v>
      </c>
      <c r="BV117" s="1">
        <f t="shared" si="69"/>
        <v>1.0275017841368963</v>
      </c>
      <c r="BW117" s="1">
        <f t="shared" si="70"/>
        <v>0.99655832433358993</v>
      </c>
      <c r="BX117" s="1">
        <f t="shared" si="71"/>
        <v>1.0202611133100208</v>
      </c>
      <c r="BY117" s="1">
        <f t="shared" si="72"/>
        <v>1.0531176721229893</v>
      </c>
      <c r="BZ117" s="1">
        <f t="shared" si="73"/>
        <v>0.91140954078083647</v>
      </c>
      <c r="CA117" s="1" t="e">
        <f t="shared" si="74"/>
        <v>#DIV/0!</v>
      </c>
      <c r="CB117" s="1">
        <f t="shared" si="75"/>
        <v>1.0011525292983916</v>
      </c>
      <c r="CC117" s="1">
        <f t="shared" si="76"/>
        <v>0.99021415574066507</v>
      </c>
      <c r="CD117" s="1">
        <f t="shared" si="77"/>
        <v>0.99689031617881674</v>
      </c>
      <c r="CE117" s="1">
        <f t="shared" si="78"/>
        <v>0.96654139565684705</v>
      </c>
      <c r="CF117" s="1">
        <f t="shared" si="79"/>
        <v>1</v>
      </c>
      <c r="CG117" s="1">
        <f t="shared" si="80"/>
        <v>1.0000001698794374</v>
      </c>
      <c r="CH117" s="1">
        <f t="shared" si="81"/>
        <v>0.9971407175278203</v>
      </c>
      <c r="CI117" s="1">
        <f t="shared" si="82"/>
        <v>1.0167455613036656</v>
      </c>
      <c r="CJ117" s="1">
        <f t="shared" si="83"/>
        <v>0.99968555082106736</v>
      </c>
      <c r="CK117" s="1">
        <f t="shared" si="84"/>
        <v>1.0294540268241796</v>
      </c>
      <c r="CL117" s="1" t="e">
        <f t="shared" si="85"/>
        <v>#DIV/0!</v>
      </c>
      <c r="CM117" s="1" t="e">
        <f t="shared" si="86"/>
        <v>#VALUE!</v>
      </c>
      <c r="CN117" s="1">
        <f t="shared" si="87"/>
        <v>1.0173457272337703</v>
      </c>
      <c r="CO117" s="1">
        <f t="shared" si="88"/>
        <v>0.99950122615220549</v>
      </c>
      <c r="CP117" s="1">
        <f t="shared" si="89"/>
        <v>0.99680506348693187</v>
      </c>
      <c r="CQ117" s="1">
        <f t="shared" si="90"/>
        <v>0</v>
      </c>
      <c r="CR117" s="1">
        <f t="shared" si="91"/>
        <v>0</v>
      </c>
      <c r="CS117" s="1">
        <f t="shared" si="92"/>
        <v>0.99999999999998002</v>
      </c>
      <c r="CT117" s="1" t="e">
        <f t="shared" si="93"/>
        <v>#DIV/0!</v>
      </c>
      <c r="CU117" s="1">
        <f t="shared" si="94"/>
        <v>1.016982529938949</v>
      </c>
      <c r="CV117" s="1">
        <f t="shared" si="95"/>
        <v>0.99997195841363407</v>
      </c>
      <c r="CW117" s="1">
        <f t="shared" si="96"/>
        <v>0.99999198661880906</v>
      </c>
      <c r="CX117" s="1">
        <f t="shared" si="97"/>
        <v>1.1959865907160343</v>
      </c>
      <c r="CY117" s="1">
        <f t="shared" si="98"/>
        <v>0.99908243476423075</v>
      </c>
      <c r="CZ117" s="1">
        <f t="shared" si="99"/>
        <v>1.0000000114234127</v>
      </c>
      <c r="DA117" s="1">
        <f t="shared" si="100"/>
        <v>1.228212113692899</v>
      </c>
      <c r="DB117" s="1">
        <f t="shared" si="101"/>
        <v>0.9979955053472308</v>
      </c>
      <c r="DC117" s="1">
        <f t="shared" si="102"/>
        <v>1.0000000114234111</v>
      </c>
    </row>
    <row r="118" spans="1:107" x14ac:dyDescent="0.25">
      <c r="A118" t="s">
        <v>152</v>
      </c>
      <c r="B118">
        <v>0.4734951</v>
      </c>
      <c r="C118">
        <v>4.0470949999999997</v>
      </c>
      <c r="D118">
        <v>0.41742689999999999</v>
      </c>
      <c r="E118">
        <v>1.9110210000000001</v>
      </c>
      <c r="F118">
        <v>3.7151380000000001</v>
      </c>
      <c r="G118">
        <v>0</v>
      </c>
      <c r="H118">
        <v>12.558009999999999</v>
      </c>
      <c r="I118">
        <v>2.6857639999999998</v>
      </c>
      <c r="J118">
        <v>1.1142129999999999</v>
      </c>
      <c r="K118">
        <v>1.430123</v>
      </c>
      <c r="L118">
        <v>131000000</v>
      </c>
      <c r="M118">
        <v>11.315020000000001</v>
      </c>
      <c r="N118">
        <v>7.8379630000000002</v>
      </c>
      <c r="O118">
        <v>0.90510900000000005</v>
      </c>
      <c r="P118">
        <v>3.862746</v>
      </c>
      <c r="Q118">
        <v>240.6268</v>
      </c>
      <c r="R118">
        <v>0</v>
      </c>
      <c r="S118">
        <v>0</v>
      </c>
      <c r="T118">
        <v>16.50328</v>
      </c>
      <c r="U118">
        <v>0.1492359</v>
      </c>
      <c r="V118">
        <v>163.84559999999999</v>
      </c>
      <c r="W118">
        <v>0</v>
      </c>
      <c r="X118">
        <v>0</v>
      </c>
      <c r="Y118">
        <v>0.1</v>
      </c>
      <c r="Z118">
        <v>0</v>
      </c>
      <c r="AA118">
        <v>82.822360000000003</v>
      </c>
      <c r="AB118">
        <v>36908.9</v>
      </c>
      <c r="AC118">
        <v>192.97450000000001</v>
      </c>
      <c r="AD118">
        <v>1.2893760000000001</v>
      </c>
      <c r="AE118">
        <v>144.41890000000001</v>
      </c>
      <c r="AF118">
        <v>0.67616039999999999</v>
      </c>
      <c r="AG118">
        <v>0.25977050000000002</v>
      </c>
      <c r="AH118">
        <v>15.02482</v>
      </c>
      <c r="AI118">
        <v>6.7616040000000002E-2</v>
      </c>
      <c r="AJ118" t="s">
        <v>35</v>
      </c>
      <c r="AK118" s="4">
        <v>32625</v>
      </c>
      <c r="AL118" s="5">
        <v>0</v>
      </c>
      <c r="AM118" s="2">
        <v>0.46041464164983797</v>
      </c>
      <c r="AN118" s="2">
        <v>4.0609172466172003</v>
      </c>
      <c r="AO118" s="2">
        <v>0.408658569845473</v>
      </c>
      <c r="AP118" s="2">
        <v>1.8109031684613699</v>
      </c>
      <c r="AQ118" s="2">
        <v>4.0762612438863997</v>
      </c>
      <c r="AR118" s="2">
        <v>0</v>
      </c>
      <c r="AS118" s="2">
        <v>12.542552558134</v>
      </c>
      <c r="AT118" s="2">
        <v>2.7152021979427601</v>
      </c>
      <c r="AU118" s="2">
        <v>1.1179423167900899</v>
      </c>
      <c r="AV118" s="2">
        <v>1.48109239870475</v>
      </c>
      <c r="AW118" s="2">
        <v>131000000</v>
      </c>
      <c r="AX118" s="2">
        <v>11.3150236864179</v>
      </c>
      <c r="AY118" s="2">
        <v>7.8613382896839301</v>
      </c>
      <c r="AZ118" s="2">
        <v>0.88970435446797402</v>
      </c>
      <c r="BA118" s="2">
        <v>3.8634007407995998</v>
      </c>
      <c r="BB118" s="2">
        <v>233.40937383623199</v>
      </c>
      <c r="BC118" s="2">
        <v>0</v>
      </c>
      <c r="BD118" s="6" t="s">
        <v>803</v>
      </c>
      <c r="BE118" s="2">
        <v>16.217596734478199</v>
      </c>
      <c r="BF118" s="2">
        <v>0.14929028649666301</v>
      </c>
      <c r="BG118" s="2">
        <v>164.412314590477</v>
      </c>
      <c r="BH118" s="2">
        <v>2.1323339646968798E-3</v>
      </c>
      <c r="BI118" s="2">
        <v>0.22605899131447599</v>
      </c>
      <c r="BJ118" s="2">
        <v>0.100000000000002</v>
      </c>
      <c r="BK118" s="2">
        <v>0</v>
      </c>
      <c r="BL118" s="2">
        <v>81.504955226760202</v>
      </c>
      <c r="BM118" s="2">
        <v>36909.969111856299</v>
      </c>
      <c r="BN118" s="2">
        <v>192.976207645524</v>
      </c>
      <c r="BO118" s="2">
        <v>1.0916335362214999</v>
      </c>
      <c r="BP118" s="2">
        <v>144.55475786151101</v>
      </c>
      <c r="BQ118" s="2">
        <v>0.67616041371924596</v>
      </c>
      <c r="BR118" s="2">
        <v>0.214715409185047</v>
      </c>
      <c r="BS118" s="2">
        <v>15.055706368554301</v>
      </c>
      <c r="BT118" s="2">
        <v>6.7616041371924701E-2</v>
      </c>
      <c r="BV118" s="1">
        <f t="shared" si="69"/>
        <v>1.0284101702397861</v>
      </c>
      <c r="BW118" s="1">
        <f t="shared" si="70"/>
        <v>0.99659627473849299</v>
      </c>
      <c r="BX118" s="1">
        <f t="shared" si="71"/>
        <v>1.0214563716548086</v>
      </c>
      <c r="BY118" s="1">
        <f t="shared" si="72"/>
        <v>1.0552861319601616</v>
      </c>
      <c r="BZ118" s="1">
        <f t="shared" si="73"/>
        <v>0.91140821888488766</v>
      </c>
      <c r="CA118" s="1" t="e">
        <f t="shared" si="74"/>
        <v>#DIV/0!</v>
      </c>
      <c r="CB118" s="1">
        <f t="shared" si="75"/>
        <v>1.0012324000074431</v>
      </c>
      <c r="CC118" s="1">
        <f t="shared" si="76"/>
        <v>0.98915800894494532</v>
      </c>
      <c r="CD118" s="1">
        <f t="shared" si="77"/>
        <v>0.99666412413764072</v>
      </c>
      <c r="CE118" s="1">
        <f t="shared" si="78"/>
        <v>0.96558661785765432</v>
      </c>
      <c r="CF118" s="1">
        <f t="shared" si="79"/>
        <v>1</v>
      </c>
      <c r="CG118" s="1">
        <f t="shared" si="80"/>
        <v>0.99999967420148628</v>
      </c>
      <c r="CH118" s="1">
        <f t="shared" si="81"/>
        <v>0.99702655084636105</v>
      </c>
      <c r="CI118" s="1">
        <f t="shared" si="82"/>
        <v>1.0173143420673014</v>
      </c>
      <c r="CJ118" s="1">
        <f t="shared" si="83"/>
        <v>0.99983052734015254</v>
      </c>
      <c r="CK118" s="1">
        <f t="shared" si="84"/>
        <v>1.0309217493931158</v>
      </c>
      <c r="CL118" s="1" t="e">
        <f t="shared" si="85"/>
        <v>#DIV/0!</v>
      </c>
      <c r="CM118" s="1" t="e">
        <f t="shared" si="86"/>
        <v>#VALUE!</v>
      </c>
      <c r="CN118" s="1">
        <f t="shared" si="87"/>
        <v>1.017615635053648</v>
      </c>
      <c r="CO118" s="1">
        <f t="shared" si="88"/>
        <v>0.99963569969661603</v>
      </c>
      <c r="CP118" s="1">
        <f t="shared" si="89"/>
        <v>0.99655308915339713</v>
      </c>
      <c r="CQ118" s="1">
        <f t="shared" si="90"/>
        <v>0</v>
      </c>
      <c r="CR118" s="1">
        <f t="shared" si="91"/>
        <v>0</v>
      </c>
      <c r="CS118" s="1">
        <f t="shared" si="92"/>
        <v>0.99999999999998002</v>
      </c>
      <c r="CT118" s="1" t="e">
        <f t="shared" si="93"/>
        <v>#DIV/0!</v>
      </c>
      <c r="CU118" s="1">
        <f t="shared" si="94"/>
        <v>1.016163492999592</v>
      </c>
      <c r="CV118" s="1">
        <f t="shared" si="95"/>
        <v>0.99997103460441661</v>
      </c>
      <c r="CW118" s="1">
        <f t="shared" si="96"/>
        <v>0.99999115100485791</v>
      </c>
      <c r="CX118" s="1">
        <f t="shared" si="97"/>
        <v>1.1811436321963424</v>
      </c>
      <c r="CY118" s="1">
        <f t="shared" si="98"/>
        <v>0.99906016333518988</v>
      </c>
      <c r="CZ118" s="1">
        <f t="shared" si="99"/>
        <v>0.99999997971007226</v>
      </c>
      <c r="DA118" s="1">
        <f t="shared" si="100"/>
        <v>1.2098363176912164</v>
      </c>
      <c r="DB118" s="1">
        <f t="shared" si="101"/>
        <v>0.99794852743549711</v>
      </c>
      <c r="DC118" s="1">
        <f t="shared" si="102"/>
        <v>0.99999997971007071</v>
      </c>
    </row>
    <row r="119" spans="1:107" x14ac:dyDescent="0.25">
      <c r="A119" t="s">
        <v>153</v>
      </c>
      <c r="B119">
        <v>0.4596498</v>
      </c>
      <c r="C119">
        <v>4.0572080000000001</v>
      </c>
      <c r="D119">
        <v>0.4182245</v>
      </c>
      <c r="E119">
        <v>1.9106989999999999</v>
      </c>
      <c r="F119">
        <v>3.9047519999999998</v>
      </c>
      <c r="G119">
        <v>0</v>
      </c>
      <c r="H119">
        <v>12.54664</v>
      </c>
      <c r="I119">
        <v>2.615993</v>
      </c>
      <c r="J119">
        <v>1.092578</v>
      </c>
      <c r="K119">
        <v>1.459916</v>
      </c>
      <c r="L119">
        <v>131000000</v>
      </c>
      <c r="M119">
        <v>11.50357</v>
      </c>
      <c r="N119">
        <v>7.836468</v>
      </c>
      <c r="O119">
        <v>0.88225710000000002</v>
      </c>
      <c r="P119">
        <v>3.868074</v>
      </c>
      <c r="Q119">
        <v>241.93860000000001</v>
      </c>
      <c r="R119">
        <v>0</v>
      </c>
      <c r="S119">
        <v>0</v>
      </c>
      <c r="T119">
        <v>16.070170000000001</v>
      </c>
      <c r="U119">
        <v>0.14942549999999999</v>
      </c>
      <c r="V119">
        <v>163.38390000000001</v>
      </c>
      <c r="W119">
        <v>0</v>
      </c>
      <c r="X119">
        <v>0</v>
      </c>
      <c r="Y119">
        <v>0.1</v>
      </c>
      <c r="Z119">
        <v>0</v>
      </c>
      <c r="AA119">
        <v>81.731390000000005</v>
      </c>
      <c r="AB119">
        <v>36882.730000000003</v>
      </c>
      <c r="AC119">
        <v>192.95670000000001</v>
      </c>
      <c r="AD119">
        <v>1.2980400000000001</v>
      </c>
      <c r="AE119">
        <v>144.4128</v>
      </c>
      <c r="AF119">
        <v>0.67595760000000005</v>
      </c>
      <c r="AG119">
        <v>0.26227109999999998</v>
      </c>
      <c r="AH119">
        <v>15.03641</v>
      </c>
      <c r="AI119">
        <v>6.7595760000000005E-2</v>
      </c>
      <c r="AJ119" t="s">
        <v>35</v>
      </c>
      <c r="AK119" s="4">
        <v>32626</v>
      </c>
      <c r="AL119" s="5">
        <v>0</v>
      </c>
      <c r="AM119" s="2">
        <v>0.44663985872746598</v>
      </c>
      <c r="AN119" s="2">
        <v>4.0708290362886101</v>
      </c>
      <c r="AO119" s="2">
        <v>0.40896651865356298</v>
      </c>
      <c r="AP119" s="2">
        <v>1.8072888907120599</v>
      </c>
      <c r="AQ119" s="2">
        <v>4.2822624949233496</v>
      </c>
      <c r="AR119" s="2">
        <v>0</v>
      </c>
      <c r="AS119" s="2">
        <v>12.5302046579838</v>
      </c>
      <c r="AT119" s="2">
        <v>2.6475499749318701</v>
      </c>
      <c r="AU119" s="2">
        <v>1.0964997086802599</v>
      </c>
      <c r="AV119" s="2">
        <v>1.5130905060337001</v>
      </c>
      <c r="AW119" s="2">
        <v>131000000</v>
      </c>
      <c r="AX119" s="2">
        <v>11.5035708950158</v>
      </c>
      <c r="AY119" s="2">
        <v>7.8606382222961999</v>
      </c>
      <c r="AZ119" s="2">
        <v>0.86685314614250797</v>
      </c>
      <c r="BA119" s="2">
        <v>3.8681444771666298</v>
      </c>
      <c r="BB119" s="2">
        <v>234.33565714397201</v>
      </c>
      <c r="BC119" s="2">
        <v>0</v>
      </c>
      <c r="BD119" s="6" t="s">
        <v>803</v>
      </c>
      <c r="BE119" s="2">
        <v>15.7878934989591</v>
      </c>
      <c r="BF119" s="2">
        <v>0.14945856291235399</v>
      </c>
      <c r="BG119" s="2">
        <v>163.99217258757199</v>
      </c>
      <c r="BH119" s="2">
        <v>2.1677777186217499E-3</v>
      </c>
      <c r="BI119" s="2">
        <v>0.22595516266291801</v>
      </c>
      <c r="BJ119" s="2">
        <v>0.100000000000002</v>
      </c>
      <c r="BK119" s="2">
        <v>0</v>
      </c>
      <c r="BL119" s="2">
        <v>80.489335633820602</v>
      </c>
      <c r="BM119" s="2">
        <v>36883.840677493099</v>
      </c>
      <c r="BN119" s="2">
        <v>192.95858166579399</v>
      </c>
      <c r="BO119" s="2">
        <v>1.11160814485096</v>
      </c>
      <c r="BP119" s="2">
        <v>144.552210954072</v>
      </c>
      <c r="BQ119" s="2">
        <v>0.67595759601930605</v>
      </c>
      <c r="BR119" s="2">
        <v>0.219792886430067</v>
      </c>
      <c r="BS119" s="2">
        <v>15.068090488457299</v>
      </c>
      <c r="BT119" s="2">
        <v>6.7595759601930705E-2</v>
      </c>
      <c r="BV119" s="1">
        <f t="shared" si="69"/>
        <v>1.0291284824189246</v>
      </c>
      <c r="BW119" s="1">
        <f t="shared" si="70"/>
        <v>0.9966539896008435</v>
      </c>
      <c r="BX119" s="1">
        <f t="shared" si="71"/>
        <v>1.0226375043534541</v>
      </c>
      <c r="BY119" s="1">
        <f t="shared" si="72"/>
        <v>1.0572183616130109</v>
      </c>
      <c r="BZ119" s="1">
        <f t="shared" si="73"/>
        <v>0.91184321480271446</v>
      </c>
      <c r="CA119" s="1" t="e">
        <f t="shared" si="74"/>
        <v>#DIV/0!</v>
      </c>
      <c r="CB119" s="1">
        <f t="shared" si="75"/>
        <v>1.001311657907018</v>
      </c>
      <c r="CC119" s="1">
        <f t="shared" si="76"/>
        <v>0.98808068771858326</v>
      </c>
      <c r="CD119" s="1">
        <f t="shared" si="77"/>
        <v>0.99642342934593209</v>
      </c>
      <c r="CE119" s="1">
        <f t="shared" si="78"/>
        <v>0.96485702221932002</v>
      </c>
      <c r="CF119" s="1">
        <f t="shared" si="79"/>
        <v>1</v>
      </c>
      <c r="CG119" s="1">
        <f t="shared" si="80"/>
        <v>0.99999992219669798</v>
      </c>
      <c r="CH119" s="1">
        <f t="shared" si="81"/>
        <v>0.99692515777820145</v>
      </c>
      <c r="CI119" s="1">
        <f t="shared" si="82"/>
        <v>1.0177699693725974</v>
      </c>
      <c r="CJ119" s="1">
        <f t="shared" si="83"/>
        <v>0.99998178011006422</v>
      </c>
      <c r="CK119" s="1">
        <f t="shared" si="84"/>
        <v>1.0324446691070872</v>
      </c>
      <c r="CL119" s="1" t="e">
        <f t="shared" si="85"/>
        <v>#DIV/0!</v>
      </c>
      <c r="CM119" s="1" t="e">
        <f t="shared" si="86"/>
        <v>#VALUE!</v>
      </c>
      <c r="CN119" s="1">
        <f t="shared" si="87"/>
        <v>1.0178793010644207</v>
      </c>
      <c r="CO119" s="1">
        <f t="shared" si="88"/>
        <v>0.99977878208039916</v>
      </c>
      <c r="CP119" s="1">
        <f t="shared" si="89"/>
        <v>0.99629084377641774</v>
      </c>
      <c r="CQ119" s="1">
        <f t="shared" si="90"/>
        <v>0</v>
      </c>
      <c r="CR119" s="1">
        <f t="shared" si="91"/>
        <v>0</v>
      </c>
      <c r="CS119" s="1">
        <f t="shared" si="92"/>
        <v>0.99999999999998002</v>
      </c>
      <c r="CT119" s="1" t="e">
        <f t="shared" si="93"/>
        <v>#DIV/0!</v>
      </c>
      <c r="CU119" s="1">
        <f t="shared" si="94"/>
        <v>1.0154312910697887</v>
      </c>
      <c r="CV119" s="1">
        <f t="shared" si="95"/>
        <v>0.99996988715186119</v>
      </c>
      <c r="CW119" s="1">
        <f t="shared" si="96"/>
        <v>0.9999902483435682</v>
      </c>
      <c r="CX119" s="1">
        <f t="shared" si="97"/>
        <v>1.1677136462274087</v>
      </c>
      <c r="CY119" s="1">
        <f t="shared" si="98"/>
        <v>0.99903556678135985</v>
      </c>
      <c r="CZ119" s="1">
        <f t="shared" si="99"/>
        <v>1.00000000588897</v>
      </c>
      <c r="DA119" s="1">
        <f t="shared" si="100"/>
        <v>1.1932647332671913</v>
      </c>
      <c r="DB119" s="1">
        <f t="shared" si="101"/>
        <v>0.99789751140122451</v>
      </c>
      <c r="DC119" s="1">
        <f t="shared" si="102"/>
        <v>1.0000000058889684</v>
      </c>
    </row>
    <row r="120" spans="1:107" x14ac:dyDescent="0.25">
      <c r="A120" t="s">
        <v>154</v>
      </c>
      <c r="B120">
        <v>0.44586160000000002</v>
      </c>
      <c r="C120">
        <v>4.0674279999999996</v>
      </c>
      <c r="D120">
        <v>0.41898829999999998</v>
      </c>
      <c r="E120">
        <v>1.9080950000000001</v>
      </c>
      <c r="F120">
        <v>4.1041939999999997</v>
      </c>
      <c r="G120">
        <v>0</v>
      </c>
      <c r="H120">
        <v>12.53227</v>
      </c>
      <c r="I120">
        <v>2.5480770000000001</v>
      </c>
      <c r="J120">
        <v>1.071963</v>
      </c>
      <c r="K120">
        <v>1.4917769999999999</v>
      </c>
      <c r="L120">
        <v>131000000</v>
      </c>
      <c r="M120">
        <v>11.692410000000001</v>
      </c>
      <c r="N120">
        <v>7.8354990000000004</v>
      </c>
      <c r="O120">
        <v>0.85950340000000003</v>
      </c>
      <c r="P120">
        <v>3.8733140000000001</v>
      </c>
      <c r="Q120">
        <v>243.2603</v>
      </c>
      <c r="R120">
        <v>0</v>
      </c>
      <c r="S120">
        <v>0</v>
      </c>
      <c r="T120">
        <v>15.646129999999999</v>
      </c>
      <c r="U120">
        <v>0.14962139999999999</v>
      </c>
      <c r="V120">
        <v>162.91759999999999</v>
      </c>
      <c r="W120">
        <v>0</v>
      </c>
      <c r="X120">
        <v>0</v>
      </c>
      <c r="Y120">
        <v>0.1</v>
      </c>
      <c r="Z120">
        <v>0</v>
      </c>
      <c r="AA120">
        <v>80.654330000000002</v>
      </c>
      <c r="AB120">
        <v>36856.01</v>
      </c>
      <c r="AC120">
        <v>192.93819999999999</v>
      </c>
      <c r="AD120">
        <v>1.3091189999999999</v>
      </c>
      <c r="AE120">
        <v>144.40690000000001</v>
      </c>
      <c r="AF120">
        <v>0.67575479999999999</v>
      </c>
      <c r="AG120">
        <v>0.26532260000000002</v>
      </c>
      <c r="AH120">
        <v>15.048310000000001</v>
      </c>
      <c r="AI120">
        <v>6.7575479999999993E-2</v>
      </c>
      <c r="AJ120" t="s">
        <v>35</v>
      </c>
      <c r="AK120" s="4">
        <v>32627</v>
      </c>
      <c r="AL120" s="5">
        <v>0</v>
      </c>
      <c r="AM120" s="2">
        <v>0.43303079484404</v>
      </c>
      <c r="AN120" s="2">
        <v>4.0807734034411602</v>
      </c>
      <c r="AO120" s="2">
        <v>0.40924791209974698</v>
      </c>
      <c r="AP120" s="2">
        <v>1.80200826367453</v>
      </c>
      <c r="AQ120" s="2">
        <v>4.4967636584112904</v>
      </c>
      <c r="AR120" s="2">
        <v>0</v>
      </c>
      <c r="AS120" s="2">
        <v>12.5149078392757</v>
      </c>
      <c r="AT120" s="2">
        <v>2.58164781554638</v>
      </c>
      <c r="AU120" s="2">
        <v>1.07608507653922</v>
      </c>
      <c r="AV120" s="2">
        <v>1.5469055521707999</v>
      </c>
      <c r="AW120" s="2">
        <v>131000000</v>
      </c>
      <c r="AX120" s="2">
        <v>11.692413785743399</v>
      </c>
      <c r="AY120" s="2">
        <v>7.8603476927070002</v>
      </c>
      <c r="AZ120" s="2">
        <v>0.84422822767309103</v>
      </c>
      <c r="BA120" s="2">
        <v>3.8727851585254398</v>
      </c>
      <c r="BB120" s="2">
        <v>235.25769709907499</v>
      </c>
      <c r="BC120" s="2">
        <v>0</v>
      </c>
      <c r="BD120" s="6" t="s">
        <v>803</v>
      </c>
      <c r="BE120" s="2">
        <v>15.3674219249546</v>
      </c>
      <c r="BF120" s="2">
        <v>0.14963199826260901</v>
      </c>
      <c r="BG120" s="2">
        <v>163.56870499948499</v>
      </c>
      <c r="BH120" s="2">
        <v>2.2037945757908202E-3</v>
      </c>
      <c r="BI120" s="2">
        <v>0.22585053880686501</v>
      </c>
      <c r="BJ120" s="2">
        <v>0.100000000000003</v>
      </c>
      <c r="BK120" s="2">
        <v>0</v>
      </c>
      <c r="BL120" s="2">
        <v>79.481362895813604</v>
      </c>
      <c r="BM120" s="2">
        <v>36857.151411319297</v>
      </c>
      <c r="BN120" s="2">
        <v>192.94020052766001</v>
      </c>
      <c r="BO120" s="2">
        <v>1.1330572258753999</v>
      </c>
      <c r="BP120" s="2">
        <v>144.55014823648</v>
      </c>
      <c r="BQ120" s="2">
        <v>0.67575483915555101</v>
      </c>
      <c r="BR120" s="2">
        <v>0.2252073166122</v>
      </c>
      <c r="BS120" s="2">
        <v>15.080865979499199</v>
      </c>
      <c r="BT120" s="2">
        <v>6.7575483915555207E-2</v>
      </c>
      <c r="BV120" s="1">
        <f t="shared" si="69"/>
        <v>1.0296302371765065</v>
      </c>
      <c r="BW120" s="1">
        <f t="shared" si="70"/>
        <v>0.99672968770333903</v>
      </c>
      <c r="BX120" s="1">
        <f t="shared" si="71"/>
        <v>1.02380070273365</v>
      </c>
      <c r="BY120" s="1">
        <f t="shared" si="72"/>
        <v>1.0588713928032414</v>
      </c>
      <c r="BZ120" s="1">
        <f t="shared" si="73"/>
        <v>0.91269951275358197</v>
      </c>
      <c r="CA120" s="1" t="e">
        <f t="shared" si="74"/>
        <v>#DIV/0!</v>
      </c>
      <c r="CB120" s="1">
        <f t="shared" si="75"/>
        <v>1.0013873183044795</v>
      </c>
      <c r="CC120" s="1">
        <f t="shared" si="76"/>
        <v>0.98699636126034684</v>
      </c>
      <c r="CD120" s="1">
        <f t="shared" si="77"/>
        <v>0.99616937672579109</v>
      </c>
      <c r="CE120" s="1">
        <f t="shared" si="78"/>
        <v>0.9643620438924424</v>
      </c>
      <c r="CF120" s="1">
        <f t="shared" si="79"/>
        <v>1</v>
      </c>
      <c r="CG120" s="1">
        <f t="shared" si="80"/>
        <v>0.9999996762222525</v>
      </c>
      <c r="CH120" s="1">
        <f t="shared" si="81"/>
        <v>0.9968387285552196</v>
      </c>
      <c r="CI120" s="1">
        <f t="shared" si="82"/>
        <v>1.0180936526714006</v>
      </c>
      <c r="CJ120" s="1">
        <f t="shared" si="83"/>
        <v>1.0001365532692656</v>
      </c>
      <c r="CK120" s="1">
        <f t="shared" si="84"/>
        <v>1.0340163276254244</v>
      </c>
      <c r="CL120" s="1" t="e">
        <f t="shared" si="85"/>
        <v>#DIV/0!</v>
      </c>
      <c r="CM120" s="1" t="e">
        <f t="shared" si="86"/>
        <v>#VALUE!</v>
      </c>
      <c r="CN120" s="1">
        <f t="shared" si="87"/>
        <v>1.0181362935439948</v>
      </c>
      <c r="CO120" s="1">
        <f t="shared" si="88"/>
        <v>0.99992917114833679</v>
      </c>
      <c r="CP120" s="1">
        <f t="shared" si="89"/>
        <v>0.9960193791380384</v>
      </c>
      <c r="CQ120" s="1">
        <f t="shared" si="90"/>
        <v>0</v>
      </c>
      <c r="CR120" s="1">
        <f t="shared" si="91"/>
        <v>0</v>
      </c>
      <c r="CS120" s="1">
        <f t="shared" si="92"/>
        <v>0.99999999999997002</v>
      </c>
      <c r="CT120" s="1" t="e">
        <f t="shared" si="93"/>
        <v>#DIV/0!</v>
      </c>
      <c r="CU120" s="1">
        <f t="shared" si="94"/>
        <v>1.0147577628446554</v>
      </c>
      <c r="CV120" s="1">
        <f t="shared" si="95"/>
        <v>0.99996903148302052</v>
      </c>
      <c r="CW120" s="1">
        <f t="shared" si="96"/>
        <v>0.99998963135907115</v>
      </c>
      <c r="CX120" s="1">
        <f t="shared" si="97"/>
        <v>1.1553864801387896</v>
      </c>
      <c r="CY120" s="1">
        <f t="shared" si="98"/>
        <v>0.99900900664421566</v>
      </c>
      <c r="CZ120" s="1">
        <f t="shared" si="99"/>
        <v>0.99999994205657328</v>
      </c>
      <c r="DA120" s="1">
        <f t="shared" si="100"/>
        <v>1.1781260217974059</v>
      </c>
      <c r="DB120" s="1">
        <f t="shared" si="101"/>
        <v>0.99784123938615632</v>
      </c>
      <c r="DC120" s="1">
        <f t="shared" si="102"/>
        <v>0.99999994205657161</v>
      </c>
    </row>
    <row r="121" spans="1:107" x14ac:dyDescent="0.25">
      <c r="A121" t="s">
        <v>155</v>
      </c>
      <c r="B121">
        <v>0.43212790000000001</v>
      </c>
      <c r="C121">
        <v>4.0770679999999997</v>
      </c>
      <c r="D121">
        <v>0.41967779999999999</v>
      </c>
      <c r="E121">
        <v>1.903265</v>
      </c>
      <c r="F121">
        <v>4.3133499999999998</v>
      </c>
      <c r="G121">
        <v>0</v>
      </c>
      <c r="H121">
        <v>12.513299999999999</v>
      </c>
      <c r="I121">
        <v>2.4820440000000001</v>
      </c>
      <c r="J121">
        <v>1.0529630000000001</v>
      </c>
      <c r="K121">
        <v>1.5254829999999999</v>
      </c>
      <c r="L121">
        <v>131000000</v>
      </c>
      <c r="M121">
        <v>11.881500000000001</v>
      </c>
      <c r="N121">
        <v>7.835045</v>
      </c>
      <c r="O121">
        <v>0.83683620000000003</v>
      </c>
      <c r="P121">
        <v>3.8778299999999999</v>
      </c>
      <c r="Q121">
        <v>244.5711</v>
      </c>
      <c r="R121">
        <v>0</v>
      </c>
      <c r="S121">
        <v>0</v>
      </c>
      <c r="T121">
        <v>15.231249999999999</v>
      </c>
      <c r="U121">
        <v>0.14981649999999999</v>
      </c>
      <c r="V121">
        <v>162.44640000000001</v>
      </c>
      <c r="W121">
        <v>0</v>
      </c>
      <c r="X121">
        <v>0</v>
      </c>
      <c r="Y121">
        <v>0.1</v>
      </c>
      <c r="Z121">
        <v>0</v>
      </c>
      <c r="AA121">
        <v>79.588769999999997</v>
      </c>
      <c r="AB121">
        <v>36828.71</v>
      </c>
      <c r="AC121">
        <v>192.91900000000001</v>
      </c>
      <c r="AD121">
        <v>1.322209</v>
      </c>
      <c r="AE121">
        <v>144.40129999999999</v>
      </c>
      <c r="AF121">
        <v>0.67555209999999999</v>
      </c>
      <c r="AG121">
        <v>0.2688334</v>
      </c>
      <c r="AH121">
        <v>15.060589999999999</v>
      </c>
      <c r="AI121">
        <v>6.7555210000000004E-2</v>
      </c>
      <c r="AJ121" t="s">
        <v>35</v>
      </c>
      <c r="AK121" s="4">
        <v>32628</v>
      </c>
      <c r="AL121" s="5">
        <v>0</v>
      </c>
      <c r="AM121" s="2">
        <v>0.41959001574715299</v>
      </c>
      <c r="AN121" s="2">
        <v>4.0900667179964501</v>
      </c>
      <c r="AO121" s="2">
        <v>0.40946611768160801</v>
      </c>
      <c r="AP121" s="2">
        <v>1.7952203116583301</v>
      </c>
      <c r="AQ121" s="2">
        <v>4.7192641028392197</v>
      </c>
      <c r="AR121" s="2">
        <v>0</v>
      </c>
      <c r="AS121" s="2">
        <v>12.4950588311034</v>
      </c>
      <c r="AT121" s="2">
        <v>2.5174793021527</v>
      </c>
      <c r="AU121" s="2">
        <v>1.05728509984404</v>
      </c>
      <c r="AV121" s="2">
        <v>1.58225314683514</v>
      </c>
      <c r="AW121" s="2">
        <v>131000000</v>
      </c>
      <c r="AX121" s="2">
        <v>11.881496321028299</v>
      </c>
      <c r="AY121" s="2">
        <v>7.8604328303301196</v>
      </c>
      <c r="AZ121" s="2">
        <v>0.82182573319903796</v>
      </c>
      <c r="BA121" s="2">
        <v>3.8767017161486899</v>
      </c>
      <c r="BB121" s="2">
        <v>236.15705080555401</v>
      </c>
      <c r="BC121" s="2">
        <v>0</v>
      </c>
      <c r="BD121" s="6" t="s">
        <v>803</v>
      </c>
      <c r="BE121" s="2">
        <v>14.9562451682554</v>
      </c>
      <c r="BF121" s="2">
        <v>0.14980394508293901</v>
      </c>
      <c r="BG121" s="2">
        <v>163.14191539664401</v>
      </c>
      <c r="BH121" s="2">
        <v>2.24039373724865E-3</v>
      </c>
      <c r="BI121" s="2">
        <v>0.22574511187426599</v>
      </c>
      <c r="BJ121" s="2">
        <v>0.100000000000002</v>
      </c>
      <c r="BK121" s="2">
        <v>0</v>
      </c>
      <c r="BL121" s="2">
        <v>78.479775442998502</v>
      </c>
      <c r="BM121" s="2">
        <v>36829.8935691937</v>
      </c>
      <c r="BN121" s="2">
        <v>192.92111265572899</v>
      </c>
      <c r="BO121" s="2">
        <v>1.1557493902996001</v>
      </c>
      <c r="BP121" s="2">
        <v>144.54870123849901</v>
      </c>
      <c r="BQ121" s="2">
        <v>0.675552143109731</v>
      </c>
      <c r="BR121" s="2">
        <v>0.230905849900437</v>
      </c>
      <c r="BS121" s="2">
        <v>15.094067070024099</v>
      </c>
      <c r="BT121" s="2">
        <v>6.7555214310973194E-2</v>
      </c>
      <c r="BV121" s="1">
        <f t="shared" si="69"/>
        <v>1.0298812740587289</v>
      </c>
      <c r="BW121" s="1">
        <f t="shared" si="70"/>
        <v>0.99682188118368453</v>
      </c>
      <c r="BX121" s="1">
        <f t="shared" si="71"/>
        <v>1.0249390166302657</v>
      </c>
      <c r="BY121" s="1">
        <f t="shared" si="72"/>
        <v>1.0601846400912565</v>
      </c>
      <c r="BZ121" s="1">
        <f t="shared" si="73"/>
        <v>0.91398783920674997</v>
      </c>
      <c r="CA121" s="1" t="e">
        <f t="shared" si="74"/>
        <v>#DIV/0!</v>
      </c>
      <c r="CB121" s="1">
        <f t="shared" si="75"/>
        <v>1.0014598705890998</v>
      </c>
      <c r="CC121" s="1">
        <f t="shared" si="76"/>
        <v>0.98592429255628866</v>
      </c>
      <c r="CD121" s="1">
        <f t="shared" si="77"/>
        <v>0.99591207722053643</v>
      </c>
      <c r="CE121" s="1">
        <f t="shared" si="78"/>
        <v>0.96412069272942003</v>
      </c>
      <c r="CF121" s="1">
        <f t="shared" si="79"/>
        <v>1</v>
      </c>
      <c r="CG121" s="1">
        <f t="shared" si="80"/>
        <v>1.0000003096387526</v>
      </c>
      <c r="CH121" s="1">
        <f t="shared" si="81"/>
        <v>0.99677017399955914</v>
      </c>
      <c r="CI121" s="1">
        <f t="shared" si="82"/>
        <v>1.0182647807127339</v>
      </c>
      <c r="CJ121" s="1">
        <f t="shared" si="83"/>
        <v>1.0002910422142126</v>
      </c>
      <c r="CK121" s="1">
        <f t="shared" si="84"/>
        <v>1.0356290407834314</v>
      </c>
      <c r="CL121" s="1" t="e">
        <f t="shared" si="85"/>
        <v>#DIV/0!</v>
      </c>
      <c r="CM121" s="1" t="e">
        <f t="shared" si="86"/>
        <v>#VALUE!</v>
      </c>
      <c r="CN121" s="1">
        <f t="shared" si="87"/>
        <v>1.018387290971152</v>
      </c>
      <c r="CO121" s="1">
        <f t="shared" si="88"/>
        <v>1.0000838089881681</v>
      </c>
      <c r="CP121" s="1">
        <f t="shared" si="89"/>
        <v>0.99573674616389662</v>
      </c>
      <c r="CQ121" s="1">
        <f t="shared" si="90"/>
        <v>0</v>
      </c>
      <c r="CR121" s="1">
        <f t="shared" si="91"/>
        <v>0</v>
      </c>
      <c r="CS121" s="1">
        <f t="shared" si="92"/>
        <v>0.99999999999998002</v>
      </c>
      <c r="CT121" s="1" t="e">
        <f t="shared" si="93"/>
        <v>#DIV/0!</v>
      </c>
      <c r="CU121" s="1">
        <f t="shared" si="94"/>
        <v>1.014130959865029</v>
      </c>
      <c r="CV121" s="1">
        <f t="shared" si="95"/>
        <v>0.99996786389861603</v>
      </c>
      <c r="CW121" s="1">
        <f t="shared" si="96"/>
        <v>0.99998904912116726</v>
      </c>
      <c r="CX121" s="1">
        <f t="shared" si="97"/>
        <v>1.1440274259260039</v>
      </c>
      <c r="CY121" s="1">
        <f t="shared" si="98"/>
        <v>0.99898026590874855</v>
      </c>
      <c r="CZ121" s="1">
        <f t="shared" si="99"/>
        <v>0.99999993618593108</v>
      </c>
      <c r="DA121" s="1">
        <f t="shared" si="100"/>
        <v>1.1642554751900689</v>
      </c>
      <c r="DB121" s="1">
        <f t="shared" si="101"/>
        <v>0.99778210406321943</v>
      </c>
      <c r="DC121" s="1">
        <f t="shared" si="102"/>
        <v>0.99999993618592975</v>
      </c>
    </row>
    <row r="122" spans="1:107" x14ac:dyDescent="0.25">
      <c r="A122" t="s">
        <v>156</v>
      </c>
      <c r="B122">
        <v>0.41847299999999998</v>
      </c>
      <c r="C122">
        <v>4.085515</v>
      </c>
      <c r="D122">
        <v>0.42027239999999999</v>
      </c>
      <c r="E122">
        <v>1.896382</v>
      </c>
      <c r="F122">
        <v>4.5316890000000001</v>
      </c>
      <c r="G122">
        <v>0</v>
      </c>
      <c r="H122">
        <v>12.488429999999999</v>
      </c>
      <c r="I122">
        <v>2.4179689999999998</v>
      </c>
      <c r="J122">
        <v>1.0361309999999999</v>
      </c>
      <c r="K122">
        <v>1.560775</v>
      </c>
      <c r="L122">
        <v>131000000</v>
      </c>
      <c r="M122">
        <v>12.07076</v>
      </c>
      <c r="N122">
        <v>7.8350730000000004</v>
      </c>
      <c r="O122">
        <v>0.81428100000000003</v>
      </c>
      <c r="P122">
        <v>3.8810660000000001</v>
      </c>
      <c r="Q122">
        <v>245.8579</v>
      </c>
      <c r="R122">
        <v>0</v>
      </c>
      <c r="S122">
        <v>0</v>
      </c>
      <c r="T122">
        <v>14.825570000000001</v>
      </c>
      <c r="U122">
        <v>0.1499904</v>
      </c>
      <c r="V122">
        <v>161.97049999999999</v>
      </c>
      <c r="W122">
        <v>0</v>
      </c>
      <c r="X122">
        <v>0</v>
      </c>
      <c r="Y122">
        <v>0.1</v>
      </c>
      <c r="Z122">
        <v>0</v>
      </c>
      <c r="AA122">
        <v>78.533050000000003</v>
      </c>
      <c r="AB122">
        <v>36800.83</v>
      </c>
      <c r="AC122">
        <v>192.8991</v>
      </c>
      <c r="AD122">
        <v>1.3370169999999999</v>
      </c>
      <c r="AE122">
        <v>144.3963</v>
      </c>
      <c r="AF122">
        <v>0.67534950000000005</v>
      </c>
      <c r="AG122">
        <v>0.27273619999999998</v>
      </c>
      <c r="AH122">
        <v>15.07328</v>
      </c>
      <c r="AI122">
        <v>6.7534949999999996E-2</v>
      </c>
      <c r="AJ122" t="s">
        <v>35</v>
      </c>
      <c r="AK122" s="4">
        <v>32629</v>
      </c>
      <c r="AL122" s="5">
        <v>0</v>
      </c>
      <c r="AM122" s="2">
        <v>0.40634482759988999</v>
      </c>
      <c r="AN122" s="2">
        <v>4.0981033023802</v>
      </c>
      <c r="AO122" s="2">
        <v>0.40960460706416502</v>
      </c>
      <c r="AP122" s="2">
        <v>1.78720151576449</v>
      </c>
      <c r="AQ122" s="2">
        <v>4.9488305129044203</v>
      </c>
      <c r="AR122" s="2">
        <v>0</v>
      </c>
      <c r="AS122" s="2">
        <v>12.4693622098735</v>
      </c>
      <c r="AT122" s="2">
        <v>2.4550771318262199</v>
      </c>
      <c r="AU122" s="2">
        <v>1.04064990083012</v>
      </c>
      <c r="AV122" s="2">
        <v>1.6188058088805899</v>
      </c>
      <c r="AW122" s="2">
        <v>131000000</v>
      </c>
      <c r="AX122" s="2">
        <v>12.070762392185401</v>
      </c>
      <c r="AY122" s="2">
        <v>7.8608313394927496</v>
      </c>
      <c r="AZ122" s="2">
        <v>0.79967594731440395</v>
      </c>
      <c r="BA122" s="2">
        <v>3.8793583315970999</v>
      </c>
      <c r="BB122" s="2">
        <v>237.02243237245099</v>
      </c>
      <c r="BC122" s="2">
        <v>0</v>
      </c>
      <c r="BD122" s="6">
        <v>1.3349517573404001E-301</v>
      </c>
      <c r="BE122" s="2">
        <v>14.554419028649599</v>
      </c>
      <c r="BF122" s="2">
        <v>0.14995453489032501</v>
      </c>
      <c r="BG122" s="2">
        <v>162.711791748949</v>
      </c>
      <c r="BH122" s="2">
        <v>2.2775842932121499E-3</v>
      </c>
      <c r="BI122" s="2">
        <v>0.22563887540104999</v>
      </c>
      <c r="BJ122" s="2">
        <v>0.100000000000003</v>
      </c>
      <c r="BK122" s="2">
        <v>0</v>
      </c>
      <c r="BL122" s="2">
        <v>77.483363551677499</v>
      </c>
      <c r="BM122" s="2">
        <v>36802.061175127797</v>
      </c>
      <c r="BN122" s="2">
        <v>192.90138751119099</v>
      </c>
      <c r="BO122" s="2">
        <v>1.1794589490530101</v>
      </c>
      <c r="BP122" s="2">
        <v>144.54799277779099</v>
      </c>
      <c r="BQ122" s="2">
        <v>0.67534950786360504</v>
      </c>
      <c r="BR122" s="2">
        <v>0.23683692882416099</v>
      </c>
      <c r="BS122" s="2">
        <v>15.107725082425199</v>
      </c>
      <c r="BT122" s="2">
        <v>6.7534950786360598E-2</v>
      </c>
      <c r="BV122" s="1">
        <f t="shared" si="69"/>
        <v>1.0298469958920016</v>
      </c>
      <c r="BW122" s="1">
        <f t="shared" si="70"/>
        <v>0.99692826133179979</v>
      </c>
      <c r="BX122" s="1">
        <f t="shared" si="71"/>
        <v>1.0260441234103694</v>
      </c>
      <c r="BY122" s="1">
        <f t="shared" si="72"/>
        <v>1.0610901922768385</v>
      </c>
      <c r="BZ122" s="1">
        <f t="shared" si="73"/>
        <v>0.91570907271592861</v>
      </c>
      <c r="CA122" s="1" t="e">
        <f t="shared" si="74"/>
        <v>#DIV/0!</v>
      </c>
      <c r="CB122" s="1">
        <f t="shared" si="75"/>
        <v>1.0015291712443319</v>
      </c>
      <c r="CC122" s="1">
        <f t="shared" si="76"/>
        <v>0.98488514623627443</v>
      </c>
      <c r="CD122" s="1">
        <f t="shared" si="77"/>
        <v>0.99565761662350094</v>
      </c>
      <c r="CE122" s="1">
        <f t="shared" si="78"/>
        <v>0.96415208756835491</v>
      </c>
      <c r="CF122" s="1">
        <f t="shared" si="79"/>
        <v>1</v>
      </c>
      <c r="CG122" s="1">
        <f t="shared" si="80"/>
        <v>0.99999980181985837</v>
      </c>
      <c r="CH122" s="1">
        <f t="shared" si="81"/>
        <v>0.99672320415229632</v>
      </c>
      <c r="CI122" s="1">
        <f t="shared" si="82"/>
        <v>1.0182637138639032</v>
      </c>
      <c r="CJ122" s="1">
        <f t="shared" si="83"/>
        <v>1.0004401935209211</v>
      </c>
      <c r="CK122" s="1">
        <f t="shared" si="84"/>
        <v>1.037276925812934</v>
      </c>
      <c r="CL122" s="1" t="e">
        <f t="shared" si="85"/>
        <v>#DIV/0!</v>
      </c>
      <c r="CM122" s="1">
        <f t="shared" si="86"/>
        <v>0</v>
      </c>
      <c r="CN122" s="1">
        <f t="shared" si="87"/>
        <v>1.018630147367384</v>
      </c>
      <c r="CO122" s="1">
        <f t="shared" si="88"/>
        <v>1.000239173224746</v>
      </c>
      <c r="CP122" s="1">
        <f t="shared" si="89"/>
        <v>0.9954441424251983</v>
      </c>
      <c r="CQ122" s="1">
        <f t="shared" si="90"/>
        <v>0</v>
      </c>
      <c r="CR122" s="1">
        <f t="shared" si="91"/>
        <v>0</v>
      </c>
      <c r="CS122" s="1">
        <f t="shared" si="92"/>
        <v>0.99999999999997002</v>
      </c>
      <c r="CT122" s="1" t="e">
        <f t="shared" si="93"/>
        <v>#DIV/0!</v>
      </c>
      <c r="CU122" s="1">
        <f t="shared" si="94"/>
        <v>1.0135472493733757</v>
      </c>
      <c r="CV122" s="1">
        <f t="shared" si="95"/>
        <v>0.99996654602789947</v>
      </c>
      <c r="CW122" s="1">
        <f t="shared" si="96"/>
        <v>0.99998814155138804</v>
      </c>
      <c r="CX122" s="1">
        <f t="shared" si="97"/>
        <v>1.1335850230934221</v>
      </c>
      <c r="CY122" s="1">
        <f t="shared" si="98"/>
        <v>0.99895057153768863</v>
      </c>
      <c r="CZ122" s="1">
        <f t="shared" si="99"/>
        <v>0.99999998835624382</v>
      </c>
      <c r="DA122" s="1">
        <f t="shared" si="100"/>
        <v>1.1515780134207547</v>
      </c>
      <c r="DB122" s="1">
        <f t="shared" si="101"/>
        <v>0.99772003513187646</v>
      </c>
      <c r="DC122" s="1">
        <f t="shared" si="102"/>
        <v>0.99999998835624238</v>
      </c>
    </row>
    <row r="123" spans="1:107" x14ac:dyDescent="0.25">
      <c r="A123" t="s">
        <v>157</v>
      </c>
      <c r="B123">
        <v>0.40496480000000001</v>
      </c>
      <c r="C123">
        <v>4.091907</v>
      </c>
      <c r="D123">
        <v>0.420713</v>
      </c>
      <c r="E123">
        <v>1.8875949999999999</v>
      </c>
      <c r="F123">
        <v>4.7585649999999999</v>
      </c>
      <c r="G123">
        <v>0</v>
      </c>
      <c r="H123">
        <v>12.456149999999999</v>
      </c>
      <c r="I123">
        <v>2.3560379999999999</v>
      </c>
      <c r="J123">
        <v>1.022502</v>
      </c>
      <c r="K123">
        <v>1.5974079999999999</v>
      </c>
      <c r="L123">
        <v>131000000</v>
      </c>
      <c r="M123">
        <v>12.260160000000001</v>
      </c>
      <c r="N123">
        <v>7.835553</v>
      </c>
      <c r="O123">
        <v>0.79192580000000001</v>
      </c>
      <c r="P123">
        <v>3.8822410000000001</v>
      </c>
      <c r="Q123">
        <v>247.09059999999999</v>
      </c>
      <c r="R123">
        <v>0</v>
      </c>
      <c r="S123">
        <v>0</v>
      </c>
      <c r="T123">
        <v>14.429119999999999</v>
      </c>
      <c r="U123">
        <v>0.15012159999999999</v>
      </c>
      <c r="V123">
        <v>161.4897</v>
      </c>
      <c r="W123">
        <v>0</v>
      </c>
      <c r="X123">
        <v>0</v>
      </c>
      <c r="Y123">
        <v>0.1</v>
      </c>
      <c r="Z123">
        <v>0</v>
      </c>
      <c r="AA123">
        <v>77.487660000000005</v>
      </c>
      <c r="AB123">
        <v>36772.379999999997</v>
      </c>
      <c r="AC123">
        <v>192.87870000000001</v>
      </c>
      <c r="AD123">
        <v>1.353569</v>
      </c>
      <c r="AE123">
        <v>144.392</v>
      </c>
      <c r="AF123">
        <v>0.67514689999999999</v>
      </c>
      <c r="AG123">
        <v>0.27703689999999997</v>
      </c>
      <c r="AH123">
        <v>15.086399999999999</v>
      </c>
      <c r="AI123">
        <v>6.7514690000000002E-2</v>
      </c>
      <c r="AJ123" t="s">
        <v>35</v>
      </c>
      <c r="AK123" s="4">
        <v>32630</v>
      </c>
      <c r="AL123" s="5">
        <v>0</v>
      </c>
      <c r="AM123" s="2">
        <v>0.39336637182511103</v>
      </c>
      <c r="AN123" s="2">
        <v>4.1040293059791901</v>
      </c>
      <c r="AO123" s="2">
        <v>0.409607124550593</v>
      </c>
      <c r="AP123" s="2">
        <v>1.77819709910554</v>
      </c>
      <c r="AQ123" s="2">
        <v>5.1843308037112701</v>
      </c>
      <c r="AR123" s="2">
        <v>0</v>
      </c>
      <c r="AS123" s="2">
        <v>12.436322447776099</v>
      </c>
      <c r="AT123" s="2">
        <v>2.3945187003405302</v>
      </c>
      <c r="AU123" s="2">
        <v>1.02720445737183</v>
      </c>
      <c r="AV123" s="2">
        <v>1.6562336121687899</v>
      </c>
      <c r="AW123" s="2">
        <v>131000000</v>
      </c>
      <c r="AX123" s="2">
        <v>12.2601558360672</v>
      </c>
      <c r="AY123" s="2">
        <v>7.8614885307737401</v>
      </c>
      <c r="AZ123" s="2">
        <v>0.77787016425663003</v>
      </c>
      <c r="BA123" s="2">
        <v>3.8799988466762598</v>
      </c>
      <c r="BB123" s="2">
        <v>237.82667386856701</v>
      </c>
      <c r="BC123" s="2">
        <v>0</v>
      </c>
      <c r="BD123" s="6">
        <v>1.3349517573404001E-301</v>
      </c>
      <c r="BE123" s="2">
        <v>14.161933363724501</v>
      </c>
      <c r="BF123" s="2">
        <v>0.150062944721265</v>
      </c>
      <c r="BG123" s="2">
        <v>162.27829963656799</v>
      </c>
      <c r="BH123" s="2">
        <v>2.315375213647E-3</v>
      </c>
      <c r="BI123" s="2">
        <v>0.22553182552603901</v>
      </c>
      <c r="BJ123" s="2">
        <v>0.100000000000004</v>
      </c>
      <c r="BK123" s="2">
        <v>0</v>
      </c>
      <c r="BL123" s="2">
        <v>76.514262424855005</v>
      </c>
      <c r="BM123" s="2">
        <v>36773.650111851501</v>
      </c>
      <c r="BN123" s="2">
        <v>192.881140006446</v>
      </c>
      <c r="BO123" s="2">
        <v>1.2074622198607301</v>
      </c>
      <c r="BP123" s="2">
        <v>144.547795030533</v>
      </c>
      <c r="BQ123" s="2">
        <v>0.67514693339893495</v>
      </c>
      <c r="BR123" s="2">
        <v>0.24374691520193101</v>
      </c>
      <c r="BS123" s="2">
        <v>15.121789332393901</v>
      </c>
      <c r="BT123" s="2">
        <v>6.75146933398936E-2</v>
      </c>
      <c r="BV123" s="1">
        <f t="shared" si="69"/>
        <v>1.0294850526268311</v>
      </c>
      <c r="BW123" s="1">
        <f t="shared" si="70"/>
        <v>0.99704624283225052</v>
      </c>
      <c r="BX123" s="1">
        <f t="shared" si="71"/>
        <v>1.0271134821241013</v>
      </c>
      <c r="BY123" s="1">
        <f t="shared" si="72"/>
        <v>1.0615218082120867</v>
      </c>
      <c r="BZ123" s="1">
        <f t="shared" si="73"/>
        <v>0.91787449145674116</v>
      </c>
      <c r="CA123" s="1" t="e">
        <f t="shared" si="74"/>
        <v>#DIV/0!</v>
      </c>
      <c r="CB123" s="1">
        <f t="shared" si="75"/>
        <v>1.0015943260000826</v>
      </c>
      <c r="CC123" s="1">
        <f t="shared" si="76"/>
        <v>0.98392967224058103</v>
      </c>
      <c r="CD123" s="1">
        <f t="shared" si="77"/>
        <v>0.99542208239257302</v>
      </c>
      <c r="CE123" s="1">
        <f t="shared" si="78"/>
        <v>0.96448229782526895</v>
      </c>
      <c r="CF123" s="1">
        <f t="shared" si="79"/>
        <v>1</v>
      </c>
      <c r="CG123" s="1">
        <f t="shared" si="80"/>
        <v>1.0000003396313111</v>
      </c>
      <c r="CH123" s="1">
        <f t="shared" si="81"/>
        <v>0.9967009389287772</v>
      </c>
      <c r="CI123" s="1">
        <f t="shared" si="82"/>
        <v>1.0180693853411928</v>
      </c>
      <c r="CJ123" s="1">
        <f t="shared" si="83"/>
        <v>1.0005778747397467</v>
      </c>
      <c r="CK123" s="1">
        <f t="shared" si="84"/>
        <v>1.0389524269113422</v>
      </c>
      <c r="CL123" s="1" t="e">
        <f t="shared" si="85"/>
        <v>#DIV/0!</v>
      </c>
      <c r="CM123" s="1">
        <f t="shared" si="86"/>
        <v>0</v>
      </c>
      <c r="CN123" s="1">
        <f t="shared" si="87"/>
        <v>1.0188665367512526</v>
      </c>
      <c r="CO123" s="1">
        <f t="shared" si="88"/>
        <v>1.0003908711697211</v>
      </c>
      <c r="CP123" s="1">
        <f t="shared" si="89"/>
        <v>0.99514044922621137</v>
      </c>
      <c r="CQ123" s="1">
        <f t="shared" si="90"/>
        <v>0</v>
      </c>
      <c r="CR123" s="1">
        <f t="shared" si="91"/>
        <v>0</v>
      </c>
      <c r="CS123" s="1">
        <f t="shared" si="92"/>
        <v>0.99999999999996003</v>
      </c>
      <c r="CT123" s="1" t="e">
        <f t="shared" si="93"/>
        <v>#DIV/0!</v>
      </c>
      <c r="CU123" s="1">
        <f t="shared" si="94"/>
        <v>1.0127217794996191</v>
      </c>
      <c r="CV123" s="1">
        <f t="shared" si="95"/>
        <v>0.99996546136030451</v>
      </c>
      <c r="CW123" s="1">
        <f t="shared" si="96"/>
        <v>0.99998734968879843</v>
      </c>
      <c r="CX123" s="1">
        <f t="shared" si="97"/>
        <v>1.1210031897777488</v>
      </c>
      <c r="CY123" s="1">
        <f t="shared" si="98"/>
        <v>0.9989221901966745</v>
      </c>
      <c r="CZ123" s="1">
        <f t="shared" si="99"/>
        <v>0.99999995053086477</v>
      </c>
      <c r="DA123" s="1">
        <f t="shared" si="100"/>
        <v>1.1365760250565224</v>
      </c>
      <c r="DB123" s="1">
        <f t="shared" si="101"/>
        <v>0.99765971264273001</v>
      </c>
      <c r="DC123" s="1">
        <f t="shared" si="102"/>
        <v>0.99999995053086321</v>
      </c>
    </row>
    <row r="124" spans="1:107" x14ac:dyDescent="0.25">
      <c r="A124" t="s">
        <v>158</v>
      </c>
      <c r="B124">
        <v>0.3909126</v>
      </c>
      <c r="C124">
        <v>4.0837960000000004</v>
      </c>
      <c r="D124">
        <v>0.42005110000000001</v>
      </c>
      <c r="E124">
        <v>1.8712150000000001</v>
      </c>
      <c r="F124">
        <v>5.0042169999999997</v>
      </c>
      <c r="G124">
        <v>0</v>
      </c>
      <c r="H124">
        <v>12.388579999999999</v>
      </c>
      <c r="I124">
        <v>2.2953960000000002</v>
      </c>
      <c r="J124">
        <v>1.03746</v>
      </c>
      <c r="K124">
        <v>1.655335</v>
      </c>
      <c r="L124">
        <v>131000000</v>
      </c>
      <c r="M124">
        <v>12.449619999999999</v>
      </c>
      <c r="N124">
        <v>7.8378269999999999</v>
      </c>
      <c r="O124">
        <v>0.76889399999999997</v>
      </c>
      <c r="P124">
        <v>3.8693089999999999</v>
      </c>
      <c r="Q124">
        <v>247.91220000000001</v>
      </c>
      <c r="R124">
        <v>0</v>
      </c>
      <c r="S124">
        <v>0</v>
      </c>
      <c r="T124">
        <v>14.0406</v>
      </c>
      <c r="U124">
        <v>0.1501815</v>
      </c>
      <c r="V124">
        <v>161.00370000000001</v>
      </c>
      <c r="W124">
        <v>0</v>
      </c>
      <c r="X124">
        <v>0</v>
      </c>
      <c r="Y124">
        <v>0.1</v>
      </c>
      <c r="Z124">
        <v>0</v>
      </c>
      <c r="AA124">
        <v>75.313659999999999</v>
      </c>
      <c r="AB124">
        <v>36742.65</v>
      </c>
      <c r="AC124">
        <v>192.85079999999999</v>
      </c>
      <c r="AD124">
        <v>1.2008639999999999</v>
      </c>
      <c r="AE124">
        <v>144.38550000000001</v>
      </c>
      <c r="AF124">
        <v>0.6749444</v>
      </c>
      <c r="AG124">
        <v>0.2427734</v>
      </c>
      <c r="AH124">
        <v>15.099679999999999</v>
      </c>
      <c r="AI124">
        <v>6.7494440000000003E-2</v>
      </c>
      <c r="AJ124" t="s">
        <v>35</v>
      </c>
      <c r="AK124" s="4">
        <v>32631</v>
      </c>
      <c r="AL124" s="5">
        <v>0</v>
      </c>
      <c r="AM124" s="2">
        <v>0.38004030785198301</v>
      </c>
      <c r="AN124" s="2">
        <v>4.0953665009171001</v>
      </c>
      <c r="AO124" s="2">
        <v>0.40852934280701603</v>
      </c>
      <c r="AP124" s="2">
        <v>1.7629662418845</v>
      </c>
      <c r="AQ124" s="2">
        <v>5.4329255108737398</v>
      </c>
      <c r="AR124" s="2">
        <v>0</v>
      </c>
      <c r="AS124" s="2">
        <v>12.3681426450709</v>
      </c>
      <c r="AT124" s="2">
        <v>2.3336368375521901</v>
      </c>
      <c r="AU124" s="2">
        <v>1.04239630958244</v>
      </c>
      <c r="AV124" s="2">
        <v>1.7148121335862601</v>
      </c>
      <c r="AW124" s="2">
        <v>131000000</v>
      </c>
      <c r="AX124" s="2">
        <v>12.4496204517291</v>
      </c>
      <c r="AY124" s="2">
        <v>7.8637123273530696</v>
      </c>
      <c r="AZ124" s="2">
        <v>0.75561317985930798</v>
      </c>
      <c r="BA124" s="2">
        <v>3.8666692054928</v>
      </c>
      <c r="BB124" s="2">
        <v>238.23693986641601</v>
      </c>
      <c r="BC124" s="2">
        <v>0</v>
      </c>
      <c r="BD124" s="6" t="s">
        <v>804</v>
      </c>
      <c r="BE124" s="2">
        <v>13.777705733479101</v>
      </c>
      <c r="BF124" s="2">
        <v>0.15010145216370999</v>
      </c>
      <c r="BG124" s="2">
        <v>161.84112633209401</v>
      </c>
      <c r="BH124" s="2">
        <v>2.3537754082442399E-3</v>
      </c>
      <c r="BI124" s="2">
        <v>0.22542340869694899</v>
      </c>
      <c r="BJ124" s="2">
        <v>0.100000000000005</v>
      </c>
      <c r="BK124" s="2">
        <v>0</v>
      </c>
      <c r="BL124" s="2">
        <v>74.651777991877594</v>
      </c>
      <c r="BM124" s="2">
        <v>36743.904724437401</v>
      </c>
      <c r="BN124" s="2">
        <v>192.853444092996</v>
      </c>
      <c r="BO124" s="2">
        <v>1.1015148015935701</v>
      </c>
      <c r="BP124" s="2">
        <v>144.537026654416</v>
      </c>
      <c r="BQ124" s="2">
        <v>0.67494441969748897</v>
      </c>
      <c r="BR124" s="2">
        <v>0.22013693761322101</v>
      </c>
      <c r="BS124" s="2">
        <v>15.134078246419101</v>
      </c>
      <c r="BT124" s="2">
        <v>6.7494441969749006E-2</v>
      </c>
      <c r="BV124" s="1">
        <f t="shared" si="69"/>
        <v>1.0286082605539082</v>
      </c>
      <c r="BW124" s="1">
        <f t="shared" si="70"/>
        <v>0.99717473371076593</v>
      </c>
      <c r="BX124" s="1">
        <f t="shared" si="71"/>
        <v>1.0282030101285202</v>
      </c>
      <c r="BY124" s="1">
        <f t="shared" si="72"/>
        <v>1.061401492293913</v>
      </c>
      <c r="BZ124" s="1">
        <f t="shared" si="73"/>
        <v>0.92109067020784652</v>
      </c>
      <c r="CA124" s="1" t="e">
        <f t="shared" si="74"/>
        <v>#DIV/0!</v>
      </c>
      <c r="CB124" s="1">
        <f t="shared" si="75"/>
        <v>1.0016524190830904</v>
      </c>
      <c r="CC124" s="1">
        <f t="shared" si="76"/>
        <v>0.98361320110446082</v>
      </c>
      <c r="CD124" s="1">
        <f t="shared" si="77"/>
        <v>0.99526445984405165</v>
      </c>
      <c r="CE124" s="1">
        <f t="shared" si="78"/>
        <v>0.96531565620434878</v>
      </c>
      <c r="CF124" s="1">
        <f t="shared" si="79"/>
        <v>1</v>
      </c>
      <c r="CG124" s="1">
        <f t="shared" si="80"/>
        <v>0.99999996371543198</v>
      </c>
      <c r="CH124" s="1">
        <f t="shared" si="81"/>
        <v>0.9967082560659003</v>
      </c>
      <c r="CI124" s="1">
        <f t="shared" si="82"/>
        <v>1.0175762155752297</v>
      </c>
      <c r="CJ124" s="1">
        <f t="shared" si="83"/>
        <v>1.0006827050277407</v>
      </c>
      <c r="CK124" s="1">
        <f t="shared" si="84"/>
        <v>1.0406119224793984</v>
      </c>
      <c r="CL124" s="1" t="e">
        <f t="shared" si="85"/>
        <v>#DIV/0!</v>
      </c>
      <c r="CM124" s="1" t="e">
        <f t="shared" si="86"/>
        <v>#VALUE!</v>
      </c>
      <c r="CN124" s="1">
        <f t="shared" si="87"/>
        <v>1.0190811352489608</v>
      </c>
      <c r="CO124" s="1">
        <f t="shared" si="88"/>
        <v>1.0005332915513883</v>
      </c>
      <c r="CP124" s="1">
        <f t="shared" si="89"/>
        <v>0.99482562713771761</v>
      </c>
      <c r="CQ124" s="1">
        <f t="shared" si="90"/>
        <v>0</v>
      </c>
      <c r="CR124" s="1">
        <f t="shared" si="91"/>
        <v>0</v>
      </c>
      <c r="CS124" s="1">
        <f t="shared" si="92"/>
        <v>0.99999999999995004</v>
      </c>
      <c r="CT124" s="1" t="e">
        <f t="shared" si="93"/>
        <v>#DIV/0!</v>
      </c>
      <c r="CU124" s="1">
        <f t="shared" si="94"/>
        <v>1.0088662591290782</v>
      </c>
      <c r="CV124" s="1">
        <f t="shared" si="95"/>
        <v>0.99996585217475364</v>
      </c>
      <c r="CW124" s="1">
        <f t="shared" si="96"/>
        <v>0.99998628962522063</v>
      </c>
      <c r="CX124" s="1">
        <f t="shared" si="97"/>
        <v>1.0901932486632959</v>
      </c>
      <c r="CY124" s="1">
        <f t="shared" si="98"/>
        <v>0.99895164126505598</v>
      </c>
      <c r="CZ124" s="1">
        <f t="shared" si="99"/>
        <v>0.99999997081613179</v>
      </c>
      <c r="DA124" s="1">
        <f t="shared" si="100"/>
        <v>1.1028290055826573</v>
      </c>
      <c r="DB124" s="1">
        <f t="shared" si="101"/>
        <v>0.99772710000179621</v>
      </c>
      <c r="DC124" s="1">
        <f t="shared" si="102"/>
        <v>0.99999997081613023</v>
      </c>
    </row>
    <row r="125" spans="1:107" x14ac:dyDescent="0.25">
      <c r="A125" t="s">
        <v>159</v>
      </c>
      <c r="B125">
        <v>0.37718119999999999</v>
      </c>
      <c r="C125">
        <v>4.0677640000000004</v>
      </c>
      <c r="D125">
        <v>0.41884369999999999</v>
      </c>
      <c r="E125">
        <v>1.85236</v>
      </c>
      <c r="F125">
        <v>5.2554540000000003</v>
      </c>
      <c r="G125">
        <v>0</v>
      </c>
      <c r="H125">
        <v>12.30015</v>
      </c>
      <c r="I125">
        <v>2.2356600000000002</v>
      </c>
      <c r="J125">
        <v>1.0649470000000001</v>
      </c>
      <c r="K125">
        <v>1.7205710000000001</v>
      </c>
      <c r="L125">
        <v>131000000</v>
      </c>
      <c r="M125">
        <v>12.639099999999999</v>
      </c>
      <c r="N125">
        <v>7.8407159999999996</v>
      </c>
      <c r="O125">
        <v>0.74624789999999996</v>
      </c>
      <c r="P125">
        <v>3.8488519999999999</v>
      </c>
      <c r="Q125">
        <v>248.5085</v>
      </c>
      <c r="R125">
        <v>0</v>
      </c>
      <c r="S125">
        <v>0</v>
      </c>
      <c r="T125">
        <v>13.65828</v>
      </c>
      <c r="U125">
        <v>0.1498052</v>
      </c>
      <c r="V125">
        <v>160.5119</v>
      </c>
      <c r="W125">
        <v>0</v>
      </c>
      <c r="X125">
        <v>0</v>
      </c>
      <c r="Y125">
        <v>0.1</v>
      </c>
      <c r="Z125">
        <v>0</v>
      </c>
      <c r="AA125">
        <v>72.822339999999997</v>
      </c>
      <c r="AB125">
        <v>36712.03</v>
      </c>
      <c r="AC125">
        <v>192.82</v>
      </c>
      <c r="AD125">
        <v>1.000624</v>
      </c>
      <c r="AE125">
        <v>144.37360000000001</v>
      </c>
      <c r="AF125">
        <v>0.67474199999999995</v>
      </c>
      <c r="AG125">
        <v>0.1976793</v>
      </c>
      <c r="AH125">
        <v>15.11215</v>
      </c>
      <c r="AI125">
        <v>6.7474199999999998E-2</v>
      </c>
      <c r="AJ125" t="s">
        <v>35</v>
      </c>
      <c r="AK125" s="4">
        <v>32632</v>
      </c>
      <c r="AL125" s="5">
        <v>0</v>
      </c>
      <c r="AM125" s="2">
        <v>0.367244829243835</v>
      </c>
      <c r="AN125" s="2">
        <v>4.0787470126646701</v>
      </c>
      <c r="AO125" s="2">
        <v>0.40692407436786898</v>
      </c>
      <c r="AP125" s="2">
        <v>1.7468186774088299</v>
      </c>
      <c r="AQ125" s="2">
        <v>5.68066513082863</v>
      </c>
      <c r="AR125" s="2">
        <v>0</v>
      </c>
      <c r="AS125" s="2">
        <v>12.279209433691101</v>
      </c>
      <c r="AT125" s="2">
        <v>2.2721155943095002</v>
      </c>
      <c r="AU125" s="2">
        <v>1.07013775001391</v>
      </c>
      <c r="AV125" s="2">
        <v>1.78002651553655</v>
      </c>
      <c r="AW125" s="2">
        <v>131000000</v>
      </c>
      <c r="AX125" s="2">
        <v>12.639100017106999</v>
      </c>
      <c r="AY125" s="2">
        <v>7.8661993566899397</v>
      </c>
      <c r="AZ125" s="2">
        <v>0.73398530247368499</v>
      </c>
      <c r="BA125" s="2">
        <v>3.8460452718050901</v>
      </c>
      <c r="BB125" s="2">
        <v>238.428400252518</v>
      </c>
      <c r="BC125" s="2">
        <v>0</v>
      </c>
      <c r="BD125" s="6" t="s">
        <v>804</v>
      </c>
      <c r="BE125" s="2">
        <v>13.401010608800901</v>
      </c>
      <c r="BF125" s="2">
        <v>0.14970826071451501</v>
      </c>
      <c r="BG125" s="2">
        <v>161.39959305371201</v>
      </c>
      <c r="BH125" s="2">
        <v>2.3927958212644901E-3</v>
      </c>
      <c r="BI125" s="2">
        <v>0.22531394244718</v>
      </c>
      <c r="BJ125" s="2">
        <v>0.100000000000004</v>
      </c>
      <c r="BK125" s="2">
        <v>0</v>
      </c>
      <c r="BL125" s="2">
        <v>72.864623689722407</v>
      </c>
      <c r="BM125" s="2">
        <v>36713.216536549902</v>
      </c>
      <c r="BN125" s="2">
        <v>192.82263120688199</v>
      </c>
      <c r="BO125" s="2">
        <v>1.0069703423487899</v>
      </c>
      <c r="BP125" s="2">
        <v>144.51380354823999</v>
      </c>
      <c r="BQ125" s="2">
        <v>0.67474196674104203</v>
      </c>
      <c r="BR125" s="2">
        <v>0.199125395375887</v>
      </c>
      <c r="BS125" s="2">
        <v>15.143958953142899</v>
      </c>
      <c r="BT125" s="2">
        <v>6.74741966741043E-2</v>
      </c>
      <c r="BV125" s="1">
        <f t="shared" si="69"/>
        <v>1.0270565300446142</v>
      </c>
      <c r="BW125" s="1">
        <f t="shared" si="70"/>
        <v>0.9973072581774336</v>
      </c>
      <c r="BX125" s="1">
        <f t="shared" si="71"/>
        <v>1.0292920138742034</v>
      </c>
      <c r="BY125" s="1">
        <f t="shared" si="72"/>
        <v>1.0604191631084037</v>
      </c>
      <c r="BZ125" s="1">
        <f t="shared" si="73"/>
        <v>0.92514765066487825</v>
      </c>
      <c r="CA125" s="1" t="e">
        <f t="shared" si="74"/>
        <v>#DIV/0!</v>
      </c>
      <c r="CB125" s="1">
        <f t="shared" si="75"/>
        <v>1.0017053676315222</v>
      </c>
      <c r="CC125" s="1">
        <f t="shared" si="76"/>
        <v>0.98395522023580018</v>
      </c>
      <c r="CD125" s="1">
        <f t="shared" si="77"/>
        <v>0.99514945621361139</v>
      </c>
      <c r="CE125" s="1">
        <f t="shared" si="78"/>
        <v>0.96659852254019463</v>
      </c>
      <c r="CF125" s="1">
        <f t="shared" si="79"/>
        <v>1</v>
      </c>
      <c r="CG125" s="1">
        <f t="shared" si="80"/>
        <v>0.99999999864650169</v>
      </c>
      <c r="CH125" s="1">
        <f t="shared" si="81"/>
        <v>0.99676039780656367</v>
      </c>
      <c r="CI125" s="1">
        <f t="shared" si="82"/>
        <v>1.0167068706757307</v>
      </c>
      <c r="CJ125" s="1">
        <f t="shared" si="83"/>
        <v>1.0007297699315933</v>
      </c>
      <c r="CK125" s="1">
        <f t="shared" si="84"/>
        <v>1.0422772611685782</v>
      </c>
      <c r="CL125" s="1" t="e">
        <f t="shared" si="85"/>
        <v>#DIV/0!</v>
      </c>
      <c r="CM125" s="1" t="e">
        <f t="shared" si="86"/>
        <v>#VALUE!</v>
      </c>
      <c r="CN125" s="1">
        <f t="shared" si="87"/>
        <v>1.0191977604308544</v>
      </c>
      <c r="CO125" s="1">
        <f t="shared" si="88"/>
        <v>1.0006475212858819</v>
      </c>
      <c r="CP125" s="1">
        <f t="shared" si="89"/>
        <v>0.99450002917035485</v>
      </c>
      <c r="CQ125" s="1">
        <f t="shared" si="90"/>
        <v>0</v>
      </c>
      <c r="CR125" s="1">
        <f t="shared" si="91"/>
        <v>0</v>
      </c>
      <c r="CS125" s="1">
        <f t="shared" si="92"/>
        <v>0.99999999999996003</v>
      </c>
      <c r="CT125" s="1" t="e">
        <f t="shared" si="93"/>
        <v>#DIV/0!</v>
      </c>
      <c r="CU125" s="1">
        <f t="shared" si="94"/>
        <v>0.99941969521585039</v>
      </c>
      <c r="CV125" s="1">
        <f t="shared" si="95"/>
        <v>0.99996768094267297</v>
      </c>
      <c r="CW125" s="1">
        <f t="shared" si="96"/>
        <v>0.99998635426316129</v>
      </c>
      <c r="CX125" s="1">
        <f t="shared" si="97"/>
        <v>0.99369758762310034</v>
      </c>
      <c r="CY125" s="1">
        <f t="shared" si="98"/>
        <v>0.99902982590730038</v>
      </c>
      <c r="CZ125" s="1">
        <f t="shared" si="99"/>
        <v>1.000000049291373</v>
      </c>
      <c r="DA125" s="1">
        <f t="shared" si="100"/>
        <v>0.99273776519987711</v>
      </c>
      <c r="DB125" s="1">
        <f t="shared" si="101"/>
        <v>0.99789956158483262</v>
      </c>
      <c r="DC125" s="1">
        <f t="shared" si="102"/>
        <v>1.0000000492913717</v>
      </c>
    </row>
    <row r="126" spans="1:107" x14ac:dyDescent="0.25">
      <c r="A126" t="s">
        <v>160</v>
      </c>
      <c r="B126">
        <v>0.36519869999999999</v>
      </c>
      <c r="C126">
        <v>4.0607309999999996</v>
      </c>
      <c r="D126">
        <v>0.41842000000000001</v>
      </c>
      <c r="E126">
        <v>1.8408279999999999</v>
      </c>
      <c r="F126">
        <v>5.4903370000000002</v>
      </c>
      <c r="G126">
        <v>0</v>
      </c>
      <c r="H126">
        <v>12.22907</v>
      </c>
      <c r="I126">
        <v>2.1771929999999999</v>
      </c>
      <c r="J126">
        <v>1.067442</v>
      </c>
      <c r="K126">
        <v>1.760346</v>
      </c>
      <c r="L126">
        <v>131000000</v>
      </c>
      <c r="M126">
        <v>12.82854</v>
      </c>
      <c r="N126">
        <v>7.8419249999999998</v>
      </c>
      <c r="O126">
        <v>0.72578399999999998</v>
      </c>
      <c r="P126">
        <v>3.837593</v>
      </c>
      <c r="Q126">
        <v>249.32929999999999</v>
      </c>
      <c r="R126">
        <v>0</v>
      </c>
      <c r="S126">
        <v>0</v>
      </c>
      <c r="T126">
        <v>13.283939999999999</v>
      </c>
      <c r="U126">
        <v>0.1491016</v>
      </c>
      <c r="V126">
        <v>160.0145</v>
      </c>
      <c r="W126">
        <v>0</v>
      </c>
      <c r="X126">
        <v>0</v>
      </c>
      <c r="Y126">
        <v>0.1</v>
      </c>
      <c r="Z126">
        <v>0</v>
      </c>
      <c r="AA126">
        <v>72.087530000000001</v>
      </c>
      <c r="AB126">
        <v>36681.56</v>
      </c>
      <c r="AC126">
        <v>192.7971</v>
      </c>
      <c r="AD126">
        <v>1.064079</v>
      </c>
      <c r="AE126">
        <v>144.35480000000001</v>
      </c>
      <c r="AF126">
        <v>0.67453960000000002</v>
      </c>
      <c r="AG126">
        <v>0.21266779999999999</v>
      </c>
      <c r="AH126">
        <v>15.122920000000001</v>
      </c>
      <c r="AI126">
        <v>6.7453959999999993E-2</v>
      </c>
      <c r="AJ126" t="s">
        <v>35</v>
      </c>
      <c r="AK126" s="4">
        <v>32633</v>
      </c>
      <c r="AL126" s="5">
        <v>0</v>
      </c>
      <c r="AM126" s="2">
        <v>0.35625934419392802</v>
      </c>
      <c r="AN126" s="2">
        <v>4.0711728120102899</v>
      </c>
      <c r="AO126" s="2">
        <v>0.40618169181230301</v>
      </c>
      <c r="AP126" s="2">
        <v>1.73932599462125</v>
      </c>
      <c r="AQ126" s="2">
        <v>5.9097457288008997</v>
      </c>
      <c r="AR126" s="2">
        <v>0</v>
      </c>
      <c r="AS126" s="2">
        <v>12.207651116896001</v>
      </c>
      <c r="AT126" s="2">
        <v>2.2135220183534998</v>
      </c>
      <c r="AU126" s="2">
        <v>1.0727578196233001</v>
      </c>
      <c r="AV126" s="2">
        <v>1.8183528949657699</v>
      </c>
      <c r="AW126" s="2">
        <v>131000000</v>
      </c>
      <c r="AX126" s="2">
        <v>12.8285383057005</v>
      </c>
      <c r="AY126" s="2">
        <v>7.8665630710618997</v>
      </c>
      <c r="AZ126" s="2">
        <v>0.71465117845630499</v>
      </c>
      <c r="BA126" s="2">
        <v>3.8347188893317798</v>
      </c>
      <c r="BB126" s="2">
        <v>238.856678722335</v>
      </c>
      <c r="BC126" s="2">
        <v>0</v>
      </c>
      <c r="BD126" s="6" t="s">
        <v>804</v>
      </c>
      <c r="BE126" s="2">
        <v>13.033885530028</v>
      </c>
      <c r="BF126" s="2">
        <v>0.148995755058521</v>
      </c>
      <c r="BG126" s="2">
        <v>160.95377953624001</v>
      </c>
      <c r="BH126" s="2">
        <v>2.4324489054998598E-3</v>
      </c>
      <c r="BI126" s="2">
        <v>0.22520427182817701</v>
      </c>
      <c r="BJ126" s="2">
        <v>0.100000000000004</v>
      </c>
      <c r="BK126" s="2">
        <v>0</v>
      </c>
      <c r="BL126" s="2">
        <v>72.493959812850093</v>
      </c>
      <c r="BM126" s="2">
        <v>36682.7730402011</v>
      </c>
      <c r="BN126" s="2">
        <v>192.79986462269201</v>
      </c>
      <c r="BO126" s="2">
        <v>1.12508478058276</v>
      </c>
      <c r="BP126" s="2">
        <v>144.49688288733</v>
      </c>
      <c r="BQ126" s="2">
        <v>0.67453957451137203</v>
      </c>
      <c r="BR126" s="2">
        <v>0.22656791239173399</v>
      </c>
      <c r="BS126" s="2">
        <v>15.1551700541028</v>
      </c>
      <c r="BT126" s="2">
        <v>6.7453957451137303E-2</v>
      </c>
      <c r="BV126" s="1">
        <f t="shared" si="69"/>
        <v>1.0250922704253502</v>
      </c>
      <c r="BW126" s="1">
        <f t="shared" si="70"/>
        <v>0.9974351833016063</v>
      </c>
      <c r="BX126" s="1">
        <f t="shared" si="71"/>
        <v>1.0301301324860115</v>
      </c>
      <c r="BY126" s="1">
        <f t="shared" si="72"/>
        <v>1.0583570910183819</v>
      </c>
      <c r="BZ126" s="1">
        <f t="shared" si="73"/>
        <v>0.92903100267801231</v>
      </c>
      <c r="CA126" s="1" t="e">
        <f t="shared" si="74"/>
        <v>#DIV/0!</v>
      </c>
      <c r="CB126" s="1">
        <f t="shared" si="75"/>
        <v>1.0017545458089276</v>
      </c>
      <c r="CC126" s="1">
        <f t="shared" si="76"/>
        <v>0.98358768602603608</v>
      </c>
      <c r="CD126" s="1">
        <f t="shared" si="77"/>
        <v>0.99504471603370204</v>
      </c>
      <c r="CE126" s="1">
        <f t="shared" si="78"/>
        <v>0.96809920938539162</v>
      </c>
      <c r="CF126" s="1">
        <f t="shared" si="79"/>
        <v>1</v>
      </c>
      <c r="CG126" s="1">
        <f t="shared" si="80"/>
        <v>1.0000001320726852</v>
      </c>
      <c r="CH126" s="1">
        <f t="shared" si="81"/>
        <v>0.99686800056907521</v>
      </c>
      <c r="CI126" s="1">
        <f t="shared" si="82"/>
        <v>1.0155779796903752</v>
      </c>
      <c r="CJ126" s="1">
        <f t="shared" si="83"/>
        <v>1.0007494970951367</v>
      </c>
      <c r="CK126" s="1">
        <f t="shared" si="84"/>
        <v>1.0438447915029379</v>
      </c>
      <c r="CL126" s="1" t="e">
        <f t="shared" si="85"/>
        <v>#DIV/0!</v>
      </c>
      <c r="CM126" s="1" t="e">
        <f t="shared" si="86"/>
        <v>#VALUE!</v>
      </c>
      <c r="CN126" s="1">
        <f t="shared" si="87"/>
        <v>1.0191849521308065</v>
      </c>
      <c r="CO126" s="1">
        <f t="shared" si="88"/>
        <v>1.0007103889734135</v>
      </c>
      <c r="CP126" s="1">
        <f t="shared" si="89"/>
        <v>0.99416429027670938</v>
      </c>
      <c r="CQ126" s="1">
        <f t="shared" si="90"/>
        <v>0</v>
      </c>
      <c r="CR126" s="1">
        <f t="shared" si="91"/>
        <v>0</v>
      </c>
      <c r="CS126" s="1">
        <f t="shared" si="92"/>
        <v>0.99999999999996003</v>
      </c>
      <c r="CT126" s="1" t="e">
        <f t="shared" si="93"/>
        <v>#DIV/0!</v>
      </c>
      <c r="CU126" s="1">
        <f t="shared" si="94"/>
        <v>0.99439360446167746</v>
      </c>
      <c r="CV126" s="1">
        <f t="shared" si="95"/>
        <v>0.99996693161120143</v>
      </c>
      <c r="CW126" s="1">
        <f t="shared" si="96"/>
        <v>0.999985660660616</v>
      </c>
      <c r="CX126" s="1">
        <f t="shared" si="97"/>
        <v>0.94577672577602478</v>
      </c>
      <c r="CY126" s="1">
        <f t="shared" si="98"/>
        <v>0.99901670621198946</v>
      </c>
      <c r="CZ126" s="1">
        <f t="shared" si="99"/>
        <v>1.0000000377867051</v>
      </c>
      <c r="DA126" s="1">
        <f t="shared" si="100"/>
        <v>0.93864924540726302</v>
      </c>
      <c r="DB126" s="1">
        <f t="shared" si="101"/>
        <v>0.99787200975062174</v>
      </c>
      <c r="DC126" s="1">
        <f t="shared" si="102"/>
        <v>1.0000000377867035</v>
      </c>
    </row>
    <row r="127" spans="1:107" x14ac:dyDescent="0.25">
      <c r="A127" t="s">
        <v>161</v>
      </c>
      <c r="B127">
        <v>0.35455310000000001</v>
      </c>
      <c r="C127">
        <v>4.0588559999999996</v>
      </c>
      <c r="D127">
        <v>0.41852119999999998</v>
      </c>
      <c r="E127">
        <v>1.8346089999999999</v>
      </c>
      <c r="F127">
        <v>5.7127470000000002</v>
      </c>
      <c r="G127">
        <v>0</v>
      </c>
      <c r="H127">
        <v>12.16696</v>
      </c>
      <c r="I127">
        <v>2.1207240000000001</v>
      </c>
      <c r="J127">
        <v>1.0577639999999999</v>
      </c>
      <c r="K127">
        <v>1.787623</v>
      </c>
      <c r="L127">
        <v>131000000</v>
      </c>
      <c r="M127">
        <v>13.01788</v>
      </c>
      <c r="N127">
        <v>7.8418979999999996</v>
      </c>
      <c r="O127">
        <v>0.70704549999999999</v>
      </c>
      <c r="P127">
        <v>3.8318270000000001</v>
      </c>
      <c r="Q127">
        <v>250.27170000000001</v>
      </c>
      <c r="R127">
        <v>0</v>
      </c>
      <c r="S127">
        <v>0</v>
      </c>
      <c r="T127">
        <v>12.92109</v>
      </c>
      <c r="U127">
        <v>0.148595</v>
      </c>
      <c r="V127">
        <v>159.51230000000001</v>
      </c>
      <c r="W127">
        <v>0</v>
      </c>
      <c r="X127">
        <v>0</v>
      </c>
      <c r="Y127">
        <v>0.1</v>
      </c>
      <c r="Z127">
        <v>0</v>
      </c>
      <c r="AA127">
        <v>72.265180000000001</v>
      </c>
      <c r="AB127">
        <v>36650.85</v>
      </c>
      <c r="AC127">
        <v>192.77789999999999</v>
      </c>
      <c r="AD127">
        <v>1.264486</v>
      </c>
      <c r="AE127">
        <v>144.33439999999999</v>
      </c>
      <c r="AF127">
        <v>0.67433719999999997</v>
      </c>
      <c r="AG127">
        <v>0.25886049999999999</v>
      </c>
      <c r="AH127">
        <v>15.133470000000001</v>
      </c>
      <c r="AI127">
        <v>6.7433720000000003E-2</v>
      </c>
      <c r="AJ127" t="s">
        <v>35</v>
      </c>
      <c r="AK127" s="4">
        <v>32634</v>
      </c>
      <c r="AL127" s="5">
        <v>0</v>
      </c>
      <c r="AM127" s="2">
        <v>0.34655022108974898</v>
      </c>
      <c r="AN127" s="2">
        <v>4.0687933460675403</v>
      </c>
      <c r="AO127" s="2">
        <v>0.406056574070704</v>
      </c>
      <c r="AP127" s="2">
        <v>1.7378902732695301</v>
      </c>
      <c r="AQ127" s="2">
        <v>6.1267743088556701</v>
      </c>
      <c r="AR127" s="2">
        <v>0</v>
      </c>
      <c r="AS127" s="2">
        <v>12.145111486237701</v>
      </c>
      <c r="AT127" s="2">
        <v>2.1592983008939099</v>
      </c>
      <c r="AU127" s="2">
        <v>1.0631227401069601</v>
      </c>
      <c r="AV127" s="2">
        <v>1.8434049077990999</v>
      </c>
      <c r="AW127" s="2">
        <v>131000000</v>
      </c>
      <c r="AX127" s="2">
        <v>13.017879103257901</v>
      </c>
      <c r="AY127" s="2">
        <v>7.8654262341249703</v>
      </c>
      <c r="AZ127" s="2">
        <v>0.697014047921375</v>
      </c>
      <c r="BA127" s="2">
        <v>3.8288333391832401</v>
      </c>
      <c r="BB127" s="2">
        <v>239.43642676843001</v>
      </c>
      <c r="BC127" s="2">
        <v>0</v>
      </c>
      <c r="BD127" s="6" t="s">
        <v>804</v>
      </c>
      <c r="BE127" s="2">
        <v>12.678085640274301</v>
      </c>
      <c r="BF127" s="2">
        <v>0.14848505897133901</v>
      </c>
      <c r="BG127" s="2">
        <v>160.50434701635299</v>
      </c>
      <c r="BH127" s="2">
        <v>2.47274331852435E-3</v>
      </c>
      <c r="BI127" s="2">
        <v>0.22509406474889401</v>
      </c>
      <c r="BJ127" s="2">
        <v>0.100000000000003</v>
      </c>
      <c r="BK127" s="2">
        <v>0</v>
      </c>
      <c r="BL127" s="2">
        <v>72.227345935505895</v>
      </c>
      <c r="BM127" s="2">
        <v>36652.198301565099</v>
      </c>
      <c r="BN127" s="2">
        <v>192.78087077566099</v>
      </c>
      <c r="BO127" s="2">
        <v>1.2588066459181999</v>
      </c>
      <c r="BP127" s="2">
        <v>144.493933969804</v>
      </c>
      <c r="BQ127" s="2">
        <v>0.67433724299026399</v>
      </c>
      <c r="BR127" s="2">
        <v>0.25756652001438501</v>
      </c>
      <c r="BS127" s="2">
        <v>15.169673951078501</v>
      </c>
      <c r="BT127" s="2">
        <v>6.7433724299026498E-2</v>
      </c>
      <c r="BV127" s="1">
        <f t="shared" si="69"/>
        <v>1.0230929845754693</v>
      </c>
      <c r="BW127" s="1">
        <f t="shared" si="70"/>
        <v>0.99755766753867092</v>
      </c>
      <c r="BX127" s="1">
        <f t="shared" si="71"/>
        <v>1.0306967716452378</v>
      </c>
      <c r="BY127" s="1">
        <f t="shared" si="72"/>
        <v>1.0556529535944239</v>
      </c>
      <c r="BZ127" s="1">
        <f t="shared" si="73"/>
        <v>0.93242328050876089</v>
      </c>
      <c r="CA127" s="1" t="e">
        <f t="shared" si="74"/>
        <v>#DIV/0!</v>
      </c>
      <c r="CB127" s="1">
        <f t="shared" si="75"/>
        <v>1.0017989553893396</v>
      </c>
      <c r="CC127" s="1">
        <f t="shared" si="76"/>
        <v>0.98213572396276105</v>
      </c>
      <c r="CD127" s="1">
        <f t="shared" si="77"/>
        <v>0.9949594342169551</v>
      </c>
      <c r="CE127" s="1">
        <f t="shared" si="78"/>
        <v>0.96973974216782366</v>
      </c>
      <c r="CF127" s="1">
        <f t="shared" si="79"/>
        <v>1</v>
      </c>
      <c r="CG127" s="1">
        <f t="shared" si="80"/>
        <v>1.0000000688854223</v>
      </c>
      <c r="CH127" s="1">
        <f t="shared" si="81"/>
        <v>0.9970086510985392</v>
      </c>
      <c r="CI127" s="1">
        <f t="shared" si="82"/>
        <v>1.0143920371598545</v>
      </c>
      <c r="CJ127" s="1">
        <f t="shared" si="83"/>
        <v>1.0007818728452147</v>
      </c>
      <c r="CK127" s="1">
        <f t="shared" si="84"/>
        <v>1.0452532364344431</v>
      </c>
      <c r="CL127" s="1" t="e">
        <f t="shared" si="85"/>
        <v>#DIV/0!</v>
      </c>
      <c r="CM127" s="1" t="e">
        <f t="shared" si="86"/>
        <v>#VALUE!</v>
      </c>
      <c r="CN127" s="1">
        <f t="shared" si="87"/>
        <v>1.0191672754562999</v>
      </c>
      <c r="CO127" s="1">
        <f t="shared" si="88"/>
        <v>1.0007404181230262</v>
      </c>
      <c r="CP127" s="1">
        <f t="shared" si="89"/>
        <v>0.99381918910737099</v>
      </c>
      <c r="CQ127" s="1">
        <f t="shared" si="90"/>
        <v>0</v>
      </c>
      <c r="CR127" s="1">
        <f t="shared" si="91"/>
        <v>0</v>
      </c>
      <c r="CS127" s="1">
        <f t="shared" si="92"/>
        <v>0.99999999999997002</v>
      </c>
      <c r="CT127" s="1" t="e">
        <f t="shared" si="93"/>
        <v>#DIV/0!</v>
      </c>
      <c r="CU127" s="1">
        <f t="shared" si="94"/>
        <v>1.0005238191159327</v>
      </c>
      <c r="CV127" s="1">
        <f t="shared" si="95"/>
        <v>0.99996321362353202</v>
      </c>
      <c r="CW127" s="1">
        <f t="shared" si="96"/>
        <v>0.99998458988358629</v>
      </c>
      <c r="CX127" s="1">
        <f t="shared" si="97"/>
        <v>1.0045116969315471</v>
      </c>
      <c r="CY127" s="1">
        <f t="shared" si="98"/>
        <v>0.99889591233748709</v>
      </c>
      <c r="CZ127" s="1">
        <f t="shared" si="99"/>
        <v>0.99999993624812444</v>
      </c>
      <c r="DA127" s="1">
        <f t="shared" si="100"/>
        <v>1.0050238671763034</v>
      </c>
      <c r="DB127" s="1">
        <f t="shared" si="101"/>
        <v>0.99761339952359851</v>
      </c>
      <c r="DC127" s="1">
        <f t="shared" si="102"/>
        <v>0.999999936248123</v>
      </c>
    </row>
    <row r="128" spans="1:107" x14ac:dyDescent="0.25">
      <c r="A128" t="s">
        <v>162</v>
      </c>
      <c r="B128">
        <v>0.34460740000000001</v>
      </c>
      <c r="C128">
        <v>4.0540789999999998</v>
      </c>
      <c r="D128">
        <v>0.41857490000000003</v>
      </c>
      <c r="E128">
        <v>1.829968</v>
      </c>
      <c r="F128">
        <v>5.9283070000000002</v>
      </c>
      <c r="G128">
        <v>0</v>
      </c>
      <c r="H128">
        <v>12.095890000000001</v>
      </c>
      <c r="I128">
        <v>2.067723</v>
      </c>
      <c r="J128">
        <v>1.055361</v>
      </c>
      <c r="K128">
        <v>1.8202910000000001</v>
      </c>
      <c r="L128">
        <v>131000000</v>
      </c>
      <c r="M128">
        <v>13.20707</v>
      </c>
      <c r="N128">
        <v>7.8415150000000002</v>
      </c>
      <c r="O128">
        <v>0.68925749999999997</v>
      </c>
      <c r="P128">
        <v>3.8236819999999998</v>
      </c>
      <c r="Q128">
        <v>251.137</v>
      </c>
      <c r="R128">
        <v>0</v>
      </c>
      <c r="S128">
        <v>0</v>
      </c>
      <c r="T128">
        <v>12.57005</v>
      </c>
      <c r="U128">
        <v>0.14829980000000001</v>
      </c>
      <c r="V128">
        <v>159.00559999999999</v>
      </c>
      <c r="W128">
        <v>0</v>
      </c>
      <c r="X128">
        <v>0</v>
      </c>
      <c r="Y128">
        <v>0.1</v>
      </c>
      <c r="Z128">
        <v>0</v>
      </c>
      <c r="AA128">
        <v>71.758480000000006</v>
      </c>
      <c r="AB128">
        <v>36619.360000000001</v>
      </c>
      <c r="AC128">
        <v>192.75630000000001</v>
      </c>
      <c r="AD128">
        <v>1.362104</v>
      </c>
      <c r="AE128">
        <v>144.322</v>
      </c>
      <c r="AF128">
        <v>0.67413500000000004</v>
      </c>
      <c r="AG128">
        <v>0.28163260000000001</v>
      </c>
      <c r="AH128">
        <v>15.146240000000001</v>
      </c>
      <c r="AI128">
        <v>6.7413500000000001E-2</v>
      </c>
      <c r="AJ128" t="s">
        <v>35</v>
      </c>
      <c r="AK128" s="4">
        <v>32635</v>
      </c>
      <c r="AL128" s="5">
        <v>0</v>
      </c>
      <c r="AM128" s="2">
        <v>0.33749636941372702</v>
      </c>
      <c r="AN128" s="2">
        <v>4.0635330312261502</v>
      </c>
      <c r="AO128" s="2">
        <v>0.40587952674202998</v>
      </c>
      <c r="AP128" s="2">
        <v>1.7381906436507799</v>
      </c>
      <c r="AQ128" s="2">
        <v>6.3361946033224701</v>
      </c>
      <c r="AR128" s="2">
        <v>0</v>
      </c>
      <c r="AS128" s="2">
        <v>12.0736966662596</v>
      </c>
      <c r="AT128" s="2">
        <v>2.1080685022616401</v>
      </c>
      <c r="AU128" s="2">
        <v>1.06084362502635</v>
      </c>
      <c r="AV128" s="2">
        <v>1.87350603515956</v>
      </c>
      <c r="AW128" s="2">
        <v>131000000</v>
      </c>
      <c r="AX128" s="2">
        <v>13.207066224457</v>
      </c>
      <c r="AY128" s="2">
        <v>7.8638678903401598</v>
      </c>
      <c r="AZ128" s="2">
        <v>0.68026610738371496</v>
      </c>
      <c r="BA128" s="2">
        <v>3.82059501879333</v>
      </c>
      <c r="BB128" s="2">
        <v>239.940859472781</v>
      </c>
      <c r="BC128" s="2">
        <v>0</v>
      </c>
      <c r="BD128" s="6" t="s">
        <v>804</v>
      </c>
      <c r="BE128" s="2">
        <v>12.332652466864101</v>
      </c>
      <c r="BF128" s="2">
        <v>0.148185246102294</v>
      </c>
      <c r="BG128" s="2">
        <v>160.05138128513099</v>
      </c>
      <c r="BH128" s="2">
        <v>2.5136842378784899E-3</v>
      </c>
      <c r="BI128" s="2">
        <v>0.224982858161556</v>
      </c>
      <c r="BJ128" s="2">
        <v>0.100000000000003</v>
      </c>
      <c r="BK128" s="2">
        <v>0</v>
      </c>
      <c r="BL128" s="2">
        <v>71.241568386766502</v>
      </c>
      <c r="BM128" s="2">
        <v>36620.819815813098</v>
      </c>
      <c r="BN128" s="2">
        <v>192.759430684107</v>
      </c>
      <c r="BO128" s="2">
        <v>1.2845155109876201</v>
      </c>
      <c r="BP128" s="2">
        <v>144.49625472781699</v>
      </c>
      <c r="BQ128" s="2">
        <v>0.67413497215950902</v>
      </c>
      <c r="BR128" s="2">
        <v>0.26395436756538299</v>
      </c>
      <c r="BS128" s="2">
        <v>15.1857972875566</v>
      </c>
      <c r="BT128" s="2">
        <v>6.7413497215950899E-2</v>
      </c>
      <c r="BV128" s="1">
        <f t="shared" si="69"/>
        <v>1.021069946911209</v>
      </c>
      <c r="BW128" s="1">
        <f t="shared" si="70"/>
        <v>0.99767344545903747</v>
      </c>
      <c r="BX128" s="1">
        <f t="shared" si="71"/>
        <v>1.0312786736494817</v>
      </c>
      <c r="BY128" s="1">
        <f t="shared" si="72"/>
        <v>1.0528005122363662</v>
      </c>
      <c r="BZ128" s="1">
        <f t="shared" si="73"/>
        <v>0.93562577716464257</v>
      </c>
      <c r="CA128" s="1" t="e">
        <f t="shared" si="74"/>
        <v>#DIV/0!</v>
      </c>
      <c r="CB128" s="1">
        <f t="shared" si="75"/>
        <v>1.0018381556497455</v>
      </c>
      <c r="CC128" s="1">
        <f t="shared" si="76"/>
        <v>0.98086138936265332</v>
      </c>
      <c r="CD128" s="1">
        <f t="shared" si="77"/>
        <v>0.9948318254481533</v>
      </c>
      <c r="CE128" s="1">
        <f t="shared" si="78"/>
        <v>0.97159601615319702</v>
      </c>
      <c r="CF128" s="1">
        <f t="shared" si="79"/>
        <v>1</v>
      </c>
      <c r="CG128" s="1">
        <f t="shared" si="80"/>
        <v>1.0000002858729513</v>
      </c>
      <c r="CH128" s="1">
        <f t="shared" si="81"/>
        <v>0.9971575196008039</v>
      </c>
      <c r="CI128" s="1">
        <f t="shared" si="82"/>
        <v>1.0132174637523332</v>
      </c>
      <c r="CJ128" s="1">
        <f t="shared" si="83"/>
        <v>1.0008079844085764</v>
      </c>
      <c r="CK128" s="1">
        <f t="shared" si="84"/>
        <v>1.04666208394777</v>
      </c>
      <c r="CL128" s="1" t="e">
        <f t="shared" si="85"/>
        <v>#DIV/0!</v>
      </c>
      <c r="CM128" s="1" t="e">
        <f t="shared" si="86"/>
        <v>#VALUE!</v>
      </c>
      <c r="CN128" s="1">
        <f t="shared" si="87"/>
        <v>1.019249511309408</v>
      </c>
      <c r="CO128" s="1">
        <f t="shared" si="88"/>
        <v>1.0007730452303392</v>
      </c>
      <c r="CP128" s="1">
        <f t="shared" si="89"/>
        <v>0.99346596526231823</v>
      </c>
      <c r="CQ128" s="1">
        <f t="shared" si="90"/>
        <v>0</v>
      </c>
      <c r="CR128" s="1">
        <f t="shared" si="91"/>
        <v>0</v>
      </c>
      <c r="CS128" s="1">
        <f t="shared" si="92"/>
        <v>0.99999999999997002</v>
      </c>
      <c r="CT128" s="1" t="e">
        <f t="shared" si="93"/>
        <v>#DIV/0!</v>
      </c>
      <c r="CU128" s="1">
        <f t="shared" si="94"/>
        <v>1.0072557584699318</v>
      </c>
      <c r="CV128" s="1">
        <f t="shared" si="95"/>
        <v>0.99996013699801256</v>
      </c>
      <c r="CW128" s="1">
        <f t="shared" si="96"/>
        <v>0.99998375859434796</v>
      </c>
      <c r="CX128" s="1">
        <f t="shared" si="97"/>
        <v>1.0604029210614396</v>
      </c>
      <c r="CY128" s="1">
        <f t="shared" si="98"/>
        <v>0.9987940536718739</v>
      </c>
      <c r="CZ128" s="1">
        <f t="shared" si="99"/>
        <v>1.0000000412980963</v>
      </c>
      <c r="DA128" s="1">
        <f t="shared" si="100"/>
        <v>1.0669745782109024</v>
      </c>
      <c r="DB128" s="1">
        <f t="shared" si="101"/>
        <v>0.99739511289347893</v>
      </c>
      <c r="DC128" s="1">
        <f t="shared" si="102"/>
        <v>1.0000000412980963</v>
      </c>
    </row>
    <row r="129" spans="1:107" x14ac:dyDescent="0.25">
      <c r="A129" t="s">
        <v>163</v>
      </c>
      <c r="B129">
        <v>0.33465139999999999</v>
      </c>
      <c r="C129">
        <v>4.0350539999999997</v>
      </c>
      <c r="D129">
        <v>0.41772599999999999</v>
      </c>
      <c r="E129">
        <v>1.821861</v>
      </c>
      <c r="F129">
        <v>6.1398539999999997</v>
      </c>
      <c r="G129">
        <v>0</v>
      </c>
      <c r="H129">
        <v>11.990500000000001</v>
      </c>
      <c r="I129">
        <v>2.0178600000000002</v>
      </c>
      <c r="J129">
        <v>1.0821510000000001</v>
      </c>
      <c r="K129">
        <v>1.8761110000000001</v>
      </c>
      <c r="L129">
        <v>131000000</v>
      </c>
      <c r="M129">
        <v>13.396039999999999</v>
      </c>
      <c r="N129">
        <v>7.8419819999999998</v>
      </c>
      <c r="O129">
        <v>0.67143050000000004</v>
      </c>
      <c r="P129">
        <v>3.8023229999999999</v>
      </c>
      <c r="Q129">
        <v>251.59</v>
      </c>
      <c r="R129">
        <v>0</v>
      </c>
      <c r="S129">
        <v>0</v>
      </c>
      <c r="T129">
        <v>12.227399999999999</v>
      </c>
      <c r="U129">
        <v>0.14798040000000001</v>
      </c>
      <c r="V129">
        <v>158.49340000000001</v>
      </c>
      <c r="W129">
        <v>0</v>
      </c>
      <c r="X129">
        <v>0</v>
      </c>
      <c r="Y129">
        <v>0.1</v>
      </c>
      <c r="Z129">
        <v>0</v>
      </c>
      <c r="AA129">
        <v>69.315039999999996</v>
      </c>
      <c r="AB129">
        <v>36586.449999999997</v>
      </c>
      <c r="AC129">
        <v>192.726</v>
      </c>
      <c r="AD129">
        <v>1.168893</v>
      </c>
      <c r="AE129">
        <v>144.315</v>
      </c>
      <c r="AF129">
        <v>0.6739328</v>
      </c>
      <c r="AG129">
        <v>0.23813980000000001</v>
      </c>
      <c r="AH129">
        <v>15.16098</v>
      </c>
      <c r="AI129">
        <v>6.739328E-2</v>
      </c>
      <c r="AJ129" t="s">
        <v>35</v>
      </c>
      <c r="AK129" s="4">
        <v>32636</v>
      </c>
      <c r="AL129" s="5">
        <v>0</v>
      </c>
      <c r="AM129" s="2">
        <v>0.328508987524609</v>
      </c>
      <c r="AN129" s="2">
        <v>4.0440345476536903</v>
      </c>
      <c r="AO129" s="2">
        <v>0.40476500132575299</v>
      </c>
      <c r="AP129" s="2">
        <v>1.7356221101124401</v>
      </c>
      <c r="AQ129" s="2">
        <v>6.5363449751685696</v>
      </c>
      <c r="AR129" s="2">
        <v>0</v>
      </c>
      <c r="AS129" s="2">
        <v>11.968113081062</v>
      </c>
      <c r="AT129" s="2">
        <v>2.05714934152823</v>
      </c>
      <c r="AU129" s="2">
        <v>1.08783680408738</v>
      </c>
      <c r="AV129" s="2">
        <v>1.9258447862022501</v>
      </c>
      <c r="AW129" s="2">
        <v>131000000</v>
      </c>
      <c r="AX129" s="2">
        <v>13.3960435295779</v>
      </c>
      <c r="AY129" s="2">
        <v>7.8630477568312003</v>
      </c>
      <c r="AZ129" s="2">
        <v>0.66354253920223605</v>
      </c>
      <c r="BA129" s="2">
        <v>3.7993620356675</v>
      </c>
      <c r="BB129" s="2">
        <v>240.047479437014</v>
      </c>
      <c r="BC129" s="2">
        <v>0</v>
      </c>
      <c r="BD129" s="6" t="s">
        <v>804</v>
      </c>
      <c r="BE129" s="2">
        <v>11.9950687965031</v>
      </c>
      <c r="BF129" s="2">
        <v>0.147862065886946</v>
      </c>
      <c r="BG129" s="2">
        <v>159.594286850999</v>
      </c>
      <c r="BH129" s="2">
        <v>2.5552784000335001E-3</v>
      </c>
      <c r="BI129" s="2">
        <v>0.224870204631548</v>
      </c>
      <c r="BJ129" s="2">
        <v>0.100000000000002</v>
      </c>
      <c r="BK129" s="2">
        <v>0</v>
      </c>
      <c r="BL129" s="2">
        <v>69.0752750870857</v>
      </c>
      <c r="BM129" s="2">
        <v>36587.902081466302</v>
      </c>
      <c r="BN129" s="2">
        <v>192.72921259739201</v>
      </c>
      <c r="BO129" s="2">
        <v>1.13290453593123</v>
      </c>
      <c r="BP129" s="2">
        <v>144.48727931969</v>
      </c>
      <c r="BQ129" s="2">
        <v>0.67393276200090202</v>
      </c>
      <c r="BR129" s="2">
        <v>0.22993984654067401</v>
      </c>
      <c r="BS129" s="2">
        <v>15.200080301776101</v>
      </c>
      <c r="BT129" s="2">
        <v>6.7393276200090196E-2</v>
      </c>
      <c r="BV129" s="1">
        <f t="shared" si="69"/>
        <v>1.0186978521399841</v>
      </c>
      <c r="BW129" s="1">
        <f t="shared" si="70"/>
        <v>0.9977793098580473</v>
      </c>
      <c r="BX129" s="1">
        <f t="shared" si="71"/>
        <v>1.0320210458705545</v>
      </c>
      <c r="BY129" s="1">
        <f t="shared" si="72"/>
        <v>1.049687595810803</v>
      </c>
      <c r="BZ129" s="1">
        <f t="shared" si="73"/>
        <v>0.93934056775234009</v>
      </c>
      <c r="CA129" s="1" t="e">
        <f t="shared" si="74"/>
        <v>#DIV/0!</v>
      </c>
      <c r="CB129" s="1">
        <f t="shared" si="75"/>
        <v>1.0018705470767506</v>
      </c>
      <c r="CC129" s="1">
        <f t="shared" si="76"/>
        <v>0.98090107473721755</v>
      </c>
      <c r="CD129" s="1">
        <f t="shared" si="77"/>
        <v>0.9947732931391764</v>
      </c>
      <c r="CE129" s="1">
        <f t="shared" si="78"/>
        <v>0.9741755999452455</v>
      </c>
      <c r="CF129" s="1">
        <f t="shared" si="79"/>
        <v>1</v>
      </c>
      <c r="CG129" s="1">
        <f t="shared" si="80"/>
        <v>0.99999973652086949</v>
      </c>
      <c r="CH129" s="1">
        <f t="shared" si="81"/>
        <v>0.9973209170944054</v>
      </c>
      <c r="CI129" s="1">
        <f t="shared" si="82"/>
        <v>1.0118876489927044</v>
      </c>
      <c r="CJ129" s="1">
        <f t="shared" si="83"/>
        <v>1.0007793319785541</v>
      </c>
      <c r="CK129" s="1">
        <f t="shared" si="84"/>
        <v>1.0480843231099815</v>
      </c>
      <c r="CL129" s="1" t="e">
        <f t="shared" si="85"/>
        <v>#DIV/0!</v>
      </c>
      <c r="CM129" s="1" t="e">
        <f t="shared" si="86"/>
        <v>#VALUE!</v>
      </c>
      <c r="CN129" s="1">
        <f t="shared" si="87"/>
        <v>1.0193688929541305</v>
      </c>
      <c r="CO129" s="1">
        <f t="shared" si="88"/>
        <v>1.0008003006879702</v>
      </c>
      <c r="CP129" s="1">
        <f t="shared" si="89"/>
        <v>0.99310196578636423</v>
      </c>
      <c r="CQ129" s="1">
        <f t="shared" si="90"/>
        <v>0</v>
      </c>
      <c r="CR129" s="1">
        <f t="shared" si="91"/>
        <v>0</v>
      </c>
      <c r="CS129" s="1">
        <f t="shared" si="92"/>
        <v>0.99999999999998002</v>
      </c>
      <c r="CT129" s="1" t="e">
        <f t="shared" si="93"/>
        <v>#DIV/0!</v>
      </c>
      <c r="CU129" s="1">
        <f t="shared" si="94"/>
        <v>1.0034710670730158</v>
      </c>
      <c r="CV129" s="1">
        <f t="shared" si="95"/>
        <v>0.99996031252453144</v>
      </c>
      <c r="CW129" s="1">
        <f t="shared" si="96"/>
        <v>0.99998333103036785</v>
      </c>
      <c r="CX129" s="1">
        <f t="shared" si="97"/>
        <v>1.0317665460128007</v>
      </c>
      <c r="CY129" s="1">
        <f t="shared" si="98"/>
        <v>0.99880765060771315</v>
      </c>
      <c r="CZ129" s="1">
        <f t="shared" si="99"/>
        <v>1.0000000563841085</v>
      </c>
      <c r="DA129" s="1">
        <f t="shared" si="100"/>
        <v>1.0356612983034044</v>
      </c>
      <c r="DB129" s="1">
        <f t="shared" si="101"/>
        <v>0.99742762531514184</v>
      </c>
      <c r="DC129" s="1">
        <f t="shared" si="102"/>
        <v>1.0000000563841085</v>
      </c>
    </row>
    <row r="130" spans="1:107" x14ac:dyDescent="0.25">
      <c r="A130" t="s">
        <v>164</v>
      </c>
      <c r="B130">
        <v>0.32522529999999999</v>
      </c>
      <c r="C130">
        <v>4.0052079999999997</v>
      </c>
      <c r="D130">
        <v>0.41618500000000003</v>
      </c>
      <c r="E130">
        <v>1.813626</v>
      </c>
      <c r="F130">
        <v>6.3401449999999997</v>
      </c>
      <c r="G130">
        <v>0</v>
      </c>
      <c r="H130">
        <v>11.85886</v>
      </c>
      <c r="I130">
        <v>1.9695590000000001</v>
      </c>
      <c r="J130">
        <v>1.129149</v>
      </c>
      <c r="K130">
        <v>1.944841</v>
      </c>
      <c r="L130">
        <v>131000000</v>
      </c>
      <c r="M130">
        <v>13.58475</v>
      </c>
      <c r="N130">
        <v>7.8425039999999999</v>
      </c>
      <c r="O130">
        <v>0.65418410000000005</v>
      </c>
      <c r="P130">
        <v>3.7712270000000001</v>
      </c>
      <c r="Q130">
        <v>251.68539999999999</v>
      </c>
      <c r="R130">
        <v>0</v>
      </c>
      <c r="S130">
        <v>0</v>
      </c>
      <c r="T130">
        <v>11.889110000000001</v>
      </c>
      <c r="U130">
        <v>0.14725279999999999</v>
      </c>
      <c r="V130">
        <v>157.97460000000001</v>
      </c>
      <c r="W130">
        <v>0</v>
      </c>
      <c r="X130">
        <v>0</v>
      </c>
      <c r="Y130">
        <v>0.1</v>
      </c>
      <c r="Z130">
        <v>0</v>
      </c>
      <c r="AA130">
        <v>65.833420000000004</v>
      </c>
      <c r="AB130">
        <v>36552.26</v>
      </c>
      <c r="AC130">
        <v>192.68940000000001</v>
      </c>
      <c r="AD130">
        <v>0.81966779999999995</v>
      </c>
      <c r="AE130">
        <v>144.30340000000001</v>
      </c>
      <c r="AF130">
        <v>0.67373059999999996</v>
      </c>
      <c r="AG130">
        <v>0.15909860000000001</v>
      </c>
      <c r="AH130">
        <v>15.17529</v>
      </c>
      <c r="AI130">
        <v>6.7373059999999999E-2</v>
      </c>
      <c r="AJ130" t="s">
        <v>35</v>
      </c>
      <c r="AK130" s="4">
        <v>32637</v>
      </c>
      <c r="AL130" s="5">
        <v>0</v>
      </c>
      <c r="AM130" s="2">
        <v>0.320202636380374</v>
      </c>
      <c r="AN130" s="2">
        <v>4.0137684431804601</v>
      </c>
      <c r="AO130" s="2">
        <v>0.40298178112958</v>
      </c>
      <c r="AP130" s="2">
        <v>1.7344255370263999</v>
      </c>
      <c r="AQ130" s="2">
        <v>6.71745109205707</v>
      </c>
      <c r="AR130" s="2">
        <v>0</v>
      </c>
      <c r="AS130" s="2">
        <v>11.8363960273408</v>
      </c>
      <c r="AT130" s="2">
        <v>2.0059505600219198</v>
      </c>
      <c r="AU130" s="2">
        <v>1.1350387808797899</v>
      </c>
      <c r="AV130" s="2">
        <v>1.9884715597165901</v>
      </c>
      <c r="AW130" s="2">
        <v>131000000</v>
      </c>
      <c r="AX130" s="2">
        <v>13.584754941161799</v>
      </c>
      <c r="AY130" s="2">
        <v>7.8619024438785603</v>
      </c>
      <c r="AZ130" s="2">
        <v>0.64758300347513698</v>
      </c>
      <c r="BA130" s="2">
        <v>3.76872300020286</v>
      </c>
      <c r="BB130" s="2">
        <v>239.83675055220499</v>
      </c>
      <c r="BC130" s="2">
        <v>0</v>
      </c>
      <c r="BD130" s="6" t="s">
        <v>804</v>
      </c>
      <c r="BE130" s="2">
        <v>11.663694979345999</v>
      </c>
      <c r="BF130" s="2">
        <v>0.14713749454981301</v>
      </c>
      <c r="BG130" s="2">
        <v>159.13210782097801</v>
      </c>
      <c r="BH130" s="2">
        <v>2.5975371799853101E-3</v>
      </c>
      <c r="BI130" s="2">
        <v>0.22475627269791301</v>
      </c>
      <c r="BJ130" s="2">
        <v>0.100000000000002</v>
      </c>
      <c r="BK130" s="2">
        <v>0</v>
      </c>
      <c r="BL130" s="2">
        <v>66.691209161211404</v>
      </c>
      <c r="BM130" s="2">
        <v>36553.642054280601</v>
      </c>
      <c r="BN130" s="2">
        <v>192.692671039674</v>
      </c>
      <c r="BO130" s="2">
        <v>0.94842179633833301</v>
      </c>
      <c r="BP130" s="2">
        <v>144.46317308860901</v>
      </c>
      <c r="BQ130" s="2">
        <v>0.673730612496243</v>
      </c>
      <c r="BR130" s="2">
        <v>0.18843499452627899</v>
      </c>
      <c r="BS130" s="2">
        <v>15.2115371292855</v>
      </c>
      <c r="BT130" s="2">
        <v>6.7373061249624402E-2</v>
      </c>
      <c r="BV130" s="1">
        <f t="shared" si="69"/>
        <v>1.0156858908983482</v>
      </c>
      <c r="BW130" s="1">
        <f t="shared" si="70"/>
        <v>0.99786723043403136</v>
      </c>
      <c r="BX130" s="1">
        <f t="shared" si="71"/>
        <v>1.0327638108934123</v>
      </c>
      <c r="BY130" s="1">
        <f t="shared" si="72"/>
        <v>1.0456638012314936</v>
      </c>
      <c r="BZ130" s="1">
        <f t="shared" si="73"/>
        <v>0.94383195547144227</v>
      </c>
      <c r="CA130" s="1" t="e">
        <f t="shared" si="74"/>
        <v>#DIV/0!</v>
      </c>
      <c r="CB130" s="1">
        <f t="shared" si="75"/>
        <v>1.0018978726807815</v>
      </c>
      <c r="CC130" s="1">
        <f t="shared" si="76"/>
        <v>0.98185819693306797</v>
      </c>
      <c r="CD130" s="1">
        <f t="shared" si="77"/>
        <v>0.99481094304528983</v>
      </c>
      <c r="CE130" s="1">
        <f t="shared" si="78"/>
        <v>0.97805824302420064</v>
      </c>
      <c r="CF130" s="1">
        <f t="shared" si="79"/>
        <v>1</v>
      </c>
      <c r="CG130" s="1">
        <f t="shared" si="80"/>
        <v>0.9999996362715543</v>
      </c>
      <c r="CH130" s="1">
        <f t="shared" si="81"/>
        <v>0.99753260180763703</v>
      </c>
      <c r="CI130" s="1">
        <f t="shared" si="82"/>
        <v>1.0101934369639713</v>
      </c>
      <c r="CJ130" s="1">
        <f t="shared" si="83"/>
        <v>1.0006644159830811</v>
      </c>
      <c r="CK130" s="1">
        <f t="shared" si="84"/>
        <v>1.049402976902057</v>
      </c>
      <c r="CL130" s="1" t="e">
        <f t="shared" si="85"/>
        <v>#DIV/0!</v>
      </c>
      <c r="CM130" s="1" t="e">
        <f t="shared" si="86"/>
        <v>#VALUE!</v>
      </c>
      <c r="CN130" s="1">
        <f t="shared" si="87"/>
        <v>1.0193262101806644</v>
      </c>
      <c r="CO130" s="1">
        <f t="shared" si="88"/>
        <v>1.000783657833374</v>
      </c>
      <c r="CP130" s="1">
        <f t="shared" si="89"/>
        <v>0.99272612022282658</v>
      </c>
      <c r="CQ130" s="1">
        <f t="shared" si="90"/>
        <v>0</v>
      </c>
      <c r="CR130" s="1">
        <f t="shared" si="91"/>
        <v>0</v>
      </c>
      <c r="CS130" s="1">
        <f t="shared" si="92"/>
        <v>0.99999999999998002</v>
      </c>
      <c r="CT130" s="1" t="e">
        <f t="shared" si="93"/>
        <v>#DIV/0!</v>
      </c>
      <c r="CU130" s="1">
        <f t="shared" si="94"/>
        <v>0.98713789760299764</v>
      </c>
      <c r="CV130" s="1">
        <f t="shared" si="95"/>
        <v>0.99996219106488637</v>
      </c>
      <c r="CW130" s="1">
        <f t="shared" si="96"/>
        <v>0.99998302457661548</v>
      </c>
      <c r="CX130" s="1">
        <f t="shared" si="97"/>
        <v>0.86424395049183123</v>
      </c>
      <c r="CY130" s="1">
        <f t="shared" si="98"/>
        <v>0.99889402201825517</v>
      </c>
      <c r="CZ130" s="1">
        <f t="shared" si="99"/>
        <v>0.99999998145216673</v>
      </c>
      <c r="DA130" s="1">
        <f t="shared" si="100"/>
        <v>0.84431557100086441</v>
      </c>
      <c r="DB130" s="1">
        <f t="shared" si="101"/>
        <v>0.99761712909238376</v>
      </c>
      <c r="DC130" s="1">
        <f t="shared" si="102"/>
        <v>0.99999998145216529</v>
      </c>
    </row>
    <row r="131" spans="1:107" x14ac:dyDescent="0.25">
      <c r="A131" t="s">
        <v>165</v>
      </c>
      <c r="B131">
        <v>0.3172625</v>
      </c>
      <c r="C131">
        <v>3.9743200000000001</v>
      </c>
      <c r="D131">
        <v>0.41470119999999999</v>
      </c>
      <c r="E131">
        <v>1.8116950000000001</v>
      </c>
      <c r="F131">
        <v>6.5195670000000003</v>
      </c>
      <c r="G131">
        <v>0</v>
      </c>
      <c r="H131">
        <v>11.723990000000001</v>
      </c>
      <c r="I131">
        <v>1.9222239999999999</v>
      </c>
      <c r="J131">
        <v>1.175343</v>
      </c>
      <c r="K131">
        <v>2.0035949999999998</v>
      </c>
      <c r="L131">
        <v>131000000</v>
      </c>
      <c r="M131">
        <v>13.77314</v>
      </c>
      <c r="N131">
        <v>7.8415330000000001</v>
      </c>
      <c r="O131">
        <v>0.63874019999999998</v>
      </c>
      <c r="P131">
        <v>3.7399399999999998</v>
      </c>
      <c r="Q131">
        <v>251.68639999999999</v>
      </c>
      <c r="R131">
        <v>0</v>
      </c>
      <c r="S131">
        <v>0</v>
      </c>
      <c r="T131">
        <v>11.55477</v>
      </c>
      <c r="U131">
        <v>0.14613889999999999</v>
      </c>
      <c r="V131">
        <v>157.44890000000001</v>
      </c>
      <c r="W131">
        <v>0</v>
      </c>
      <c r="X131">
        <v>0</v>
      </c>
      <c r="Y131">
        <v>0.1</v>
      </c>
      <c r="Z131">
        <v>0</v>
      </c>
      <c r="AA131">
        <v>63.103029999999997</v>
      </c>
      <c r="AB131">
        <v>36517.410000000003</v>
      </c>
      <c r="AC131">
        <v>192.6532</v>
      </c>
      <c r="AD131">
        <v>0.58295549999999996</v>
      </c>
      <c r="AE131">
        <v>144.28100000000001</v>
      </c>
      <c r="AF131">
        <v>0.67352849999999997</v>
      </c>
      <c r="AG131">
        <v>0.1056926</v>
      </c>
      <c r="AH131">
        <v>15.18744</v>
      </c>
      <c r="AI131">
        <v>6.7352850000000006E-2</v>
      </c>
      <c r="AJ131" t="s">
        <v>35</v>
      </c>
      <c r="AK131" s="4">
        <v>32638</v>
      </c>
      <c r="AL131" s="5">
        <v>0</v>
      </c>
      <c r="AM131" s="2">
        <v>0.31347822717498203</v>
      </c>
      <c r="AN131" s="2">
        <v>3.9825668965458698</v>
      </c>
      <c r="AO131" s="2">
        <v>0.40142711560910499</v>
      </c>
      <c r="AP131" s="2">
        <v>1.74201386623188</v>
      </c>
      <c r="AQ131" s="2">
        <v>6.8705964598192004</v>
      </c>
      <c r="AR131" s="2">
        <v>0</v>
      </c>
      <c r="AS131" s="2">
        <v>11.7014975637757</v>
      </c>
      <c r="AT131" s="2">
        <v>1.9579072096080701</v>
      </c>
      <c r="AU131" s="2">
        <v>1.1814792081860701</v>
      </c>
      <c r="AV131" s="2">
        <v>2.0359897896151402</v>
      </c>
      <c r="AW131" s="2">
        <v>131000000</v>
      </c>
      <c r="AX131" s="2">
        <v>13.7731444606517</v>
      </c>
      <c r="AY131" s="2">
        <v>7.8585760983089603</v>
      </c>
      <c r="AZ131" s="2">
        <v>0.63535969168491402</v>
      </c>
      <c r="BA131" s="2">
        <v>3.7324190153827601</v>
      </c>
      <c r="BB131" s="2">
        <v>240.355125084657</v>
      </c>
      <c r="BC131" s="2">
        <v>0</v>
      </c>
      <c r="BD131" s="6" t="s">
        <v>804</v>
      </c>
      <c r="BE131" s="2">
        <v>11.3395182402608</v>
      </c>
      <c r="BF131" s="2">
        <v>0.146038311327397</v>
      </c>
      <c r="BG131" s="2">
        <v>158.66445004132899</v>
      </c>
      <c r="BH131" s="2">
        <v>2.6404751364472699E-3</v>
      </c>
      <c r="BI131" s="2">
        <v>0.22464152491098799</v>
      </c>
      <c r="BJ131" s="2">
        <v>0.100000000000001</v>
      </c>
      <c r="BK131" s="2">
        <v>0</v>
      </c>
      <c r="BL131" s="2">
        <v>65.128732784822802</v>
      </c>
      <c r="BM131" s="2">
        <v>36518.795692734398</v>
      </c>
      <c r="BN131" s="2">
        <v>192.65659438314401</v>
      </c>
      <c r="BO131" s="2">
        <v>0.88701418330841897</v>
      </c>
      <c r="BP131" s="2">
        <v>144.44131056378799</v>
      </c>
      <c r="BQ131" s="2">
        <v>0.67352852362734095</v>
      </c>
      <c r="BR131" s="2">
        <v>0.174971827135667</v>
      </c>
      <c r="BS131" s="2">
        <v>15.223804019348099</v>
      </c>
      <c r="BT131" s="2">
        <v>6.7352852362734097E-2</v>
      </c>
      <c r="BV131" s="1">
        <f t="shared" si="69"/>
        <v>1.0120718840958152</v>
      </c>
      <c r="BW131" s="1">
        <f t="shared" si="70"/>
        <v>0.997929250968007</v>
      </c>
      <c r="BX131" s="1">
        <f t="shared" si="71"/>
        <v>1.033067234062536</v>
      </c>
      <c r="BY131" s="1">
        <f t="shared" si="72"/>
        <v>1.0400003324421556</v>
      </c>
      <c r="BZ131" s="1">
        <f t="shared" si="73"/>
        <v>0.94890844457652268</v>
      </c>
      <c r="CA131" s="1" t="e">
        <f t="shared" si="74"/>
        <v>#DIV/0!</v>
      </c>
      <c r="CB131" s="1">
        <f t="shared" si="75"/>
        <v>1.0019221844128678</v>
      </c>
      <c r="CC131" s="1">
        <f t="shared" si="76"/>
        <v>0.9817748208735525</v>
      </c>
      <c r="CD131" s="1">
        <f t="shared" si="77"/>
        <v>0.99480633417536735</v>
      </c>
      <c r="CE131" s="1">
        <f t="shared" si="78"/>
        <v>0.98408892334314513</v>
      </c>
      <c r="CF131" s="1">
        <f t="shared" si="79"/>
        <v>1</v>
      </c>
      <c r="CG131" s="1">
        <f t="shared" si="80"/>
        <v>0.99999967613410912</v>
      </c>
      <c r="CH131" s="1">
        <f t="shared" si="81"/>
        <v>0.9978312739997991</v>
      </c>
      <c r="CI131" s="1">
        <f t="shared" si="82"/>
        <v>1.0053206213099877</v>
      </c>
      <c r="CJ131" s="1">
        <f t="shared" si="83"/>
        <v>1.0020150429483514</v>
      </c>
      <c r="CK131" s="1">
        <f t="shared" si="84"/>
        <v>1.047143887243311</v>
      </c>
      <c r="CL131" s="1" t="e">
        <f t="shared" si="85"/>
        <v>#DIV/0!</v>
      </c>
      <c r="CM131" s="1" t="e">
        <f t="shared" si="86"/>
        <v>#VALUE!</v>
      </c>
      <c r="CN131" s="1">
        <f t="shared" si="87"/>
        <v>1.0189824430966521</v>
      </c>
      <c r="CO131" s="1">
        <f t="shared" si="88"/>
        <v>1.0006887827700053</v>
      </c>
      <c r="CP131" s="1">
        <f t="shared" si="89"/>
        <v>0.99233886329916776</v>
      </c>
      <c r="CQ131" s="1">
        <f t="shared" si="90"/>
        <v>0</v>
      </c>
      <c r="CR131" s="1">
        <f t="shared" si="91"/>
        <v>0</v>
      </c>
      <c r="CS131" s="1">
        <f t="shared" si="92"/>
        <v>0.99999999999999001</v>
      </c>
      <c r="CT131" s="1" t="e">
        <f t="shared" si="93"/>
        <v>#DIV/0!</v>
      </c>
      <c r="CU131" s="1">
        <f t="shared" si="94"/>
        <v>0.96889694151557537</v>
      </c>
      <c r="CV131" s="1">
        <f t="shared" si="95"/>
        <v>0.9999620553551094</v>
      </c>
      <c r="CW131" s="1">
        <f t="shared" si="96"/>
        <v>0.99998238117332616</v>
      </c>
      <c r="CX131" s="1">
        <f t="shared" si="97"/>
        <v>0.65721102432169742</v>
      </c>
      <c r="CY131" s="1">
        <f t="shared" si="98"/>
        <v>0.99889013355554401</v>
      </c>
      <c r="CZ131" s="1">
        <f t="shared" si="99"/>
        <v>0.99999996492005883</v>
      </c>
      <c r="DA131" s="1">
        <f t="shared" si="100"/>
        <v>0.60405495976246315</v>
      </c>
      <c r="DB131" s="1">
        <f t="shared" si="101"/>
        <v>0.99761137102777442</v>
      </c>
      <c r="DC131" s="1">
        <f t="shared" si="102"/>
        <v>0.99999996492005894</v>
      </c>
    </row>
    <row r="132" spans="1:107" x14ac:dyDescent="0.25">
      <c r="A132" t="s">
        <v>166</v>
      </c>
      <c r="B132">
        <v>0.31080459999999999</v>
      </c>
      <c r="C132">
        <v>3.940706</v>
      </c>
      <c r="D132">
        <v>0.4132306</v>
      </c>
      <c r="E132">
        <v>1.816562</v>
      </c>
      <c r="F132">
        <v>6.6727590000000001</v>
      </c>
      <c r="G132">
        <v>0</v>
      </c>
      <c r="H132">
        <v>11.58385</v>
      </c>
      <c r="I132">
        <v>1.8777820000000001</v>
      </c>
      <c r="J132">
        <v>1.2258039999999999</v>
      </c>
      <c r="K132">
        <v>2.0521859999999998</v>
      </c>
      <c r="L132">
        <v>131000000</v>
      </c>
      <c r="M132">
        <v>13.96116</v>
      </c>
      <c r="N132">
        <v>7.8389480000000002</v>
      </c>
      <c r="O132">
        <v>0.62694269999999996</v>
      </c>
      <c r="P132">
        <v>3.701368</v>
      </c>
      <c r="Q132">
        <v>252.47929999999999</v>
      </c>
      <c r="R132">
        <v>0</v>
      </c>
      <c r="S132">
        <v>0</v>
      </c>
      <c r="T132">
        <v>11.226509999999999</v>
      </c>
      <c r="U132">
        <v>0.1449366</v>
      </c>
      <c r="V132">
        <v>156.91659999999999</v>
      </c>
      <c r="W132">
        <v>0</v>
      </c>
      <c r="X132">
        <v>0</v>
      </c>
      <c r="Y132">
        <v>0.1</v>
      </c>
      <c r="Z132">
        <v>0</v>
      </c>
      <c r="AA132">
        <v>61.113599999999998</v>
      </c>
      <c r="AB132">
        <v>36481.83</v>
      </c>
      <c r="AC132">
        <v>192.61680000000001</v>
      </c>
      <c r="AD132">
        <v>0.45715430000000001</v>
      </c>
      <c r="AE132">
        <v>144.2544</v>
      </c>
      <c r="AF132">
        <v>0.67332650000000005</v>
      </c>
      <c r="AG132">
        <v>7.7556559999999997E-2</v>
      </c>
      <c r="AH132">
        <v>15.198980000000001</v>
      </c>
      <c r="AI132">
        <v>6.7332649999999994E-2</v>
      </c>
      <c r="AJ132" t="s">
        <v>35</v>
      </c>
      <c r="AK132" s="4">
        <v>32639</v>
      </c>
      <c r="AL132" s="5">
        <v>0</v>
      </c>
      <c r="AM132" s="2">
        <v>0.30840102435842098</v>
      </c>
      <c r="AN132" s="2">
        <v>3.9485811078079198</v>
      </c>
      <c r="AO132" s="2">
        <v>0.40028066965592202</v>
      </c>
      <c r="AP132" s="2">
        <v>1.76012760685833</v>
      </c>
      <c r="AQ132" s="2">
        <v>6.98928544904342</v>
      </c>
      <c r="AR132" s="2">
        <v>0</v>
      </c>
      <c r="AS132" s="2">
        <v>11.5614266936145</v>
      </c>
      <c r="AT132" s="2">
        <v>1.9183517900688001</v>
      </c>
      <c r="AU132" s="2">
        <v>1.2323584955584801</v>
      </c>
      <c r="AV132" s="2">
        <v>2.06388201594587</v>
      </c>
      <c r="AW132" s="2">
        <v>131000000</v>
      </c>
      <c r="AX132" s="2">
        <v>13.9611561850095</v>
      </c>
      <c r="AY132" s="2">
        <v>7.8526698128928301</v>
      </c>
      <c r="AZ132" s="2">
        <v>0.62490966294457595</v>
      </c>
      <c r="BA132" s="2">
        <v>3.6957864339778501</v>
      </c>
      <c r="BB132" s="2">
        <v>240.755717763403</v>
      </c>
      <c r="BC132" s="2">
        <v>0</v>
      </c>
      <c r="BD132" s="6" t="s">
        <v>804</v>
      </c>
      <c r="BE132" s="2">
        <v>11.0240817320042</v>
      </c>
      <c r="BF132" s="2">
        <v>0.14468376197055099</v>
      </c>
      <c r="BG132" s="2">
        <v>158.19233140418001</v>
      </c>
      <c r="BH132" s="2">
        <v>2.6841051042040798E-3</v>
      </c>
      <c r="BI132" s="2">
        <v>0.22452590170412201</v>
      </c>
      <c r="BJ132" s="2">
        <v>0.1</v>
      </c>
      <c r="BK132" s="2">
        <v>0</v>
      </c>
      <c r="BL132" s="2">
        <v>63.863445121281899</v>
      </c>
      <c r="BM132" s="2">
        <v>36483.430747962702</v>
      </c>
      <c r="BN132" s="2">
        <v>192.62021999697501</v>
      </c>
      <c r="BO132" s="2">
        <v>0.86990613430781305</v>
      </c>
      <c r="BP132" s="2">
        <v>144.44514724495201</v>
      </c>
      <c r="BQ132" s="2">
        <v>0.67332649537600497</v>
      </c>
      <c r="BR132" s="2">
        <v>0.171601289735758</v>
      </c>
      <c r="BS132" s="2">
        <v>15.242269747925899</v>
      </c>
      <c r="BT132" s="2">
        <v>6.73326495376005E-2</v>
      </c>
      <c r="BV132" s="1">
        <f t="shared" si="69"/>
        <v>1.0077936694489886</v>
      </c>
      <c r="BW132" s="1">
        <f t="shared" si="70"/>
        <v>0.99800558540070317</v>
      </c>
      <c r="BX132" s="1">
        <f t="shared" si="71"/>
        <v>1.032352125210567</v>
      </c>
      <c r="BY132" s="1">
        <f t="shared" si="72"/>
        <v>1.0320626714346015</v>
      </c>
      <c r="BZ132" s="1">
        <f t="shared" si="73"/>
        <v>0.95471261671152075</v>
      </c>
      <c r="CA132" s="1" t="e">
        <f t="shared" si="74"/>
        <v>#DIV/0!</v>
      </c>
      <c r="CB132" s="1">
        <f t="shared" si="75"/>
        <v>1.0019394930210372</v>
      </c>
      <c r="CC132" s="1">
        <f t="shared" si="76"/>
        <v>0.9788517464425307</v>
      </c>
      <c r="CD132" s="1">
        <f t="shared" si="77"/>
        <v>0.99468134022518351</v>
      </c>
      <c r="CE132" s="1">
        <f t="shared" si="78"/>
        <v>0.99433300166603278</v>
      </c>
      <c r="CF132" s="1">
        <f t="shared" si="79"/>
        <v>1</v>
      </c>
      <c r="CG132" s="1">
        <f t="shared" si="80"/>
        <v>1.0000002732574902</v>
      </c>
      <c r="CH132" s="1">
        <f t="shared" si="81"/>
        <v>0.99825259265704758</v>
      </c>
      <c r="CI132" s="1">
        <f t="shared" si="82"/>
        <v>1.0032533295226134</v>
      </c>
      <c r="CJ132" s="1">
        <f t="shared" si="83"/>
        <v>1.0015102512339011</v>
      </c>
      <c r="CK132" s="1">
        <f t="shared" si="84"/>
        <v>1.0486949275618787</v>
      </c>
      <c r="CL132" s="1" t="e">
        <f t="shared" si="85"/>
        <v>#DIV/0!</v>
      </c>
      <c r="CM132" s="1" t="e">
        <f t="shared" si="86"/>
        <v>#VALUE!</v>
      </c>
      <c r="CN132" s="1">
        <f t="shared" si="87"/>
        <v>1.0183623700292539</v>
      </c>
      <c r="CO132" s="1">
        <f t="shared" si="88"/>
        <v>1.0017475218089813</v>
      </c>
      <c r="CP132" s="1">
        <f t="shared" si="89"/>
        <v>0.99193556733846633</v>
      </c>
      <c r="CQ132" s="1">
        <f t="shared" si="90"/>
        <v>0</v>
      </c>
      <c r="CR132" s="1">
        <f t="shared" si="91"/>
        <v>0</v>
      </c>
      <c r="CS132" s="1">
        <f t="shared" si="92"/>
        <v>1</v>
      </c>
      <c r="CT132" s="1" t="e">
        <f t="shared" si="93"/>
        <v>#DIV/0!</v>
      </c>
      <c r="CU132" s="1">
        <f t="shared" si="94"/>
        <v>0.95694179798694357</v>
      </c>
      <c r="CV132" s="1">
        <f t="shared" si="95"/>
        <v>0.99995612397381817</v>
      </c>
      <c r="CW132" s="1">
        <f t="shared" si="96"/>
        <v>0.99998224487037213</v>
      </c>
      <c r="CX132" s="1">
        <f t="shared" si="97"/>
        <v>0.52552141198976499</v>
      </c>
      <c r="CY132" s="1">
        <f t="shared" si="98"/>
        <v>0.99867944857553059</v>
      </c>
      <c r="CZ132" s="1">
        <f t="shared" si="99"/>
        <v>1.0000000068673891</v>
      </c>
      <c r="DA132" s="1">
        <f t="shared" si="100"/>
        <v>0.45195790847158701</v>
      </c>
      <c r="DB132" s="1">
        <f t="shared" si="101"/>
        <v>0.99715988834722014</v>
      </c>
      <c r="DC132" s="1">
        <f t="shared" si="102"/>
        <v>1.0000000068673889</v>
      </c>
    </row>
    <row r="133" spans="1:107" x14ac:dyDescent="0.25">
      <c r="A133" t="s">
        <v>167</v>
      </c>
      <c r="B133">
        <v>0.30473109999999998</v>
      </c>
      <c r="C133">
        <v>3.8837549999999998</v>
      </c>
      <c r="D133">
        <v>0.41032269999999998</v>
      </c>
      <c r="E133">
        <v>1.819512</v>
      </c>
      <c r="F133">
        <v>6.7891909999999998</v>
      </c>
      <c r="G133">
        <v>0</v>
      </c>
      <c r="H133">
        <v>11.39485</v>
      </c>
      <c r="I133">
        <v>1.840435</v>
      </c>
      <c r="J133">
        <v>1.3085100000000001</v>
      </c>
      <c r="K133">
        <v>2.0954250000000001</v>
      </c>
      <c r="L133">
        <v>131000000</v>
      </c>
      <c r="M133">
        <v>14.14873</v>
      </c>
      <c r="N133">
        <v>7.8368479999999998</v>
      </c>
      <c r="O133">
        <v>0.6150525</v>
      </c>
      <c r="P133">
        <v>3.6433870000000002</v>
      </c>
      <c r="Q133">
        <v>252.2713</v>
      </c>
      <c r="R133">
        <v>0</v>
      </c>
      <c r="S133">
        <v>0</v>
      </c>
      <c r="T133">
        <v>10.90513</v>
      </c>
      <c r="U133">
        <v>0.14348939999999999</v>
      </c>
      <c r="V133">
        <v>156.3783</v>
      </c>
      <c r="W133">
        <v>0</v>
      </c>
      <c r="X133">
        <v>0</v>
      </c>
      <c r="Y133">
        <v>0.1</v>
      </c>
      <c r="Z133">
        <v>0</v>
      </c>
      <c r="AA133">
        <v>58.83325</v>
      </c>
      <c r="AB133">
        <v>36445.230000000003</v>
      </c>
      <c r="AC133">
        <v>192.57560000000001</v>
      </c>
      <c r="AD133">
        <v>0.28731269999999998</v>
      </c>
      <c r="AE133">
        <v>144.2424</v>
      </c>
      <c r="AF133">
        <v>0.67312450000000001</v>
      </c>
      <c r="AG133">
        <v>3.9384820000000001E-2</v>
      </c>
      <c r="AH133">
        <v>15.21439</v>
      </c>
      <c r="AI133">
        <v>6.7312449999999996E-2</v>
      </c>
      <c r="AJ133" t="s">
        <v>35</v>
      </c>
      <c r="AK133" s="4">
        <v>32640</v>
      </c>
      <c r="AL133" s="5">
        <v>0</v>
      </c>
      <c r="AM133" s="2">
        <v>0.30395113358116999</v>
      </c>
      <c r="AN133" s="2">
        <v>3.8914375049352499</v>
      </c>
      <c r="AO133" s="2">
        <v>0.39826153650933499</v>
      </c>
      <c r="AP133" s="2">
        <v>1.7830215764272199</v>
      </c>
      <c r="AQ133" s="2">
        <v>7.0548357883895703</v>
      </c>
      <c r="AR133" s="2">
        <v>0</v>
      </c>
      <c r="AS133" s="2">
        <v>11.3727210066778</v>
      </c>
      <c r="AT133" s="2">
        <v>1.8939744155793099</v>
      </c>
      <c r="AU133" s="2">
        <v>1.31582152793653</v>
      </c>
      <c r="AV133" s="2">
        <v>2.0671822440875798</v>
      </c>
      <c r="AW133" s="2">
        <v>131000000</v>
      </c>
      <c r="AX133" s="2">
        <v>14.1487343233043</v>
      </c>
      <c r="AY133" s="2">
        <v>7.8456619320243899</v>
      </c>
      <c r="AZ133" s="2">
        <v>0.61301217673946795</v>
      </c>
      <c r="BA133" s="2">
        <v>3.6457677437966201</v>
      </c>
      <c r="BB133" s="2">
        <v>239.76591737822</v>
      </c>
      <c r="BC133" s="2">
        <v>0</v>
      </c>
      <c r="BD133" s="6" t="s">
        <v>804</v>
      </c>
      <c r="BE133" s="2">
        <v>10.717328936178999</v>
      </c>
      <c r="BF133" s="2">
        <v>0.14326721723761399</v>
      </c>
      <c r="BG133" s="2">
        <v>157.71552099074799</v>
      </c>
      <c r="BH133" s="2">
        <v>2.72843716637327E-3</v>
      </c>
      <c r="BI133" s="2">
        <v>0.22440911687638701</v>
      </c>
      <c r="BJ133" s="2">
        <v>0.100000000000001</v>
      </c>
      <c r="BK133" s="2">
        <v>0</v>
      </c>
      <c r="BL133" s="2">
        <v>62.286742580972302</v>
      </c>
      <c r="BM133" s="2">
        <v>36447.299939984201</v>
      </c>
      <c r="BN133" s="2">
        <v>192.57911491510399</v>
      </c>
      <c r="BO133" s="2">
        <v>0.80568171365175101</v>
      </c>
      <c r="BP133" s="2">
        <v>144.503981390663</v>
      </c>
      <c r="BQ133" s="2">
        <v>0.67312452772405496</v>
      </c>
      <c r="BR133" s="2">
        <v>0.157494238019695</v>
      </c>
      <c r="BS133" s="2">
        <v>15.2738326077643</v>
      </c>
      <c r="BT133" s="2">
        <v>6.7312452772405496E-2</v>
      </c>
      <c r="BV133" s="1">
        <f t="shared" si="69"/>
        <v>1.0025660914951702</v>
      </c>
      <c r="BW133" s="1">
        <f t="shared" si="70"/>
        <v>0.9980257925443986</v>
      </c>
      <c r="BX133" s="1">
        <f t="shared" si="71"/>
        <v>1.0302845301014458</v>
      </c>
      <c r="BY133" s="1">
        <f t="shared" si="72"/>
        <v>1.0204654974764236</v>
      </c>
      <c r="BZ133" s="1">
        <f t="shared" si="73"/>
        <v>0.9623457162777973</v>
      </c>
      <c r="CA133" s="1" t="e">
        <f t="shared" si="74"/>
        <v>#DIV/0!</v>
      </c>
      <c r="CB133" s="1">
        <f t="shared" si="75"/>
        <v>1.0019457958486107</v>
      </c>
      <c r="CC133" s="1">
        <f t="shared" si="76"/>
        <v>0.97173171129508962</v>
      </c>
      <c r="CD133" s="1">
        <f t="shared" si="77"/>
        <v>0.9944433741344878</v>
      </c>
      <c r="CE133" s="1">
        <f t="shared" si="78"/>
        <v>1.0136624412255855</v>
      </c>
      <c r="CF133" s="1">
        <f t="shared" si="79"/>
        <v>1</v>
      </c>
      <c r="CG133" s="1">
        <f t="shared" si="80"/>
        <v>0.99999969443879566</v>
      </c>
      <c r="CH133" s="1">
        <f t="shared" si="81"/>
        <v>0.99887658528996603</v>
      </c>
      <c r="CI133" s="1">
        <f t="shared" si="82"/>
        <v>1.0033283568221829</v>
      </c>
      <c r="CJ133" s="1">
        <f t="shared" si="83"/>
        <v>0.99934698423928103</v>
      </c>
      <c r="CK133" s="1">
        <f t="shared" si="84"/>
        <v>1.052156631595196</v>
      </c>
      <c r="CL133" s="1" t="e">
        <f t="shared" si="85"/>
        <v>#DIV/0!</v>
      </c>
      <c r="CM133" s="1" t="e">
        <f t="shared" si="86"/>
        <v>#VALUE!</v>
      </c>
      <c r="CN133" s="1">
        <f t="shared" si="87"/>
        <v>1.0175231221267298</v>
      </c>
      <c r="CO133" s="1">
        <f t="shared" si="88"/>
        <v>1.0015508276538763</v>
      </c>
      <c r="CP133" s="1">
        <f t="shared" si="89"/>
        <v>0.99152131012631006</v>
      </c>
      <c r="CQ133" s="1">
        <f t="shared" si="90"/>
        <v>0</v>
      </c>
      <c r="CR133" s="1">
        <f t="shared" si="91"/>
        <v>0</v>
      </c>
      <c r="CS133" s="1">
        <f t="shared" si="92"/>
        <v>0.99999999999999001</v>
      </c>
      <c r="CT133" s="1" t="e">
        <f t="shared" si="93"/>
        <v>#DIV/0!</v>
      </c>
      <c r="CU133" s="1">
        <f t="shared" si="94"/>
        <v>0.94455493355616105</v>
      </c>
      <c r="CV133" s="1">
        <f t="shared" si="95"/>
        <v>0.99994320731610831</v>
      </c>
      <c r="CW133" s="1">
        <f t="shared" si="96"/>
        <v>0.99998174820200247</v>
      </c>
      <c r="CX133" s="1">
        <f t="shared" si="97"/>
        <v>0.35660819295222135</v>
      </c>
      <c r="CY133" s="1">
        <f t="shared" si="98"/>
        <v>0.99818979803777297</v>
      </c>
      <c r="CZ133" s="1">
        <f t="shared" si="99"/>
        <v>0.9999999588128885</v>
      </c>
      <c r="DA133" s="1">
        <f t="shared" si="100"/>
        <v>0.25007149782250981</v>
      </c>
      <c r="DB133" s="1">
        <f t="shared" si="101"/>
        <v>0.99610820615291518</v>
      </c>
      <c r="DC133" s="1">
        <f t="shared" si="102"/>
        <v>0.9999999588128885</v>
      </c>
    </row>
    <row r="134" spans="1:107" x14ac:dyDescent="0.25">
      <c r="A134" t="s">
        <v>168</v>
      </c>
      <c r="B134">
        <v>0.29961199999999999</v>
      </c>
      <c r="C134">
        <v>3.8033570000000001</v>
      </c>
      <c r="D134">
        <v>0.40650530000000001</v>
      </c>
      <c r="E134">
        <v>1.8300449999999999</v>
      </c>
      <c r="F134">
        <v>6.8407939999999998</v>
      </c>
      <c r="G134">
        <v>0</v>
      </c>
      <c r="H134">
        <v>11.15446</v>
      </c>
      <c r="I134">
        <v>1.814349</v>
      </c>
      <c r="J134">
        <v>1.418477</v>
      </c>
      <c r="K134">
        <v>2.1159349999999999</v>
      </c>
      <c r="L134">
        <v>131000000</v>
      </c>
      <c r="M134">
        <v>14.33582</v>
      </c>
      <c r="N134">
        <v>7.8329839999999997</v>
      </c>
      <c r="O134">
        <v>0.60193739999999996</v>
      </c>
      <c r="P134">
        <v>3.5720019999999999</v>
      </c>
      <c r="Q134">
        <v>250.26560000000001</v>
      </c>
      <c r="R134">
        <v>0</v>
      </c>
      <c r="S134">
        <v>0</v>
      </c>
      <c r="T134">
        <v>10.58991</v>
      </c>
      <c r="U134">
        <v>0.14138780000000001</v>
      </c>
      <c r="V134">
        <v>155.83340000000001</v>
      </c>
      <c r="W134">
        <v>0</v>
      </c>
      <c r="X134">
        <v>0</v>
      </c>
      <c r="Y134">
        <v>0.1</v>
      </c>
      <c r="Z134">
        <v>0</v>
      </c>
      <c r="AA134">
        <v>56.305750000000003</v>
      </c>
      <c r="AB134">
        <v>36407.82</v>
      </c>
      <c r="AC134">
        <v>192.53039999999999</v>
      </c>
      <c r="AD134">
        <v>8.1562880000000004E-2</v>
      </c>
      <c r="AE134">
        <v>144.2732</v>
      </c>
      <c r="AF134">
        <v>0.67292260000000004</v>
      </c>
      <c r="AG134">
        <v>5.6759699999999998E-3</v>
      </c>
      <c r="AH134">
        <v>15.240119999999999</v>
      </c>
      <c r="AI134">
        <v>6.7292260000000007E-2</v>
      </c>
      <c r="AJ134" t="s">
        <v>35</v>
      </c>
      <c r="AK134" s="4">
        <v>32641</v>
      </c>
      <c r="AL134" s="5">
        <v>0</v>
      </c>
      <c r="AM134" s="2">
        <v>0.31229477272484302</v>
      </c>
      <c r="AN134" s="2">
        <v>3.8134490843807902</v>
      </c>
      <c r="AO134" s="2">
        <v>0.39933126155784798</v>
      </c>
      <c r="AP134" s="2">
        <v>1.91959213435836</v>
      </c>
      <c r="AQ134" s="2">
        <v>6.73851705883291</v>
      </c>
      <c r="AR134" s="2">
        <v>0</v>
      </c>
      <c r="AS134" s="2">
        <v>11.132675635107001</v>
      </c>
      <c r="AT134" s="2">
        <v>1.89178196601714</v>
      </c>
      <c r="AU134" s="2">
        <v>1.42710340870679</v>
      </c>
      <c r="AV134" s="2">
        <v>2.0074066367313499</v>
      </c>
      <c r="AW134" s="2">
        <v>131000000</v>
      </c>
      <c r="AX134" s="2">
        <v>14.335823213268901</v>
      </c>
      <c r="AY134" s="2">
        <v>7.8131651489508602</v>
      </c>
      <c r="AZ134" s="2">
        <v>0.61614549487501502</v>
      </c>
      <c r="BA134" s="2">
        <v>3.5873125592319299</v>
      </c>
      <c r="BB134" s="2">
        <v>238.466177077921</v>
      </c>
      <c r="BC134" s="2">
        <v>0</v>
      </c>
      <c r="BD134" s="6" t="s">
        <v>804</v>
      </c>
      <c r="BE134" s="2">
        <v>10.419130836863999</v>
      </c>
      <c r="BF134" s="2">
        <v>0.141418592372167</v>
      </c>
      <c r="BG134" s="2">
        <v>157.232269954608</v>
      </c>
      <c r="BH134" s="2">
        <v>2.7734814692653102E-3</v>
      </c>
      <c r="BI134" s="2">
        <v>0.22429120583933801</v>
      </c>
      <c r="BJ134" s="2">
        <v>0.100000000000002</v>
      </c>
      <c r="BK134" s="2">
        <v>0</v>
      </c>
      <c r="BL134" s="2">
        <v>60.850459550375199</v>
      </c>
      <c r="BM134" s="2">
        <v>36410.806362285803</v>
      </c>
      <c r="BN134" s="2">
        <v>192.53389738939401</v>
      </c>
      <c r="BO134" s="2">
        <v>0.762095278936892</v>
      </c>
      <c r="BP134" s="2">
        <v>144.671575196052</v>
      </c>
      <c r="BQ134" s="2">
        <v>0.67292262065331299</v>
      </c>
      <c r="BR134" s="2">
        <v>0.14808817229478599</v>
      </c>
      <c r="BS134" s="2">
        <v>15.3307194994774</v>
      </c>
      <c r="BT134" s="2">
        <v>6.7292262065331301E-2</v>
      </c>
      <c r="BV134" s="1">
        <f t="shared" si="69"/>
        <v>0.95938845657202987</v>
      </c>
      <c r="BW134" s="1">
        <f t="shared" si="70"/>
        <v>0.99735355470664977</v>
      </c>
      <c r="BX134" s="1">
        <f t="shared" si="71"/>
        <v>1.0179651310397415</v>
      </c>
      <c r="BY134" s="1">
        <f t="shared" si="72"/>
        <v>0.95335095786465496</v>
      </c>
      <c r="BZ134" s="1">
        <f t="shared" si="73"/>
        <v>1.0151779598202582</v>
      </c>
      <c r="CA134" s="1" t="e">
        <f t="shared" si="74"/>
        <v>#DIV/0!</v>
      </c>
      <c r="CB134" s="1">
        <f t="shared" si="75"/>
        <v>1.0019567950784718</v>
      </c>
      <c r="CC134" s="1">
        <f t="shared" si="76"/>
        <v>0.95906876827874443</v>
      </c>
      <c r="CD134" s="1">
        <f t="shared" si="77"/>
        <v>0.99395530228982698</v>
      </c>
      <c r="CE134" s="1">
        <f t="shared" si="78"/>
        <v>1.0540639655577537</v>
      </c>
      <c r="CF134" s="1">
        <f t="shared" si="79"/>
        <v>1</v>
      </c>
      <c r="CG134" s="1">
        <f t="shared" si="80"/>
        <v>0.9999997758573852</v>
      </c>
      <c r="CH134" s="1">
        <f t="shared" si="81"/>
        <v>1.0025365969707938</v>
      </c>
      <c r="CI134" s="1">
        <f t="shared" si="82"/>
        <v>0.97694035744285179</v>
      </c>
      <c r="CJ134" s="1">
        <f t="shared" si="83"/>
        <v>0.99573202530330729</v>
      </c>
      <c r="CK134" s="1">
        <f t="shared" si="84"/>
        <v>1.0494804884561195</v>
      </c>
      <c r="CL134" s="1" t="e">
        <f t="shared" si="85"/>
        <v>#DIV/0!</v>
      </c>
      <c r="CM134" s="1" t="e">
        <f t="shared" si="86"/>
        <v>#VALUE!</v>
      </c>
      <c r="CN134" s="1">
        <f t="shared" si="87"/>
        <v>1.0163909222189402</v>
      </c>
      <c r="CO134" s="1">
        <f t="shared" si="88"/>
        <v>0.99978226079293764</v>
      </c>
      <c r="CP134" s="1">
        <f t="shared" si="89"/>
        <v>0.9911031625059421</v>
      </c>
      <c r="CQ134" s="1">
        <f t="shared" si="90"/>
        <v>0</v>
      </c>
      <c r="CR134" s="1">
        <f t="shared" si="91"/>
        <v>0</v>
      </c>
      <c r="CS134" s="1">
        <f t="shared" si="92"/>
        <v>0.99999999999998002</v>
      </c>
      <c r="CT134" s="1" t="e">
        <f t="shared" si="93"/>
        <v>#DIV/0!</v>
      </c>
      <c r="CU134" s="1">
        <f t="shared" si="94"/>
        <v>0.92531347201062886</v>
      </c>
      <c r="CV134" s="1">
        <f t="shared" si="95"/>
        <v>0.99991798142957644</v>
      </c>
      <c r="CW134" s="1">
        <f t="shared" si="96"/>
        <v>0.9999818349420988</v>
      </c>
      <c r="CX134" s="1">
        <f t="shared" si="97"/>
        <v>0.10702451813345258</v>
      </c>
      <c r="CY134" s="1">
        <f t="shared" si="98"/>
        <v>0.99724634783638633</v>
      </c>
      <c r="CZ134" s="1">
        <f t="shared" si="99"/>
        <v>0.9999999693080418</v>
      </c>
      <c r="DA134" s="1">
        <f t="shared" si="100"/>
        <v>3.8328314220134677E-2</v>
      </c>
      <c r="DB134" s="1">
        <f t="shared" si="101"/>
        <v>0.99409032958430366</v>
      </c>
      <c r="DC134" s="1">
        <f t="shared" si="102"/>
        <v>0.9999999693080418</v>
      </c>
    </row>
    <row r="135" spans="1:107" x14ac:dyDescent="0.25">
      <c r="A135" t="s">
        <v>169</v>
      </c>
      <c r="B135">
        <v>0.3031797</v>
      </c>
      <c r="C135">
        <v>3.7305139999999999</v>
      </c>
      <c r="D135">
        <v>0.40639520000000001</v>
      </c>
      <c r="E135">
        <v>1.9211959999999999</v>
      </c>
      <c r="F135">
        <v>6.6660339999999998</v>
      </c>
      <c r="G135">
        <v>0</v>
      </c>
      <c r="H135">
        <v>10.92421</v>
      </c>
      <c r="I135">
        <v>1.8055669999999999</v>
      </c>
      <c r="J135">
        <v>1.514235</v>
      </c>
      <c r="K135">
        <v>2.071774</v>
      </c>
      <c r="L135">
        <v>131000000</v>
      </c>
      <c r="M135">
        <v>14.52237</v>
      </c>
      <c r="N135">
        <v>7.81088</v>
      </c>
      <c r="O135">
        <v>0.59841310000000003</v>
      </c>
      <c r="P135">
        <v>3.5168279999999998</v>
      </c>
      <c r="Q135">
        <v>248.17949999999999</v>
      </c>
      <c r="R135">
        <v>0</v>
      </c>
      <c r="S135">
        <v>0</v>
      </c>
      <c r="T135">
        <v>10.28187</v>
      </c>
      <c r="U135">
        <v>0.1387371</v>
      </c>
      <c r="V135">
        <v>155.28149999999999</v>
      </c>
      <c r="W135">
        <v>0</v>
      </c>
      <c r="X135">
        <v>0</v>
      </c>
      <c r="Y135">
        <v>0.1</v>
      </c>
      <c r="Z135">
        <v>0</v>
      </c>
      <c r="AA135">
        <v>54.711300000000001</v>
      </c>
      <c r="AB135">
        <v>36370.46</v>
      </c>
      <c r="AC135">
        <v>192.48670000000001</v>
      </c>
      <c r="AD135">
        <v>1.532391E-2</v>
      </c>
      <c r="AE135">
        <v>144.39320000000001</v>
      </c>
      <c r="AF135">
        <v>0.67272080000000001</v>
      </c>
      <c r="AG135">
        <v>3.4915229999999998E-3</v>
      </c>
      <c r="AH135">
        <v>15.286429999999999</v>
      </c>
      <c r="AI135">
        <v>6.7272079999999998E-2</v>
      </c>
      <c r="AJ135" t="s">
        <v>35</v>
      </c>
      <c r="AK135" s="4">
        <v>32642</v>
      </c>
      <c r="AL135" s="5">
        <v>0</v>
      </c>
      <c r="AM135" s="2">
        <v>0.333197405799534</v>
      </c>
      <c r="AN135" s="2">
        <v>3.7449122538044999</v>
      </c>
      <c r="AO135" s="2">
        <v>0.406008529036952</v>
      </c>
      <c r="AP135" s="2">
        <v>2.18343117083085</v>
      </c>
      <c r="AQ135" s="2">
        <v>6.0681604262032298</v>
      </c>
      <c r="AR135" s="2">
        <v>0</v>
      </c>
      <c r="AS135" s="2">
        <v>10.9032264183832</v>
      </c>
      <c r="AT135" s="2">
        <v>1.9321601685387899</v>
      </c>
      <c r="AU135" s="2">
        <v>1.52481375331094</v>
      </c>
      <c r="AV135" s="2">
        <v>1.8174440168515</v>
      </c>
      <c r="AW135" s="2">
        <v>131000000</v>
      </c>
      <c r="AX135" s="2">
        <v>14.522367337816</v>
      </c>
      <c r="AY135" s="2">
        <v>7.7558204115881901</v>
      </c>
      <c r="AZ135" s="2">
        <v>0.63551389457667595</v>
      </c>
      <c r="BA135" s="2">
        <v>3.5445725903813101</v>
      </c>
      <c r="BB135" s="2">
        <v>238.24967383456001</v>
      </c>
      <c r="BC135" s="2">
        <v>0</v>
      </c>
      <c r="BD135" s="6" t="s">
        <v>804</v>
      </c>
      <c r="BE135" s="2">
        <v>10.1319202390365</v>
      </c>
      <c r="BF135" s="2">
        <v>0.139223482725672</v>
      </c>
      <c r="BG135" s="2">
        <v>156.74254008987501</v>
      </c>
      <c r="BH135" s="2">
        <v>2.8192482371000201E-3</v>
      </c>
      <c r="BI135" s="2">
        <v>0.224172492720176</v>
      </c>
      <c r="BJ135" s="2">
        <v>0.100000000000003</v>
      </c>
      <c r="BK135" s="2">
        <v>0</v>
      </c>
      <c r="BL135" s="2">
        <v>60.299614626963503</v>
      </c>
      <c r="BM135" s="2">
        <v>36374.940402425898</v>
      </c>
      <c r="BN135" s="2">
        <v>192.490330080798</v>
      </c>
      <c r="BO135" s="2">
        <v>0.85090679191208296</v>
      </c>
      <c r="BP135" s="2">
        <v>145.015390197557</v>
      </c>
      <c r="BQ135" s="2">
        <v>0.67272077414560605</v>
      </c>
      <c r="BR135" s="2">
        <v>0.16884718204259899</v>
      </c>
      <c r="BS135" s="2">
        <v>15.4280288895299</v>
      </c>
      <c r="BT135" s="2">
        <v>6.7272077414560705E-2</v>
      </c>
      <c r="BV135" s="1">
        <f t="shared" si="69"/>
        <v>0.9099101455261811</v>
      </c>
      <c r="BW135" s="1">
        <f t="shared" si="70"/>
        <v>0.99615524935467514</v>
      </c>
      <c r="BX135" s="1">
        <f t="shared" si="71"/>
        <v>1.0009523715276749</v>
      </c>
      <c r="BY135" s="1">
        <f t="shared" si="72"/>
        <v>0.87989767008269693</v>
      </c>
      <c r="BZ135" s="1">
        <f t="shared" si="73"/>
        <v>1.0985263295306205</v>
      </c>
      <c r="CA135" s="1" t="e">
        <f t="shared" si="74"/>
        <v>#DIV/0!</v>
      </c>
      <c r="CB135" s="1">
        <f t="shared" si="75"/>
        <v>1.0019245295669015</v>
      </c>
      <c r="CC135" s="1">
        <f t="shared" si="76"/>
        <v>0.93448101736072586</v>
      </c>
      <c r="CD135" s="1">
        <f t="shared" si="77"/>
        <v>0.99306226528455055</v>
      </c>
      <c r="CE135" s="1">
        <f t="shared" si="78"/>
        <v>1.1399382763872394</v>
      </c>
      <c r="CF135" s="1">
        <f t="shared" si="79"/>
        <v>1</v>
      </c>
      <c r="CG135" s="1">
        <f t="shared" si="80"/>
        <v>1.0000001833161176</v>
      </c>
      <c r="CH135" s="1">
        <f t="shared" si="81"/>
        <v>1.0070991314251609</v>
      </c>
      <c r="CI135" s="1">
        <f t="shared" si="82"/>
        <v>0.94162079713239122</v>
      </c>
      <c r="CJ135" s="1">
        <f t="shared" si="83"/>
        <v>0.99217265560970624</v>
      </c>
      <c r="CK135" s="1">
        <f t="shared" si="84"/>
        <v>1.0416782361361603</v>
      </c>
      <c r="CL135" s="1" t="e">
        <f t="shared" si="85"/>
        <v>#DIV/0!</v>
      </c>
      <c r="CM135" s="1" t="e">
        <f t="shared" si="86"/>
        <v>#VALUE!</v>
      </c>
      <c r="CN135" s="1">
        <f t="shared" si="87"/>
        <v>1.0147997376041089</v>
      </c>
      <c r="CO135" s="1">
        <f t="shared" si="88"/>
        <v>0.99650646057583281</v>
      </c>
      <c r="CP135" s="1">
        <f t="shared" si="89"/>
        <v>0.99067872647057231</v>
      </c>
      <c r="CQ135" s="1">
        <f t="shared" si="90"/>
        <v>0</v>
      </c>
      <c r="CR135" s="1">
        <f t="shared" si="91"/>
        <v>0</v>
      </c>
      <c r="CS135" s="1">
        <f t="shared" si="92"/>
        <v>0.99999999999997002</v>
      </c>
      <c r="CT135" s="1" t="e">
        <f t="shared" si="93"/>
        <v>#DIV/0!</v>
      </c>
      <c r="CU135" s="1">
        <f t="shared" si="94"/>
        <v>0.9073242066050512</v>
      </c>
      <c r="CV135" s="1">
        <f t="shared" si="95"/>
        <v>0.9998768272229086</v>
      </c>
      <c r="CW135" s="1">
        <f t="shared" si="96"/>
        <v>0.99998114149008699</v>
      </c>
      <c r="CX135" s="1">
        <f t="shared" si="97"/>
        <v>1.8008917246465334E-2</v>
      </c>
      <c r="CY135" s="1">
        <f t="shared" si="98"/>
        <v>0.99570948851215468</v>
      </c>
      <c r="CZ135" s="1">
        <f t="shared" si="99"/>
        <v>1.0000000384325785</v>
      </c>
      <c r="DA135" s="1">
        <f t="shared" si="100"/>
        <v>2.0678597994718755E-2</v>
      </c>
      <c r="DB135" s="1">
        <f t="shared" si="101"/>
        <v>0.99082197145573181</v>
      </c>
      <c r="DC135" s="1">
        <f t="shared" si="102"/>
        <v>1.0000000384325769</v>
      </c>
    </row>
    <row r="136" spans="1:107" x14ac:dyDescent="0.25">
      <c r="A136" t="s">
        <v>170</v>
      </c>
      <c r="B136">
        <v>0.32003690000000001</v>
      </c>
      <c r="C136">
        <v>3.6795140000000002</v>
      </c>
      <c r="D136">
        <v>0.41268149999999998</v>
      </c>
      <c r="E136">
        <v>2.142709</v>
      </c>
      <c r="F136">
        <v>6.1501099999999997</v>
      </c>
      <c r="G136">
        <v>0</v>
      </c>
      <c r="H136">
        <v>10.73132</v>
      </c>
      <c r="I136">
        <v>1.830203</v>
      </c>
      <c r="J136">
        <v>1.5813649999999999</v>
      </c>
      <c r="K136">
        <v>1.916129</v>
      </c>
      <c r="L136">
        <v>131000000</v>
      </c>
      <c r="M136">
        <v>14.708310000000001</v>
      </c>
      <c r="N136">
        <v>7.7627160000000002</v>
      </c>
      <c r="O136">
        <v>0.6130871</v>
      </c>
      <c r="P136">
        <v>3.485773</v>
      </c>
      <c r="Q136">
        <v>248.08369999999999</v>
      </c>
      <c r="R136">
        <v>0</v>
      </c>
      <c r="S136">
        <v>0</v>
      </c>
      <c r="T136">
        <v>9.9848320000000008</v>
      </c>
      <c r="U136">
        <v>0.1364909</v>
      </c>
      <c r="V136">
        <v>154.72319999999999</v>
      </c>
      <c r="W136">
        <v>0</v>
      </c>
      <c r="X136">
        <v>0</v>
      </c>
      <c r="Y136">
        <v>0.1</v>
      </c>
      <c r="Z136">
        <v>0</v>
      </c>
      <c r="AA136">
        <v>54.398119999999999</v>
      </c>
      <c r="AB136">
        <v>36333.78</v>
      </c>
      <c r="AC136">
        <v>192.44739999999999</v>
      </c>
      <c r="AD136">
        <v>0.13916809999999999</v>
      </c>
      <c r="AE136">
        <v>144.66329999999999</v>
      </c>
      <c r="AF136">
        <v>0.67251899999999998</v>
      </c>
      <c r="AG136">
        <v>3.17092E-2</v>
      </c>
      <c r="AH136">
        <v>15.367100000000001</v>
      </c>
      <c r="AI136">
        <v>6.7251900000000003E-2</v>
      </c>
      <c r="AJ136" t="s">
        <v>35</v>
      </c>
      <c r="AK136" s="4">
        <v>32643</v>
      </c>
      <c r="AL136" s="5">
        <v>0</v>
      </c>
      <c r="AM136" s="2">
        <v>0.354821270356101</v>
      </c>
      <c r="AN136" s="2">
        <v>3.6967016430059099</v>
      </c>
      <c r="AO136" s="2">
        <v>0.41525488938351701</v>
      </c>
      <c r="AP136" s="2">
        <v>2.4795327298379899</v>
      </c>
      <c r="AQ136" s="2">
        <v>5.3802717462983196</v>
      </c>
      <c r="AR136" s="2">
        <v>0</v>
      </c>
      <c r="AS136" s="2">
        <v>10.7123415867301</v>
      </c>
      <c r="AT136" s="2">
        <v>2.0427489048999599</v>
      </c>
      <c r="AU136" s="2">
        <v>1.5947430204390101</v>
      </c>
      <c r="AV136" s="2">
        <v>1.4859776213818101</v>
      </c>
      <c r="AW136" s="2">
        <v>131000000</v>
      </c>
      <c r="AX136" s="2">
        <v>14.7083113415133</v>
      </c>
      <c r="AY136" s="2">
        <v>7.6992396800458298</v>
      </c>
      <c r="AZ136" s="2">
        <v>0.65751197820091001</v>
      </c>
      <c r="BA136" s="2">
        <v>3.5172316338396099</v>
      </c>
      <c r="BB136" s="2">
        <v>239.290058190351</v>
      </c>
      <c r="BC136" s="2">
        <v>0</v>
      </c>
      <c r="BD136" s="6">
        <v>1.3349517573404001E-301</v>
      </c>
      <c r="BE136" s="2">
        <v>9.8583814000808108</v>
      </c>
      <c r="BF136" s="2">
        <v>0.13745407236875701</v>
      </c>
      <c r="BG136" s="2">
        <v>156.24817288993</v>
      </c>
      <c r="BH136" s="2">
        <v>2.8657442996580201E-3</v>
      </c>
      <c r="BI136" s="2">
        <v>0.22405308276519401</v>
      </c>
      <c r="BJ136" s="2">
        <v>0.100000000000003</v>
      </c>
      <c r="BK136" s="2">
        <v>0</v>
      </c>
      <c r="BL136" s="2">
        <v>60.087630722683798</v>
      </c>
      <c r="BM136" s="2">
        <v>36339.9037351691</v>
      </c>
      <c r="BN136" s="2">
        <v>192.45104280905599</v>
      </c>
      <c r="BO136" s="2">
        <v>0.99000646493898303</v>
      </c>
      <c r="BP136" s="2">
        <v>145.52991637538801</v>
      </c>
      <c r="BQ136" s="2">
        <v>0.672518988182771</v>
      </c>
      <c r="BR136" s="2">
        <v>0.201062498725015</v>
      </c>
      <c r="BS136" s="2">
        <v>15.5643851855086</v>
      </c>
      <c r="BT136" s="2">
        <v>6.7251898818277103E-2</v>
      </c>
      <c r="BV136" s="1">
        <f t="shared" si="69"/>
        <v>0.9019665018357238</v>
      </c>
      <c r="BW136" s="1">
        <f t="shared" si="70"/>
        <v>0.99535054633407372</v>
      </c>
      <c r="BX136" s="1">
        <f t="shared" si="71"/>
        <v>0.99380286795096506</v>
      </c>
      <c r="BY136" s="1">
        <f t="shared" si="72"/>
        <v>0.86415838525349986</v>
      </c>
      <c r="BZ136" s="1">
        <f t="shared" si="73"/>
        <v>1.1430853849029718</v>
      </c>
      <c r="CA136" s="1" t="e">
        <f t="shared" si="74"/>
        <v>#DIV/0!</v>
      </c>
      <c r="CB136" s="1">
        <f t="shared" si="75"/>
        <v>1.0017716400393177</v>
      </c>
      <c r="CC136" s="1">
        <f t="shared" si="76"/>
        <v>0.89595103715874036</v>
      </c>
      <c r="CD136" s="1">
        <f t="shared" si="77"/>
        <v>0.99161117479897964</v>
      </c>
      <c r="CE136" s="1">
        <f t="shared" si="78"/>
        <v>1.2894736585724569</v>
      </c>
      <c r="CF136" s="1">
        <f t="shared" si="79"/>
        <v>1</v>
      </c>
      <c r="CG136" s="1">
        <f t="shared" si="80"/>
        <v>0.99999990879216061</v>
      </c>
      <c r="CH136" s="1">
        <f t="shared" si="81"/>
        <v>1.0082444920007727</v>
      </c>
      <c r="CI136" s="1">
        <f t="shared" si="82"/>
        <v>0.93243487620945587</v>
      </c>
      <c r="CJ136" s="1">
        <f t="shared" si="83"/>
        <v>0.99105585383204697</v>
      </c>
      <c r="CK136" s="1">
        <f t="shared" si="84"/>
        <v>1.0367488807355874</v>
      </c>
      <c r="CL136" s="1" t="e">
        <f t="shared" si="85"/>
        <v>#DIV/0!</v>
      </c>
      <c r="CM136" s="1">
        <f t="shared" si="86"/>
        <v>0</v>
      </c>
      <c r="CN136" s="1">
        <f t="shared" si="87"/>
        <v>1.0128267100640023</v>
      </c>
      <c r="CO136" s="1">
        <f t="shared" si="88"/>
        <v>0.99299276949632276</v>
      </c>
      <c r="CP136" s="1">
        <f t="shared" si="89"/>
        <v>0.99024005937653881</v>
      </c>
      <c r="CQ136" s="1">
        <f t="shared" si="90"/>
        <v>0</v>
      </c>
      <c r="CR136" s="1">
        <f t="shared" si="91"/>
        <v>0</v>
      </c>
      <c r="CS136" s="1">
        <f t="shared" si="92"/>
        <v>0.99999999999997002</v>
      </c>
      <c r="CT136" s="1" t="e">
        <f t="shared" si="93"/>
        <v>#DIV/0!</v>
      </c>
      <c r="CU136" s="1">
        <f t="shared" si="94"/>
        <v>0.905313112628088</v>
      </c>
      <c r="CV136" s="1">
        <f t="shared" si="95"/>
        <v>0.99983148730349625</v>
      </c>
      <c r="CW136" s="1">
        <f t="shared" si="96"/>
        <v>0.9999810715026386</v>
      </c>
      <c r="CX136" s="1">
        <f t="shared" si="97"/>
        <v>0.14057292040873423</v>
      </c>
      <c r="CY136" s="1">
        <f t="shared" si="98"/>
        <v>0.99404509810097996</v>
      </c>
      <c r="CZ136" s="1">
        <f t="shared" si="99"/>
        <v>1.0000000175715915</v>
      </c>
      <c r="DA136" s="1">
        <f t="shared" si="100"/>
        <v>0.15770817631868478</v>
      </c>
      <c r="DB136" s="1">
        <f t="shared" si="101"/>
        <v>0.98732457574409782</v>
      </c>
      <c r="DC136" s="1">
        <f t="shared" si="102"/>
        <v>1.0000000175715915</v>
      </c>
    </row>
    <row r="137" spans="1:107" x14ac:dyDescent="0.25">
      <c r="A137" t="s">
        <v>171</v>
      </c>
      <c r="B137">
        <v>0.34263519999999997</v>
      </c>
      <c r="C137">
        <v>3.645629</v>
      </c>
      <c r="D137">
        <v>0.4230236</v>
      </c>
      <c r="E137">
        <v>2.438339</v>
      </c>
      <c r="F137">
        <v>5.4727040000000002</v>
      </c>
      <c r="G137">
        <v>0</v>
      </c>
      <c r="H137">
        <v>10.568680000000001</v>
      </c>
      <c r="I137">
        <v>1.9135599999999999</v>
      </c>
      <c r="J137">
        <v>1.6261559999999999</v>
      </c>
      <c r="K137">
        <v>1.6257159999999999</v>
      </c>
      <c r="L137">
        <v>131000000</v>
      </c>
      <c r="M137">
        <v>14.893599999999999</v>
      </c>
      <c r="N137">
        <v>7.7051379999999998</v>
      </c>
      <c r="O137">
        <v>0.63727650000000002</v>
      </c>
      <c r="P137">
        <v>3.4685589999999999</v>
      </c>
      <c r="Q137">
        <v>249.90520000000001</v>
      </c>
      <c r="R137">
        <v>0</v>
      </c>
      <c r="S137">
        <v>0</v>
      </c>
      <c r="T137">
        <v>9.7025860000000002</v>
      </c>
      <c r="U137">
        <v>0.13508390000000001</v>
      </c>
      <c r="V137">
        <v>154.1601</v>
      </c>
      <c r="W137">
        <v>0</v>
      </c>
      <c r="X137">
        <v>0</v>
      </c>
      <c r="Y137">
        <v>0.1</v>
      </c>
      <c r="Z137">
        <v>0</v>
      </c>
      <c r="AA137">
        <v>54.74776</v>
      </c>
      <c r="AB137">
        <v>36297.96</v>
      </c>
      <c r="AC137">
        <v>192.41249999999999</v>
      </c>
      <c r="AD137">
        <v>0.3618557</v>
      </c>
      <c r="AE137">
        <v>145.10579999999999</v>
      </c>
      <c r="AF137">
        <v>0.67231730000000001</v>
      </c>
      <c r="AG137">
        <v>8.2448140000000003E-2</v>
      </c>
      <c r="AH137">
        <v>15.48719</v>
      </c>
      <c r="AI137">
        <v>6.7231730000000003E-2</v>
      </c>
      <c r="AJ137" t="s">
        <v>35</v>
      </c>
      <c r="AK137" s="4">
        <v>32644</v>
      </c>
      <c r="AL137" s="5">
        <v>0</v>
      </c>
      <c r="AM137" s="2">
        <v>0.373763789741968</v>
      </c>
      <c r="AN137" s="2">
        <v>3.6637657611393402</v>
      </c>
      <c r="AO137" s="2">
        <v>0.42383308319312402</v>
      </c>
      <c r="AP137" s="2">
        <v>2.7669852856874799</v>
      </c>
      <c r="AQ137" s="2">
        <v>4.79152845354223</v>
      </c>
      <c r="AR137" s="2">
        <v>0</v>
      </c>
      <c r="AS137" s="2">
        <v>10.552629779311699</v>
      </c>
      <c r="AT137" s="2">
        <v>2.214399285836</v>
      </c>
      <c r="AU137" s="2">
        <v>1.6424154241686899</v>
      </c>
      <c r="AV137" s="2">
        <v>1.12632663005853</v>
      </c>
      <c r="AW137" s="2">
        <v>131000000</v>
      </c>
      <c r="AX137" s="2">
        <v>14.8936000470091</v>
      </c>
      <c r="AY137" s="2">
        <v>7.6498444364610396</v>
      </c>
      <c r="AZ137" s="2">
        <v>0.67676002277149605</v>
      </c>
      <c r="BA137" s="2">
        <v>3.50152380026698</v>
      </c>
      <c r="BB137" s="2">
        <v>240.310228302669</v>
      </c>
      <c r="BC137" s="2">
        <v>0</v>
      </c>
      <c r="BD137" s="6">
        <v>1.3349517573404001E-301</v>
      </c>
      <c r="BE137" s="2">
        <v>9.5979495737383296</v>
      </c>
      <c r="BF137" s="2">
        <v>0.13625431096405599</v>
      </c>
      <c r="BG137" s="2">
        <v>155.75077400096001</v>
      </c>
      <c r="BH137" s="2">
        <v>2.9129724957204402E-3</v>
      </c>
      <c r="BI137" s="2">
        <v>0.2239329665051</v>
      </c>
      <c r="BJ137" s="2">
        <v>0.100000000000004</v>
      </c>
      <c r="BK137" s="2">
        <v>0</v>
      </c>
      <c r="BL137" s="2">
        <v>59.212923064652898</v>
      </c>
      <c r="BM137" s="2">
        <v>36304.706896020201</v>
      </c>
      <c r="BN137" s="2">
        <v>192.416366144644</v>
      </c>
      <c r="BO137" s="2">
        <v>1.0289867358631399</v>
      </c>
      <c r="BP137" s="2">
        <v>146.06416595371499</v>
      </c>
      <c r="BQ137" s="2">
        <v>0.67231726274664405</v>
      </c>
      <c r="BR137" s="2">
        <v>0.21046383217013601</v>
      </c>
      <c r="BS137" s="2">
        <v>15.705377732279199</v>
      </c>
      <c r="BT137" s="2">
        <v>6.7231726274664505E-2</v>
      </c>
      <c r="BV137" s="1">
        <f t="shared" si="69"/>
        <v>0.91671587618624584</v>
      </c>
      <c r="BW137" s="1">
        <f t="shared" si="70"/>
        <v>0.99504969413391209</v>
      </c>
      <c r="BX137" s="1">
        <f t="shared" si="71"/>
        <v>0.99809008964796841</v>
      </c>
      <c r="BY137" s="1">
        <f t="shared" si="72"/>
        <v>0.88122586434144157</v>
      </c>
      <c r="BZ137" s="1">
        <f t="shared" si="73"/>
        <v>1.1421624755153437</v>
      </c>
      <c r="CA137" s="1" t="e">
        <f t="shared" si="74"/>
        <v>#DIV/0!</v>
      </c>
      <c r="CB137" s="1">
        <f t="shared" si="75"/>
        <v>1.001520968803413</v>
      </c>
      <c r="CC137" s="1">
        <f t="shared" si="76"/>
        <v>0.86414406482143324</v>
      </c>
      <c r="CD137" s="1">
        <f t="shared" si="77"/>
        <v>0.99010029744641515</v>
      </c>
      <c r="CE137" s="1">
        <f t="shared" si="78"/>
        <v>1.4433788180214819</v>
      </c>
      <c r="CF137" s="1">
        <f t="shared" si="79"/>
        <v>1</v>
      </c>
      <c r="CG137" s="1">
        <f t="shared" si="80"/>
        <v>0.99999999684367102</v>
      </c>
      <c r="CH137" s="1">
        <f t="shared" si="81"/>
        <v>1.007228063785901</v>
      </c>
      <c r="CI137" s="1">
        <f t="shared" si="82"/>
        <v>0.94165801548117245</v>
      </c>
      <c r="CJ137" s="1">
        <f t="shared" si="83"/>
        <v>0.99058558440629008</v>
      </c>
      <c r="CK137" s="1">
        <f t="shared" si="84"/>
        <v>1.0399274378169463</v>
      </c>
      <c r="CL137" s="1" t="e">
        <f t="shared" si="85"/>
        <v>#DIV/0!</v>
      </c>
      <c r="CM137" s="1">
        <f t="shared" si="86"/>
        <v>0</v>
      </c>
      <c r="CN137" s="1">
        <f t="shared" si="87"/>
        <v>1.010901956241568</v>
      </c>
      <c r="CO137" s="1">
        <f t="shared" si="88"/>
        <v>0.99141009957208082</v>
      </c>
      <c r="CP137" s="1">
        <f t="shared" si="89"/>
        <v>0.98978705556256041</v>
      </c>
      <c r="CQ137" s="1">
        <f t="shared" si="90"/>
        <v>0</v>
      </c>
      <c r="CR137" s="1">
        <f t="shared" si="91"/>
        <v>0</v>
      </c>
      <c r="CS137" s="1">
        <f t="shared" si="92"/>
        <v>0.99999999999996003</v>
      </c>
      <c r="CT137" s="1" t="e">
        <f t="shared" si="93"/>
        <v>#DIV/0!</v>
      </c>
      <c r="CU137" s="1">
        <f t="shared" si="94"/>
        <v>0.92459140955129826</v>
      </c>
      <c r="CV137" s="1">
        <f t="shared" si="95"/>
        <v>0.99981415919319983</v>
      </c>
      <c r="CW137" s="1">
        <f t="shared" si="96"/>
        <v>0.99997990740225751</v>
      </c>
      <c r="CX137" s="1">
        <f t="shared" si="97"/>
        <v>0.35166216180276255</v>
      </c>
      <c r="CY137" s="1">
        <f t="shared" si="98"/>
        <v>0.99343873326180021</v>
      </c>
      <c r="CZ137" s="1">
        <f t="shared" si="99"/>
        <v>1.0000000554103814</v>
      </c>
      <c r="DA137" s="1">
        <f t="shared" si="100"/>
        <v>0.39174493379627379</v>
      </c>
      <c r="DB137" s="1">
        <f t="shared" si="101"/>
        <v>0.98610745083636164</v>
      </c>
      <c r="DC137" s="1">
        <f t="shared" si="102"/>
        <v>1.0000000554103801</v>
      </c>
    </row>
    <row r="138" spans="1:107" x14ac:dyDescent="0.25">
      <c r="A138" t="s">
        <v>172</v>
      </c>
      <c r="B138">
        <v>0.36344650000000001</v>
      </c>
      <c r="C138">
        <v>3.620196</v>
      </c>
      <c r="D138">
        <v>0.43348500000000001</v>
      </c>
      <c r="E138">
        <v>2.7380640000000001</v>
      </c>
      <c r="F138">
        <v>4.8393829999999998</v>
      </c>
      <c r="G138">
        <v>0</v>
      </c>
      <c r="H138">
        <v>10.422549999999999</v>
      </c>
      <c r="I138">
        <v>2.0618180000000002</v>
      </c>
      <c r="J138">
        <v>1.658952</v>
      </c>
      <c r="K138">
        <v>1.265684</v>
      </c>
      <c r="L138">
        <v>131000000</v>
      </c>
      <c r="M138">
        <v>15.07818</v>
      </c>
      <c r="N138">
        <v>7.6531979999999997</v>
      </c>
      <c r="O138">
        <v>0.65901050000000005</v>
      </c>
      <c r="P138">
        <v>3.4603959999999998</v>
      </c>
      <c r="Q138">
        <v>251.34979999999999</v>
      </c>
      <c r="R138">
        <v>0</v>
      </c>
      <c r="S138">
        <v>0</v>
      </c>
      <c r="T138">
        <v>9.4358129999999996</v>
      </c>
      <c r="U138">
        <v>0.13427510000000001</v>
      </c>
      <c r="V138">
        <v>153.59299999999999</v>
      </c>
      <c r="W138">
        <v>0</v>
      </c>
      <c r="X138">
        <v>0</v>
      </c>
      <c r="Y138">
        <v>0.1</v>
      </c>
      <c r="Z138">
        <v>0</v>
      </c>
      <c r="AA138">
        <v>54.643479999999997</v>
      </c>
      <c r="AB138">
        <v>36262.25</v>
      </c>
      <c r="AC138">
        <v>192.3811</v>
      </c>
      <c r="AD138">
        <v>0.51569500000000001</v>
      </c>
      <c r="AE138">
        <v>145.6294</v>
      </c>
      <c r="AF138">
        <v>0.67211560000000004</v>
      </c>
      <c r="AG138">
        <v>0.1175001</v>
      </c>
      <c r="AH138">
        <v>15.62598</v>
      </c>
      <c r="AI138">
        <v>6.7211560000000004E-2</v>
      </c>
      <c r="AJ138" t="s">
        <v>35</v>
      </c>
      <c r="AK138" s="4">
        <v>32645</v>
      </c>
      <c r="AL138" s="5">
        <v>0</v>
      </c>
      <c r="AM138" s="2">
        <v>0.38865814612449001</v>
      </c>
      <c r="AN138" s="2">
        <v>3.63863252962078</v>
      </c>
      <c r="AO138" s="2">
        <v>0.42977964474705199</v>
      </c>
      <c r="AP138" s="2">
        <v>3.0290468344017798</v>
      </c>
      <c r="AQ138" s="2">
        <v>4.30108571324255</v>
      </c>
      <c r="AR138" s="2">
        <v>0</v>
      </c>
      <c r="AS138" s="2">
        <v>10.409534522775701</v>
      </c>
      <c r="AT138" s="2">
        <v>2.3865228788024102</v>
      </c>
      <c r="AU138" s="2">
        <v>1.6761104346667099</v>
      </c>
      <c r="AV138" s="2">
        <v>0.88105009449386595</v>
      </c>
      <c r="AW138" s="2">
        <v>131000000</v>
      </c>
      <c r="AX138" s="2">
        <v>15.0781784714063</v>
      </c>
      <c r="AY138" s="2">
        <v>7.60913534764323</v>
      </c>
      <c r="AZ138" s="2">
        <v>0.69120254932035496</v>
      </c>
      <c r="BA138" s="2">
        <v>3.49041161241195</v>
      </c>
      <c r="BB138" s="2">
        <v>240.59401838560299</v>
      </c>
      <c r="BC138" s="2">
        <v>0</v>
      </c>
      <c r="BD138" s="6" t="s">
        <v>805</v>
      </c>
      <c r="BE138" s="2">
        <v>9.3474248175911701</v>
      </c>
      <c r="BF138" s="2">
        <v>0.13553067662877999</v>
      </c>
      <c r="BG138" s="2">
        <v>155.24979669730999</v>
      </c>
      <c r="BH138" s="2">
        <v>2.9609364016678599E-3</v>
      </c>
      <c r="BI138" s="2">
        <v>0.22381212553810001</v>
      </c>
      <c r="BJ138" s="2">
        <v>0.100000000000005</v>
      </c>
      <c r="BK138" s="2">
        <v>0</v>
      </c>
      <c r="BL138" s="2">
        <v>57.386733897286597</v>
      </c>
      <c r="BM138" s="2">
        <v>36268.1443574734</v>
      </c>
      <c r="BN138" s="2">
        <v>192.385130919136</v>
      </c>
      <c r="BO138" s="2">
        <v>0.92443438004765299</v>
      </c>
      <c r="BP138" s="2">
        <v>146.456430048952</v>
      </c>
      <c r="BQ138" s="2">
        <v>0.67211559781907204</v>
      </c>
      <c r="BR138" s="2">
        <v>0.18715934582576199</v>
      </c>
      <c r="BS138" s="2">
        <v>15.814225931092601</v>
      </c>
      <c r="BT138" s="2">
        <v>6.7211559781907196E-2</v>
      </c>
      <c r="BV138" s="1">
        <f t="shared" si="69"/>
        <v>0.93513156387975327</v>
      </c>
      <c r="BW138" s="1">
        <f t="shared" si="70"/>
        <v>0.9949331158146103</v>
      </c>
      <c r="BX138" s="1">
        <f t="shared" si="71"/>
        <v>1.0086215233742137</v>
      </c>
      <c r="BY138" s="1">
        <f t="shared" si="72"/>
        <v>0.90393584176480812</v>
      </c>
      <c r="BZ138" s="1">
        <f t="shared" si="73"/>
        <v>1.1251538152564815</v>
      </c>
      <c r="CA138" s="1" t="e">
        <f t="shared" si="74"/>
        <v>#DIV/0!</v>
      </c>
      <c r="CB138" s="1">
        <f t="shared" si="75"/>
        <v>1.001250341904897</v>
      </c>
      <c r="CC138" s="1">
        <f t="shared" si="76"/>
        <v>0.86394227279926539</v>
      </c>
      <c r="CD138" s="1">
        <f t="shared" si="77"/>
        <v>0.9897629450232962</v>
      </c>
      <c r="CE138" s="1">
        <f t="shared" si="78"/>
        <v>1.4365630375729015</v>
      </c>
      <c r="CF138" s="1">
        <f t="shared" si="79"/>
        <v>1</v>
      </c>
      <c r="CG138" s="1">
        <f t="shared" si="80"/>
        <v>1.0000001013778754</v>
      </c>
      <c r="CH138" s="1">
        <f t="shared" si="81"/>
        <v>1.0057907568131794</v>
      </c>
      <c r="CI138" s="1">
        <f t="shared" si="82"/>
        <v>0.9534260263478358</v>
      </c>
      <c r="CJ138" s="1">
        <f t="shared" si="83"/>
        <v>0.99140055221418177</v>
      </c>
      <c r="CK138" s="1">
        <f t="shared" si="84"/>
        <v>1.0447051081592502</v>
      </c>
      <c r="CL138" s="1" t="e">
        <f t="shared" si="85"/>
        <v>#DIV/0!</v>
      </c>
      <c r="CM138" s="1" t="e">
        <f t="shared" si="86"/>
        <v>#VALUE!</v>
      </c>
      <c r="CN138" s="1">
        <f t="shared" si="87"/>
        <v>1.0094558858866123</v>
      </c>
      <c r="CO138" s="1">
        <f t="shared" si="88"/>
        <v>0.99073584918181279</v>
      </c>
      <c r="CP138" s="1">
        <f t="shared" si="89"/>
        <v>0.98932818765270103</v>
      </c>
      <c r="CQ138" s="1">
        <f t="shared" si="90"/>
        <v>0</v>
      </c>
      <c r="CR138" s="1">
        <f t="shared" si="91"/>
        <v>0</v>
      </c>
      <c r="CS138" s="1">
        <f t="shared" si="92"/>
        <v>0.99999999999995004</v>
      </c>
      <c r="CT138" s="1" t="e">
        <f t="shared" si="93"/>
        <v>#DIV/0!</v>
      </c>
      <c r="CU138" s="1">
        <f t="shared" si="94"/>
        <v>0.95219707219796479</v>
      </c>
      <c r="CV138" s="1">
        <f t="shared" si="95"/>
        <v>0.99983747838281156</v>
      </c>
      <c r="CW138" s="1">
        <f t="shared" si="96"/>
        <v>0.99997904765759837</v>
      </c>
      <c r="CX138" s="1">
        <f t="shared" si="97"/>
        <v>0.55784922232491707</v>
      </c>
      <c r="CY138" s="1">
        <f t="shared" si="98"/>
        <v>0.9943530642616677</v>
      </c>
      <c r="CZ138" s="1">
        <f t="shared" si="99"/>
        <v>1.0000000032448704</v>
      </c>
      <c r="DA138" s="1">
        <f t="shared" si="100"/>
        <v>0.62780781521531914</v>
      </c>
      <c r="DB138" s="1">
        <f t="shared" si="101"/>
        <v>0.98809641825576255</v>
      </c>
      <c r="DC138" s="1">
        <f t="shared" si="102"/>
        <v>1.0000000032448706</v>
      </c>
    </row>
    <row r="139" spans="1:107" x14ac:dyDescent="0.25">
      <c r="A139" t="s">
        <v>173</v>
      </c>
      <c r="B139">
        <v>0.38059110000000002</v>
      </c>
      <c r="C139">
        <v>3.5988220000000002</v>
      </c>
      <c r="D139">
        <v>0.44161669999999997</v>
      </c>
      <c r="E139">
        <v>3.0162610000000001</v>
      </c>
      <c r="F139">
        <v>4.2985449999999998</v>
      </c>
      <c r="G139">
        <v>0</v>
      </c>
      <c r="H139">
        <v>10.286239999999999</v>
      </c>
      <c r="I139">
        <v>2.2358859999999998</v>
      </c>
      <c r="J139">
        <v>1.685575</v>
      </c>
      <c r="K139">
        <v>0.96655530000000001</v>
      </c>
      <c r="L139">
        <v>131000000</v>
      </c>
      <c r="M139">
        <v>15.261990000000001</v>
      </c>
      <c r="N139">
        <v>7.6096339999999998</v>
      </c>
      <c r="O139">
        <v>0.67642429999999998</v>
      </c>
      <c r="P139">
        <v>3.4536769999999999</v>
      </c>
      <c r="Q139">
        <v>252.08969999999999</v>
      </c>
      <c r="R139">
        <v>0</v>
      </c>
      <c r="S139">
        <v>0</v>
      </c>
      <c r="T139">
        <v>9.1817989999999998</v>
      </c>
      <c r="U139">
        <v>0.13386490000000001</v>
      </c>
      <c r="V139">
        <v>153.0213</v>
      </c>
      <c r="W139">
        <v>0</v>
      </c>
      <c r="X139">
        <v>0</v>
      </c>
      <c r="Y139">
        <v>0.1</v>
      </c>
      <c r="Z139">
        <v>0</v>
      </c>
      <c r="AA139">
        <v>53.490839999999999</v>
      </c>
      <c r="AB139">
        <v>36225.47</v>
      </c>
      <c r="AC139">
        <v>192.35169999999999</v>
      </c>
      <c r="AD139">
        <v>0.51138980000000001</v>
      </c>
      <c r="AE139">
        <v>146.0771</v>
      </c>
      <c r="AF139">
        <v>0.67191400000000001</v>
      </c>
      <c r="AG139">
        <v>0.1165192</v>
      </c>
      <c r="AH139">
        <v>15.74776</v>
      </c>
      <c r="AI139">
        <v>6.7191399999999998E-2</v>
      </c>
      <c r="AJ139" t="s">
        <v>35</v>
      </c>
      <c r="AK139" s="4">
        <v>32646</v>
      </c>
      <c r="AL139" s="5">
        <v>0</v>
      </c>
      <c r="AM139" s="2">
        <v>0.40108249975093002</v>
      </c>
      <c r="AN139" s="2">
        <v>3.6174843106929999</v>
      </c>
      <c r="AO139" s="2">
        <v>0.43415340380151002</v>
      </c>
      <c r="AP139" s="2">
        <v>3.2834979831478699</v>
      </c>
      <c r="AQ139" s="2">
        <v>3.8079792067415998</v>
      </c>
      <c r="AR139" s="2">
        <v>0</v>
      </c>
      <c r="AS139" s="2">
        <v>10.2760546188797</v>
      </c>
      <c r="AT139" s="2">
        <v>2.5007972311395101</v>
      </c>
      <c r="AU139" s="2">
        <v>1.7009138952751399</v>
      </c>
      <c r="AV139" s="2">
        <v>0.76722622592335998</v>
      </c>
      <c r="AW139" s="2">
        <v>131000000</v>
      </c>
      <c r="AX139" s="2">
        <v>15.2619918425778</v>
      </c>
      <c r="AY139" s="2">
        <v>7.5726526810733503</v>
      </c>
      <c r="AZ139" s="2">
        <v>0.70231435669826303</v>
      </c>
      <c r="BA139" s="2">
        <v>3.4824830817317101</v>
      </c>
      <c r="BB139" s="2">
        <v>240.229817510993</v>
      </c>
      <c r="BC139" s="2">
        <v>0</v>
      </c>
      <c r="BD139" s="6" t="s">
        <v>805</v>
      </c>
      <c r="BE139" s="2">
        <v>9.1042706584708295</v>
      </c>
      <c r="BF139" s="2">
        <v>0.135041901295581</v>
      </c>
      <c r="BG139" s="2">
        <v>154.74377080670399</v>
      </c>
      <c r="BH139" s="2">
        <v>3.0096446824742799E-3</v>
      </c>
      <c r="BI139" s="2">
        <v>0.223690548795623</v>
      </c>
      <c r="BJ139" s="2">
        <v>0.100000000000006</v>
      </c>
      <c r="BK139" s="2">
        <v>0</v>
      </c>
      <c r="BL139" s="2">
        <v>55.257608911949802</v>
      </c>
      <c r="BM139" s="2">
        <v>36229.964764304299</v>
      </c>
      <c r="BN139" s="2">
        <v>192.35599752075299</v>
      </c>
      <c r="BO139" s="2">
        <v>0.77362455278809705</v>
      </c>
      <c r="BP139" s="2">
        <v>146.690668238076</v>
      </c>
      <c r="BQ139" s="2">
        <v>0.67191399338190405</v>
      </c>
      <c r="BR139" s="2">
        <v>0.153312780731719</v>
      </c>
      <c r="BS139" s="2">
        <v>15.887347676461401</v>
      </c>
      <c r="BT139" s="2">
        <v>6.7191399338190405E-2</v>
      </c>
      <c r="BV139" s="1">
        <f t="shared" si="69"/>
        <v>0.94890976354327339</v>
      </c>
      <c r="BW139" s="1">
        <f t="shared" si="70"/>
        <v>0.99484108040556374</v>
      </c>
      <c r="BX139" s="1">
        <f t="shared" si="71"/>
        <v>1.0171904587943805</v>
      </c>
      <c r="BY139" s="1">
        <f t="shared" si="72"/>
        <v>0.91861210680821814</v>
      </c>
      <c r="BZ139" s="1">
        <f t="shared" si="73"/>
        <v>1.1288257541926459</v>
      </c>
      <c r="CA139" s="1" t="e">
        <f t="shared" si="74"/>
        <v>#DIV/0!</v>
      </c>
      <c r="CB139" s="1">
        <f t="shared" si="75"/>
        <v>1.0009911762342705</v>
      </c>
      <c r="CC139" s="1">
        <f t="shared" si="76"/>
        <v>0.89406928804907493</v>
      </c>
      <c r="CD139" s="1">
        <f t="shared" si="77"/>
        <v>0.99098196838902375</v>
      </c>
      <c r="CE139" s="1">
        <f t="shared" si="78"/>
        <v>1.2598048233254104</v>
      </c>
      <c r="CF139" s="1">
        <f t="shared" si="79"/>
        <v>1</v>
      </c>
      <c r="CG139" s="1">
        <f t="shared" si="80"/>
        <v>0.99999987927016221</v>
      </c>
      <c r="CH139" s="1">
        <f t="shared" si="81"/>
        <v>1.0048835355963279</v>
      </c>
      <c r="CI139" s="1">
        <f t="shared" si="82"/>
        <v>0.96313608507167925</v>
      </c>
      <c r="CJ139" s="1">
        <f t="shared" si="83"/>
        <v>0.99172829241215266</v>
      </c>
      <c r="CK139" s="1">
        <f t="shared" si="84"/>
        <v>1.0493689027111062</v>
      </c>
      <c r="CL139" s="1" t="e">
        <f t="shared" si="85"/>
        <v>#DIV/0!</v>
      </c>
      <c r="CM139" s="1" t="e">
        <f t="shared" si="86"/>
        <v>#VALUE!</v>
      </c>
      <c r="CN139" s="1">
        <f t="shared" si="87"/>
        <v>1.0085156015717784</v>
      </c>
      <c r="CO139" s="1">
        <f t="shared" si="88"/>
        <v>0.99128417710141126</v>
      </c>
      <c r="CP139" s="1">
        <f t="shared" si="89"/>
        <v>0.98886888436462106</v>
      </c>
      <c r="CQ139" s="1">
        <f t="shared" si="90"/>
        <v>0</v>
      </c>
      <c r="CR139" s="1">
        <f t="shared" si="91"/>
        <v>0</v>
      </c>
      <c r="CS139" s="1">
        <f t="shared" si="92"/>
        <v>0.99999999999994005</v>
      </c>
      <c r="CT139" s="1" t="e">
        <f t="shared" si="93"/>
        <v>#DIV/0!</v>
      </c>
      <c r="CU139" s="1">
        <f t="shared" si="94"/>
        <v>0.96802668543322135</v>
      </c>
      <c r="CV139" s="1">
        <f t="shared" si="95"/>
        <v>0.99987593793332286</v>
      </c>
      <c r="CW139" s="1">
        <f t="shared" si="96"/>
        <v>0.99997765850398013</v>
      </c>
      <c r="CX139" s="1">
        <f t="shared" si="97"/>
        <v>0.66103098480649491</v>
      </c>
      <c r="CY139" s="1">
        <f t="shared" si="98"/>
        <v>0.99581726468734744</v>
      </c>
      <c r="CZ139" s="1">
        <f t="shared" si="99"/>
        <v>1.0000000098496178</v>
      </c>
      <c r="DA139" s="1">
        <f t="shared" si="100"/>
        <v>0.76000969680340069</v>
      </c>
      <c r="DB139" s="1">
        <f t="shared" si="101"/>
        <v>0.99121390937593612</v>
      </c>
      <c r="DC139" s="1">
        <f t="shared" si="102"/>
        <v>1.0000000098496176</v>
      </c>
    </row>
    <row r="140" spans="1:107" x14ac:dyDescent="0.25">
      <c r="A140" t="s">
        <v>174</v>
      </c>
      <c r="B140">
        <v>0.39425650000000001</v>
      </c>
      <c r="C140">
        <v>3.5810019999999998</v>
      </c>
      <c r="D140">
        <v>0.4475324</v>
      </c>
      <c r="E140">
        <v>3.2760630000000002</v>
      </c>
      <c r="F140">
        <v>3.803709</v>
      </c>
      <c r="G140">
        <v>0</v>
      </c>
      <c r="H140">
        <v>10.15897</v>
      </c>
      <c r="I140">
        <v>2.376061</v>
      </c>
      <c r="J140">
        <v>1.703965</v>
      </c>
      <c r="K140">
        <v>0.7952013</v>
      </c>
      <c r="L140">
        <v>131000000</v>
      </c>
      <c r="M140">
        <v>15.444990000000001</v>
      </c>
      <c r="N140">
        <v>7.5723380000000002</v>
      </c>
      <c r="O140">
        <v>0.68940630000000003</v>
      </c>
      <c r="P140">
        <v>3.4488430000000001</v>
      </c>
      <c r="Q140">
        <v>252.01920000000001</v>
      </c>
      <c r="R140">
        <v>0</v>
      </c>
      <c r="S140">
        <v>0</v>
      </c>
      <c r="T140">
        <v>8.9373129999999996</v>
      </c>
      <c r="U140">
        <v>0.133573</v>
      </c>
      <c r="V140">
        <v>152.44399999999999</v>
      </c>
      <c r="W140">
        <v>0</v>
      </c>
      <c r="X140">
        <v>0</v>
      </c>
      <c r="Y140">
        <v>0.1</v>
      </c>
      <c r="Z140">
        <v>0</v>
      </c>
      <c r="AA140">
        <v>51.681919999999998</v>
      </c>
      <c r="AB140">
        <v>36187.120000000003</v>
      </c>
      <c r="AC140">
        <v>192.32470000000001</v>
      </c>
      <c r="AD140">
        <v>0.40771649999999998</v>
      </c>
      <c r="AE140">
        <v>146.37219999999999</v>
      </c>
      <c r="AF140">
        <v>0.67171239999999999</v>
      </c>
      <c r="AG140">
        <v>9.2897430000000003E-2</v>
      </c>
      <c r="AH140">
        <v>15.83503</v>
      </c>
      <c r="AI140">
        <v>6.7171239999999993E-2</v>
      </c>
      <c r="AJ140" t="s">
        <v>35</v>
      </c>
      <c r="AK140" s="4">
        <v>32647</v>
      </c>
      <c r="AL140" s="5">
        <v>0</v>
      </c>
      <c r="AM140" s="2">
        <v>0.40902348358219198</v>
      </c>
      <c r="AN140" s="2">
        <v>3.5991593666442898</v>
      </c>
      <c r="AO140" s="2">
        <v>0.43757641470197201</v>
      </c>
      <c r="AP140" s="2">
        <v>3.5170157084956801</v>
      </c>
      <c r="AQ140" s="2">
        <v>3.34168153835917</v>
      </c>
      <c r="AR140" s="2">
        <v>0</v>
      </c>
      <c r="AS140" s="2">
        <v>10.151808449232099</v>
      </c>
      <c r="AT140" s="2">
        <v>2.5433557329403902</v>
      </c>
      <c r="AU140" s="2">
        <v>1.71603581891865</v>
      </c>
      <c r="AV140" s="2">
        <v>0.72217474560925699</v>
      </c>
      <c r="AW140" s="2">
        <v>131000000</v>
      </c>
      <c r="AX140" s="2">
        <v>15.444985615419601</v>
      </c>
      <c r="AY140" s="2">
        <v>7.5414062027904896</v>
      </c>
      <c r="AZ140" s="2">
        <v>0.70722534659797798</v>
      </c>
      <c r="BA140" s="2">
        <v>3.4764516105845402</v>
      </c>
      <c r="BB140" s="2">
        <v>239.49112412398799</v>
      </c>
      <c r="BC140" s="2">
        <v>0</v>
      </c>
      <c r="BD140" s="6" t="s">
        <v>805</v>
      </c>
      <c r="BE140" s="2">
        <v>8.8682020437345308</v>
      </c>
      <c r="BF140" s="2">
        <v>0.13469748016003999</v>
      </c>
      <c r="BG140" s="2">
        <v>154.231680525217</v>
      </c>
      <c r="BH140" s="2">
        <v>3.05910977672835E-3</v>
      </c>
      <c r="BI140" s="2">
        <v>0.22356825624877899</v>
      </c>
      <c r="BJ140" s="2">
        <v>0.100000000000006</v>
      </c>
      <c r="BK140" s="2">
        <v>0</v>
      </c>
      <c r="BL140" s="2">
        <v>53.360597290092002</v>
      </c>
      <c r="BM140" s="2">
        <v>36190.561525245401</v>
      </c>
      <c r="BN140" s="2">
        <v>192.32915082628699</v>
      </c>
      <c r="BO140" s="2">
        <v>0.656795852895526</v>
      </c>
      <c r="BP140" s="2">
        <v>146.82552741587801</v>
      </c>
      <c r="BQ140" s="2">
        <v>0.67171244941699504</v>
      </c>
      <c r="BR140" s="2">
        <v>0.127206128631805</v>
      </c>
      <c r="BS140" s="2">
        <v>15.9381041057743</v>
      </c>
      <c r="BT140" s="2">
        <v>6.7171244941699598E-2</v>
      </c>
      <c r="BV140" s="1">
        <f t="shared" si="69"/>
        <v>0.96389697859676904</v>
      </c>
      <c r="BW140" s="1">
        <f t="shared" si="70"/>
        <v>0.99495510901446438</v>
      </c>
      <c r="BX140" s="1">
        <f t="shared" si="71"/>
        <v>1.0227525638117605</v>
      </c>
      <c r="BY140" s="1">
        <f t="shared" si="72"/>
        <v>0.93148944205348982</v>
      </c>
      <c r="BZ140" s="1">
        <f t="shared" si="73"/>
        <v>1.1382619667186162</v>
      </c>
      <c r="CA140" s="1" t="e">
        <f t="shared" si="74"/>
        <v>#DIV/0!</v>
      </c>
      <c r="CB140" s="1">
        <f t="shared" si="75"/>
        <v>1.0007054458132967</v>
      </c>
      <c r="CC140" s="1">
        <f t="shared" si="76"/>
        <v>0.93422283372567017</v>
      </c>
      <c r="CD140" s="1">
        <f t="shared" si="77"/>
        <v>0.99296587006776094</v>
      </c>
      <c r="CE140" s="1">
        <f t="shared" si="78"/>
        <v>1.1011203380272385</v>
      </c>
      <c r="CF140" s="1">
        <f t="shared" si="79"/>
        <v>1</v>
      </c>
      <c r="CG140" s="1">
        <f t="shared" si="80"/>
        <v>1.0000002838837476</v>
      </c>
      <c r="CH140" s="1">
        <f t="shared" si="81"/>
        <v>1.0041015954289885</v>
      </c>
      <c r="CI140" s="1">
        <f t="shared" si="82"/>
        <v>0.97480428736937341</v>
      </c>
      <c r="CJ140" s="1">
        <f t="shared" si="83"/>
        <v>0.99205839353538483</v>
      </c>
      <c r="CK140" s="1">
        <f t="shared" si="84"/>
        <v>1.0523112325011512</v>
      </c>
      <c r="CL140" s="1" t="e">
        <f t="shared" si="85"/>
        <v>#DIV/0!</v>
      </c>
      <c r="CM140" s="1" t="e">
        <f t="shared" si="86"/>
        <v>#VALUE!</v>
      </c>
      <c r="CN140" s="1">
        <f t="shared" si="87"/>
        <v>1.0077931192731786</v>
      </c>
      <c r="CO140" s="1">
        <f t="shared" si="88"/>
        <v>0.99165180997666813</v>
      </c>
      <c r="CP140" s="1">
        <f t="shared" si="89"/>
        <v>0.98840912243756085</v>
      </c>
      <c r="CQ140" s="1">
        <f t="shared" si="90"/>
        <v>0</v>
      </c>
      <c r="CR140" s="1">
        <f t="shared" si="91"/>
        <v>0</v>
      </c>
      <c r="CS140" s="1">
        <f t="shared" si="92"/>
        <v>0.99999999999994005</v>
      </c>
      <c r="CT140" s="1" t="e">
        <f t="shared" si="93"/>
        <v>#DIV/0!</v>
      </c>
      <c r="CU140" s="1">
        <f t="shared" si="94"/>
        <v>0.96854088268603955</v>
      </c>
      <c r="CV140" s="1">
        <f t="shared" si="95"/>
        <v>0.99990490544770916</v>
      </c>
      <c r="CW140" s="1">
        <f t="shared" si="96"/>
        <v>0.9999768582855596</v>
      </c>
      <c r="CX140" s="1">
        <f t="shared" si="97"/>
        <v>0.62076594759628279</v>
      </c>
      <c r="CY140" s="1">
        <f t="shared" si="98"/>
        <v>0.99691247548122885</v>
      </c>
      <c r="CZ140" s="1">
        <f t="shared" si="99"/>
        <v>0.99999992643132474</v>
      </c>
      <c r="DA140" s="1">
        <f t="shared" si="100"/>
        <v>0.73029052137015604</v>
      </c>
      <c r="DB140" s="1">
        <f t="shared" si="101"/>
        <v>0.99353285026310267</v>
      </c>
      <c r="DC140" s="1">
        <f t="shared" si="102"/>
        <v>0.99999992643132329</v>
      </c>
    </row>
    <row r="141" spans="1:107" x14ac:dyDescent="0.25">
      <c r="A141" t="s">
        <v>175</v>
      </c>
      <c r="B141">
        <v>0.4042577</v>
      </c>
      <c r="C141">
        <v>3.5674790000000001</v>
      </c>
      <c r="D141">
        <v>0.45241910000000002</v>
      </c>
      <c r="E141">
        <v>3.5213100000000002</v>
      </c>
      <c r="F141">
        <v>3.32559</v>
      </c>
      <c r="G141">
        <v>0</v>
      </c>
      <c r="H141">
        <v>10.042820000000001</v>
      </c>
      <c r="I141">
        <v>2.4495100000000001</v>
      </c>
      <c r="J141">
        <v>1.7094020000000001</v>
      </c>
      <c r="K141">
        <v>0.71855119999999995</v>
      </c>
      <c r="L141">
        <v>131000000</v>
      </c>
      <c r="M141">
        <v>15.62711</v>
      </c>
      <c r="N141">
        <v>7.5395830000000004</v>
      </c>
      <c r="O141">
        <v>0.69736969999999998</v>
      </c>
      <c r="P141">
        <v>3.4474070000000001</v>
      </c>
      <c r="Q141">
        <v>251.4941</v>
      </c>
      <c r="R141">
        <v>0</v>
      </c>
      <c r="S141">
        <v>0</v>
      </c>
      <c r="T141">
        <v>8.7008919999999996</v>
      </c>
      <c r="U141">
        <v>0.13336310000000001</v>
      </c>
      <c r="V141">
        <v>151.86060000000001</v>
      </c>
      <c r="W141">
        <v>0</v>
      </c>
      <c r="X141">
        <v>0</v>
      </c>
      <c r="Y141">
        <v>0.1</v>
      </c>
      <c r="Z141">
        <v>0</v>
      </c>
      <c r="AA141">
        <v>49.91263</v>
      </c>
      <c r="AB141">
        <v>36147.480000000003</v>
      </c>
      <c r="AC141">
        <v>192.30109999999999</v>
      </c>
      <c r="AD141">
        <v>0.30906159999999999</v>
      </c>
      <c r="AE141">
        <v>146.5437</v>
      </c>
      <c r="AF141">
        <v>0.67151099999999997</v>
      </c>
      <c r="AG141">
        <v>7.0419109999999993E-2</v>
      </c>
      <c r="AH141">
        <v>15.89438</v>
      </c>
      <c r="AI141">
        <v>6.7151100000000005E-2</v>
      </c>
      <c r="AJ141" t="s">
        <v>35</v>
      </c>
      <c r="AK141" s="4">
        <v>32648</v>
      </c>
      <c r="AL141" s="5">
        <v>0</v>
      </c>
      <c r="AM141" s="2">
        <v>0.41314493245155598</v>
      </c>
      <c r="AN141" s="2">
        <v>3.5840421092991002</v>
      </c>
      <c r="AO141" s="2">
        <v>0.44069609358105</v>
      </c>
      <c r="AP141" s="2">
        <v>3.7294415373882299</v>
      </c>
      <c r="AQ141" s="2">
        <v>2.9118954746898602</v>
      </c>
      <c r="AR141" s="2">
        <v>0</v>
      </c>
      <c r="AS141" s="2">
        <v>10.0391611879199</v>
      </c>
      <c r="AT141" s="2">
        <v>2.5262186971607501</v>
      </c>
      <c r="AU141" s="2">
        <v>1.71823720150281</v>
      </c>
      <c r="AV141" s="2">
        <v>0.70639422908341798</v>
      </c>
      <c r="AW141" s="2">
        <v>131000000</v>
      </c>
      <c r="AX141" s="2">
        <v>15.627105488037</v>
      </c>
      <c r="AY141" s="2">
        <v>7.5145614450002904</v>
      </c>
      <c r="AZ141" s="2">
        <v>0.70688468747034605</v>
      </c>
      <c r="BA141" s="2">
        <v>3.4725887038768799</v>
      </c>
      <c r="BB141" s="2">
        <v>238.67206354403299</v>
      </c>
      <c r="BC141" s="2">
        <v>0</v>
      </c>
      <c r="BD141" s="6" t="s">
        <v>805</v>
      </c>
      <c r="BE141" s="2">
        <v>8.6397955893686103</v>
      </c>
      <c r="BF141" s="2">
        <v>0.13443991861207</v>
      </c>
      <c r="BG141" s="2">
        <v>153.713085405106</v>
      </c>
      <c r="BH141" s="2">
        <v>3.1093439538811998E-3</v>
      </c>
      <c r="BI141" s="2">
        <v>0.223445321160612</v>
      </c>
      <c r="BJ141" s="2">
        <v>0.100000000000006</v>
      </c>
      <c r="BK141" s="2">
        <v>0</v>
      </c>
      <c r="BL141" s="2">
        <v>51.796276879592</v>
      </c>
      <c r="BM141" s="2">
        <v>36150.305465245197</v>
      </c>
      <c r="BN141" s="2">
        <v>192.30569361546301</v>
      </c>
      <c r="BO141" s="2">
        <v>0.58897214535644205</v>
      </c>
      <c r="BP141" s="2">
        <v>146.902968160379</v>
      </c>
      <c r="BQ141" s="2">
        <v>0.67151096590620796</v>
      </c>
      <c r="BR141" s="2">
        <v>0.112262326188973</v>
      </c>
      <c r="BS141" s="2">
        <v>15.976009799758</v>
      </c>
      <c r="BT141" s="2">
        <v>6.7151096590620907E-2</v>
      </c>
      <c r="BV141" s="1">
        <f t="shared" si="69"/>
        <v>0.97848882618789457</v>
      </c>
      <c r="BW141" s="1">
        <f t="shared" si="70"/>
        <v>0.99537865103310985</v>
      </c>
      <c r="BX141" s="1">
        <f t="shared" si="71"/>
        <v>1.0266011126254606</v>
      </c>
      <c r="BY141" s="1">
        <f t="shared" si="72"/>
        <v>0.94419230458456616</v>
      </c>
      <c r="BZ141" s="1">
        <f t="shared" si="73"/>
        <v>1.1420705272239215</v>
      </c>
      <c r="CA141" s="1" t="e">
        <f t="shared" si="74"/>
        <v>#DIV/0!</v>
      </c>
      <c r="CB141" s="1">
        <f t="shared" si="75"/>
        <v>1.0003644539629968</v>
      </c>
      <c r="CC141" s="1">
        <f t="shared" si="76"/>
        <v>0.96963497370716012</v>
      </c>
      <c r="CD141" s="1">
        <f t="shared" si="77"/>
        <v>0.99485798497722988</v>
      </c>
      <c r="CE141" s="1">
        <f t="shared" si="78"/>
        <v>1.0172098955739719</v>
      </c>
      <c r="CF141" s="1">
        <f t="shared" si="79"/>
        <v>1</v>
      </c>
      <c r="CG141" s="1">
        <f t="shared" si="80"/>
        <v>1.0000002887267259</v>
      </c>
      <c r="CH141" s="1">
        <f t="shared" si="81"/>
        <v>1.0033297425515573</v>
      </c>
      <c r="CI141" s="1">
        <f t="shared" si="82"/>
        <v>0.98653954790788245</v>
      </c>
      <c r="CJ141" s="1">
        <f t="shared" si="83"/>
        <v>0.99274843466236984</v>
      </c>
      <c r="CK141" s="1">
        <f t="shared" si="84"/>
        <v>1.0537224016316491</v>
      </c>
      <c r="CL141" s="1" t="e">
        <f t="shared" si="85"/>
        <v>#DIV/0!</v>
      </c>
      <c r="CM141" s="1" t="e">
        <f t="shared" si="86"/>
        <v>#VALUE!</v>
      </c>
      <c r="CN141" s="1">
        <f t="shared" si="87"/>
        <v>1.0070715111253985</v>
      </c>
      <c r="CO141" s="1">
        <f t="shared" si="88"/>
        <v>0.99199033573371032</v>
      </c>
      <c r="CP141" s="1">
        <f t="shared" si="89"/>
        <v>0.98794842091534485</v>
      </c>
      <c r="CQ141" s="1">
        <f t="shared" si="90"/>
        <v>0</v>
      </c>
      <c r="CR141" s="1">
        <f t="shared" si="91"/>
        <v>0</v>
      </c>
      <c r="CS141" s="1">
        <f t="shared" si="92"/>
        <v>0.99999999999994005</v>
      </c>
      <c r="CT141" s="1" t="e">
        <f t="shared" si="93"/>
        <v>#DIV/0!</v>
      </c>
      <c r="CU141" s="1">
        <f t="shared" si="94"/>
        <v>0.96363354679003643</v>
      </c>
      <c r="CV141" s="1">
        <f t="shared" si="95"/>
        <v>0.99992184117924232</v>
      </c>
      <c r="CW141" s="1">
        <f t="shared" si="96"/>
        <v>0.99997611295132938</v>
      </c>
      <c r="CX141" s="1">
        <f t="shared" si="97"/>
        <v>0.52474739669217796</v>
      </c>
      <c r="CY141" s="1">
        <f t="shared" si="98"/>
        <v>0.99755438460585233</v>
      </c>
      <c r="CZ141" s="1">
        <f t="shared" si="99"/>
        <v>1.0000000507717577</v>
      </c>
      <c r="DA141" s="1">
        <f t="shared" si="100"/>
        <v>0.62727285626936291</v>
      </c>
      <c r="DB141" s="1">
        <f t="shared" si="101"/>
        <v>0.99489047635916972</v>
      </c>
      <c r="DC141" s="1">
        <f t="shared" si="102"/>
        <v>1.0000000507717561</v>
      </c>
    </row>
    <row r="142" spans="1:107" x14ac:dyDescent="0.25">
      <c r="A142" t="s">
        <v>176</v>
      </c>
      <c r="B142">
        <v>0.41021400000000002</v>
      </c>
      <c r="C142">
        <v>3.557293</v>
      </c>
      <c r="D142">
        <v>0.45687100000000003</v>
      </c>
      <c r="E142">
        <v>3.7461120000000001</v>
      </c>
      <c r="F142">
        <v>2.8816679999999999</v>
      </c>
      <c r="G142">
        <v>0</v>
      </c>
      <c r="H142">
        <v>9.9385569999999994</v>
      </c>
      <c r="I142">
        <v>2.4580660000000001</v>
      </c>
      <c r="J142">
        <v>1.701147</v>
      </c>
      <c r="K142">
        <v>0.68665100000000001</v>
      </c>
      <c r="L142">
        <v>131000000</v>
      </c>
      <c r="M142">
        <v>15.808299999999999</v>
      </c>
      <c r="N142">
        <v>7.5113370000000002</v>
      </c>
      <c r="O142">
        <v>0.69975310000000002</v>
      </c>
      <c r="P142">
        <v>3.4483769999999998</v>
      </c>
      <c r="Q142">
        <v>250.80799999999999</v>
      </c>
      <c r="R142">
        <v>0</v>
      </c>
      <c r="S142">
        <v>0</v>
      </c>
      <c r="T142">
        <v>8.4727219999999992</v>
      </c>
      <c r="U142">
        <v>0.13327729999999999</v>
      </c>
      <c r="V142">
        <v>151.27080000000001</v>
      </c>
      <c r="W142">
        <v>0</v>
      </c>
      <c r="X142">
        <v>0</v>
      </c>
      <c r="Y142">
        <v>0.1</v>
      </c>
      <c r="Z142">
        <v>0</v>
      </c>
      <c r="AA142">
        <v>48.468580000000003</v>
      </c>
      <c r="AB142">
        <v>36106.93</v>
      </c>
      <c r="AC142">
        <v>192.2816</v>
      </c>
      <c r="AD142">
        <v>0.2582197</v>
      </c>
      <c r="AE142">
        <v>146.6414</v>
      </c>
      <c r="AF142">
        <v>0.6713095</v>
      </c>
      <c r="AG142">
        <v>5.8834860000000003E-2</v>
      </c>
      <c r="AH142">
        <v>15.937099999999999</v>
      </c>
      <c r="AI142">
        <v>6.7130949999999995E-2</v>
      </c>
      <c r="AJ142" t="s">
        <v>35</v>
      </c>
      <c r="AK142" s="4">
        <v>32649</v>
      </c>
      <c r="AL142" s="5">
        <v>0</v>
      </c>
      <c r="AM142" s="2">
        <v>0.41467586477260099</v>
      </c>
      <c r="AN142" s="2">
        <v>3.5713246033166799</v>
      </c>
      <c r="AO142" s="2">
        <v>0.44383046061062398</v>
      </c>
      <c r="AP142" s="2">
        <v>3.9223797909647802</v>
      </c>
      <c r="AQ142" s="2">
        <v>2.5216537312623899</v>
      </c>
      <c r="AR142" s="2">
        <v>0</v>
      </c>
      <c r="AS142" s="2">
        <v>9.9389020194450008</v>
      </c>
      <c r="AT142" s="2">
        <v>2.4658067742074201</v>
      </c>
      <c r="AU142" s="2">
        <v>1.70738381853762</v>
      </c>
      <c r="AV142" s="2">
        <v>0.70459983898095502</v>
      </c>
      <c r="AW142" s="2">
        <v>131000000</v>
      </c>
      <c r="AX142" s="2">
        <v>15.8082974178578</v>
      </c>
      <c r="AY142" s="2">
        <v>7.4913094125562703</v>
      </c>
      <c r="AZ142" s="2">
        <v>0.70308618451687599</v>
      </c>
      <c r="BA142" s="2">
        <v>3.4701365954708101</v>
      </c>
      <c r="BB142" s="2">
        <v>237.91586832989799</v>
      </c>
      <c r="BC142" s="2">
        <v>0</v>
      </c>
      <c r="BD142" s="6" t="s">
        <v>805</v>
      </c>
      <c r="BE142" s="2">
        <v>8.4196608363457504</v>
      </c>
      <c r="BF142" s="2">
        <v>0.13426751644739901</v>
      </c>
      <c r="BG142" s="2">
        <v>153.18798967927199</v>
      </c>
      <c r="BH142" s="2">
        <v>3.1603574633785E-3</v>
      </c>
      <c r="BI142" s="2">
        <v>0.223321807577811</v>
      </c>
      <c r="BJ142" s="2">
        <v>0.100000000000006</v>
      </c>
      <c r="BK142" s="2">
        <v>0</v>
      </c>
      <c r="BL142" s="2">
        <v>50.493628937954497</v>
      </c>
      <c r="BM142" s="2">
        <v>36109.4026770497</v>
      </c>
      <c r="BN142" s="2">
        <v>192.28633344253899</v>
      </c>
      <c r="BO142" s="2">
        <v>0.559420210149986</v>
      </c>
      <c r="BP142" s="2">
        <v>146.94594279138599</v>
      </c>
      <c r="BQ142" s="2">
        <v>0.67130954283140798</v>
      </c>
      <c r="BR142" s="2">
        <v>0.10603560582581199</v>
      </c>
      <c r="BS142" s="2">
        <v>16.006267529376501</v>
      </c>
      <c r="BT142" s="2">
        <v>6.7130954283140906E-2</v>
      </c>
      <c r="BV142" s="1">
        <f t="shared" si="69"/>
        <v>0.98924011462531647</v>
      </c>
      <c r="BW142" s="1">
        <f t="shared" si="70"/>
        <v>0.99607103669499863</v>
      </c>
      <c r="BX142" s="1">
        <f t="shared" si="71"/>
        <v>1.0293818035189266</v>
      </c>
      <c r="BY142" s="1">
        <f t="shared" si="72"/>
        <v>0.95506100878583611</v>
      </c>
      <c r="BZ142" s="1">
        <f t="shared" si="73"/>
        <v>1.1427691138851883</v>
      </c>
      <c r="CA142" s="1" t="e">
        <f t="shared" si="74"/>
        <v>#DIV/0!</v>
      </c>
      <c r="CB142" s="1">
        <f t="shared" si="75"/>
        <v>0.99996528595972412</v>
      </c>
      <c r="CC142" s="1">
        <f t="shared" si="76"/>
        <v>0.99686075393725526</v>
      </c>
      <c r="CD142" s="1">
        <f t="shared" si="77"/>
        <v>0.99634714908862032</v>
      </c>
      <c r="CE142" s="1">
        <f t="shared" si="78"/>
        <v>0.97452619488685388</v>
      </c>
      <c r="CF142" s="1">
        <f t="shared" si="79"/>
        <v>1</v>
      </c>
      <c r="CG142" s="1">
        <f t="shared" si="80"/>
        <v>1.0000001633409425</v>
      </c>
      <c r="CH142" s="1">
        <f t="shared" si="81"/>
        <v>1.0026734428309905</v>
      </c>
      <c r="CI142" s="1">
        <f t="shared" si="82"/>
        <v>0.99525935142763999</v>
      </c>
      <c r="CJ142" s="1">
        <f t="shared" si="83"/>
        <v>0.99372947004472079</v>
      </c>
      <c r="CK142" s="1">
        <f t="shared" si="84"/>
        <v>1.0541877755384754</v>
      </c>
      <c r="CL142" s="1" t="e">
        <f t="shared" si="85"/>
        <v>#DIV/0!</v>
      </c>
      <c r="CM142" s="1" t="e">
        <f t="shared" si="86"/>
        <v>#VALUE!</v>
      </c>
      <c r="CN142" s="1">
        <f t="shared" si="87"/>
        <v>1.0063020547603527</v>
      </c>
      <c r="CO142" s="1">
        <f t="shared" si="88"/>
        <v>0.99262504830952947</v>
      </c>
      <c r="CP142" s="1">
        <f t="shared" si="89"/>
        <v>0.98748472590255942</v>
      </c>
      <c r="CQ142" s="1">
        <f t="shared" si="90"/>
        <v>0</v>
      </c>
      <c r="CR142" s="1">
        <f t="shared" si="91"/>
        <v>0</v>
      </c>
      <c r="CS142" s="1">
        <f t="shared" si="92"/>
        <v>0.99999999999994005</v>
      </c>
      <c r="CT142" s="1" t="e">
        <f t="shared" si="93"/>
        <v>#DIV/0!</v>
      </c>
      <c r="CU142" s="1">
        <f t="shared" si="94"/>
        <v>0.95989496139319219</v>
      </c>
      <c r="CV142" s="1">
        <f t="shared" si="95"/>
        <v>0.99993152262661844</v>
      </c>
      <c r="CW142" s="1">
        <f t="shared" si="96"/>
        <v>0.99997538336472358</v>
      </c>
      <c r="CX142" s="1">
        <f t="shared" si="97"/>
        <v>0.46158450358947306</v>
      </c>
      <c r="CY142" s="1">
        <f t="shared" si="98"/>
        <v>0.9979275182043077</v>
      </c>
      <c r="CZ142" s="1">
        <f t="shared" si="99"/>
        <v>0.9999999361972306</v>
      </c>
      <c r="DA142" s="1">
        <f t="shared" si="100"/>
        <v>0.55485946953186527</v>
      </c>
      <c r="DB142" s="1">
        <f t="shared" si="101"/>
        <v>0.99567872214746145</v>
      </c>
      <c r="DC142" s="1">
        <f t="shared" si="102"/>
        <v>0.99999993619722882</v>
      </c>
    </row>
    <row r="143" spans="1:107" x14ac:dyDescent="0.25">
      <c r="A143" t="s">
        <v>177</v>
      </c>
      <c r="B143">
        <v>0.41309869999999999</v>
      </c>
      <c r="C143">
        <v>3.5487700000000002</v>
      </c>
      <c r="D143">
        <v>0.46117920000000001</v>
      </c>
      <c r="E143">
        <v>3.9499590000000002</v>
      </c>
      <c r="F143">
        <v>2.477913</v>
      </c>
      <c r="G143">
        <v>0</v>
      </c>
      <c r="H143">
        <v>9.8454329999999999</v>
      </c>
      <c r="I143">
        <v>2.416439</v>
      </c>
      <c r="J143">
        <v>1.6806399999999999</v>
      </c>
      <c r="K143">
        <v>0.67510159999999997</v>
      </c>
      <c r="L143">
        <v>131000000</v>
      </c>
      <c r="M143">
        <v>15.98851</v>
      </c>
      <c r="N143">
        <v>7.4869830000000004</v>
      </c>
      <c r="O143">
        <v>0.69797160000000003</v>
      </c>
      <c r="P143">
        <v>3.4500959999999998</v>
      </c>
      <c r="Q143">
        <v>250.1234</v>
      </c>
      <c r="R143">
        <v>0</v>
      </c>
      <c r="S143">
        <v>0</v>
      </c>
      <c r="T143">
        <v>8.2534189999999992</v>
      </c>
      <c r="U143">
        <v>0.13329050000000001</v>
      </c>
      <c r="V143">
        <v>150.67500000000001</v>
      </c>
      <c r="W143">
        <v>0</v>
      </c>
      <c r="X143">
        <v>0</v>
      </c>
      <c r="Y143">
        <v>0.1</v>
      </c>
      <c r="Z143">
        <v>0</v>
      </c>
      <c r="AA143">
        <v>47.313699999999997</v>
      </c>
      <c r="AB143">
        <v>36065.660000000003</v>
      </c>
      <c r="AC143">
        <v>192.2662</v>
      </c>
      <c r="AD143">
        <v>0.24970410000000001</v>
      </c>
      <c r="AE143">
        <v>146.69550000000001</v>
      </c>
      <c r="AF143">
        <v>0.67110820000000004</v>
      </c>
      <c r="AG143">
        <v>5.6894599999999997E-2</v>
      </c>
      <c r="AH143">
        <v>15.9701</v>
      </c>
      <c r="AI143">
        <v>6.7110820000000002E-2</v>
      </c>
      <c r="AJ143" t="s">
        <v>35</v>
      </c>
      <c r="AK143" s="4">
        <v>32650</v>
      </c>
      <c r="AL143" s="5">
        <v>0</v>
      </c>
      <c r="AM143" s="2">
        <v>0.41464846711716702</v>
      </c>
      <c r="AN143" s="2">
        <v>3.5595417047342401</v>
      </c>
      <c r="AO143" s="2">
        <v>0.44712967582887397</v>
      </c>
      <c r="AP143" s="2">
        <v>4.0970764735660001</v>
      </c>
      <c r="AQ143" s="2">
        <v>2.17165941216345</v>
      </c>
      <c r="AR143" s="2">
        <v>0</v>
      </c>
      <c r="AS143" s="2">
        <v>9.8502306801643194</v>
      </c>
      <c r="AT143" s="2">
        <v>2.37635137364496</v>
      </c>
      <c r="AU143" s="2">
        <v>1.6849925810250199</v>
      </c>
      <c r="AV143" s="2">
        <v>0.70589914219739802</v>
      </c>
      <c r="AW143" s="2">
        <v>131000000</v>
      </c>
      <c r="AX143" s="2">
        <v>15.988507637669301</v>
      </c>
      <c r="AY143" s="2">
        <v>7.4710587243426696</v>
      </c>
      <c r="AZ143" s="2">
        <v>0.697343819440575</v>
      </c>
      <c r="BA143" s="2">
        <v>3.4677148950928798</v>
      </c>
      <c r="BB143" s="2">
        <v>237.29377209151301</v>
      </c>
      <c r="BC143" s="2">
        <v>0</v>
      </c>
      <c r="BD143" s="6" t="s">
        <v>805</v>
      </c>
      <c r="BE143" s="2">
        <v>8.2081929913825</v>
      </c>
      <c r="BF143" s="2">
        <v>0.13415543576507799</v>
      </c>
      <c r="BG143" s="2">
        <v>152.65658631546799</v>
      </c>
      <c r="BH143" s="2">
        <v>3.2121584698306298E-3</v>
      </c>
      <c r="BI143" s="2">
        <v>0.22319773530846501</v>
      </c>
      <c r="BJ143" s="2">
        <v>0.100000000000006</v>
      </c>
      <c r="BK143" s="2">
        <v>0</v>
      </c>
      <c r="BL143" s="2">
        <v>49.350698838083098</v>
      </c>
      <c r="BM143" s="2">
        <v>36067.906079916902</v>
      </c>
      <c r="BN143" s="2">
        <v>192.27097501306901</v>
      </c>
      <c r="BO143" s="2">
        <v>0.552763069718059</v>
      </c>
      <c r="BP143" s="2">
        <v>146.96602142729799</v>
      </c>
      <c r="BQ143" s="2">
        <v>0.67110818017446805</v>
      </c>
      <c r="BR143" s="2">
        <v>0.105022127780833</v>
      </c>
      <c r="BS143" s="2">
        <v>16.0315256040912</v>
      </c>
      <c r="BT143" s="2">
        <v>6.7110818017446797E-2</v>
      </c>
      <c r="BV143" s="1">
        <f t="shared" si="69"/>
        <v>0.99626245545306913</v>
      </c>
      <c r="BW143" s="1">
        <f t="shared" si="70"/>
        <v>0.9969738506729916</v>
      </c>
      <c r="BX143" s="1">
        <f t="shared" si="71"/>
        <v>1.0314215873618353</v>
      </c>
      <c r="BY143" s="1">
        <f t="shared" si="72"/>
        <v>0.96409208504767008</v>
      </c>
      <c r="BZ143" s="1">
        <f t="shared" si="73"/>
        <v>1.1410228446142272</v>
      </c>
      <c r="CA143" s="1" t="e">
        <f t="shared" si="74"/>
        <v>#DIV/0!</v>
      </c>
      <c r="CB143" s="1">
        <f t="shared" si="75"/>
        <v>0.99951293727831358</v>
      </c>
      <c r="CC143" s="1">
        <f t="shared" si="76"/>
        <v>1.0168694018904922</v>
      </c>
      <c r="CD143" s="1">
        <f t="shared" si="77"/>
        <v>0.99741685448705519</v>
      </c>
      <c r="CE143" s="1">
        <f t="shared" si="78"/>
        <v>0.95637118625540729</v>
      </c>
      <c r="CF143" s="1">
        <f t="shared" si="79"/>
        <v>1</v>
      </c>
      <c r="CG143" s="1">
        <f t="shared" si="80"/>
        <v>1.0000001477517948</v>
      </c>
      <c r="CH143" s="1">
        <f t="shared" si="81"/>
        <v>1.0021314617171253</v>
      </c>
      <c r="CI143" s="1">
        <f t="shared" si="82"/>
        <v>1.0009002453910449</v>
      </c>
      <c r="CJ143" s="1">
        <f t="shared" si="83"/>
        <v>0.99491916272649394</v>
      </c>
      <c r="CK143" s="1">
        <f t="shared" si="84"/>
        <v>1.0540664333303245</v>
      </c>
      <c r="CL143" s="1" t="e">
        <f t="shared" si="85"/>
        <v>#DIV/0!</v>
      </c>
      <c r="CM143" s="1" t="e">
        <f t="shared" si="86"/>
        <v>#VALUE!</v>
      </c>
      <c r="CN143" s="1">
        <f t="shared" si="87"/>
        <v>1.0055098617521518</v>
      </c>
      <c r="CO143" s="1">
        <f t="shared" si="88"/>
        <v>0.99355273410916733</v>
      </c>
      <c r="CP143" s="1">
        <f t="shared" si="89"/>
        <v>0.9870193198780628</v>
      </c>
      <c r="CQ143" s="1">
        <f t="shared" si="90"/>
        <v>0</v>
      </c>
      <c r="CR143" s="1">
        <f t="shared" si="91"/>
        <v>0</v>
      </c>
      <c r="CS143" s="1">
        <f t="shared" si="92"/>
        <v>0.99999999999994005</v>
      </c>
      <c r="CT143" s="1" t="e">
        <f t="shared" si="93"/>
        <v>#DIV/0!</v>
      </c>
      <c r="CU143" s="1">
        <f t="shared" si="94"/>
        <v>0.95872401230291837</v>
      </c>
      <c r="CV143" s="1">
        <f t="shared" si="95"/>
        <v>0.99993772635672495</v>
      </c>
      <c r="CW143" s="1">
        <f t="shared" si="96"/>
        <v>0.99997516519033269</v>
      </c>
      <c r="CX143" s="1">
        <f t="shared" si="97"/>
        <v>0.4517380296903038</v>
      </c>
      <c r="CY143" s="1">
        <f t="shared" si="98"/>
        <v>0.99815929270813253</v>
      </c>
      <c r="CZ143" s="1">
        <f t="shared" si="99"/>
        <v>1.0000000295414846</v>
      </c>
      <c r="DA143" s="1">
        <f t="shared" si="100"/>
        <v>0.54173916680426948</v>
      </c>
      <c r="DB143" s="1">
        <f t="shared" si="101"/>
        <v>0.99616844924131709</v>
      </c>
      <c r="DC143" s="1">
        <f t="shared" si="102"/>
        <v>1.0000000295414848</v>
      </c>
    </row>
    <row r="144" spans="1:107" x14ac:dyDescent="0.25">
      <c r="A144" t="s">
        <v>178</v>
      </c>
      <c r="B144">
        <v>0.41406559999999998</v>
      </c>
      <c r="C144">
        <v>3.5403449999999999</v>
      </c>
      <c r="D144">
        <v>0.46563399999999999</v>
      </c>
      <c r="E144">
        <v>4.1338840000000001</v>
      </c>
      <c r="F144">
        <v>2.1161539999999999</v>
      </c>
      <c r="G144">
        <v>0</v>
      </c>
      <c r="H144">
        <v>9.7629249999999992</v>
      </c>
      <c r="I144">
        <v>2.3398650000000001</v>
      </c>
      <c r="J144">
        <v>1.6489990000000001</v>
      </c>
      <c r="K144">
        <v>0.67130480000000003</v>
      </c>
      <c r="L144">
        <v>131000000</v>
      </c>
      <c r="M144">
        <v>16.167680000000001</v>
      </c>
      <c r="N144">
        <v>7.4659019999999998</v>
      </c>
      <c r="O144">
        <v>0.69371550000000004</v>
      </c>
      <c r="P144">
        <v>3.4510610000000002</v>
      </c>
      <c r="Q144">
        <v>238.82490000000001</v>
      </c>
      <c r="R144">
        <v>0</v>
      </c>
      <c r="S144">
        <v>0</v>
      </c>
      <c r="T144">
        <v>8.0434619999999999</v>
      </c>
      <c r="U144">
        <v>0.1333445</v>
      </c>
      <c r="V144">
        <v>150.07339999999999</v>
      </c>
      <c r="W144">
        <v>0</v>
      </c>
      <c r="X144">
        <v>0</v>
      </c>
      <c r="Y144">
        <v>0.1</v>
      </c>
      <c r="Z144">
        <v>0</v>
      </c>
      <c r="AA144">
        <v>46.360759999999999</v>
      </c>
      <c r="AB144">
        <v>36023.760000000002</v>
      </c>
      <c r="AC144">
        <v>192.255</v>
      </c>
      <c r="AD144">
        <v>0.27034789999999997</v>
      </c>
      <c r="AE144">
        <v>146.72200000000001</v>
      </c>
      <c r="AF144">
        <v>0.67090689999999997</v>
      </c>
      <c r="AG144">
        <v>6.1598260000000002E-2</v>
      </c>
      <c r="AH144">
        <v>15.99705</v>
      </c>
      <c r="AI144">
        <v>6.7090689999999994E-2</v>
      </c>
      <c r="AJ144" t="s">
        <v>35</v>
      </c>
      <c r="AK144" s="4">
        <v>32651</v>
      </c>
      <c r="AL144" s="5">
        <v>0</v>
      </c>
      <c r="AM144" s="2">
        <v>0.41407784319602098</v>
      </c>
      <c r="AN144" s="2">
        <v>3.54734904179282</v>
      </c>
      <c r="AO144" s="2">
        <v>0.45555362182975601</v>
      </c>
      <c r="AP144" s="2">
        <v>4.2539331195102603</v>
      </c>
      <c r="AQ144" s="2">
        <v>1.86309659490364</v>
      </c>
      <c r="AR144" s="2">
        <v>0</v>
      </c>
      <c r="AS144" s="2">
        <v>9.7725114444211094</v>
      </c>
      <c r="AT144" s="2">
        <v>2.2660868284033899</v>
      </c>
      <c r="AU144" s="2">
        <v>1.65197032303977</v>
      </c>
      <c r="AV144" s="2">
        <v>0.731548509851081</v>
      </c>
      <c r="AW144" s="2">
        <v>131000000</v>
      </c>
      <c r="AX144" s="2">
        <v>16.1676826715731</v>
      </c>
      <c r="AY144" s="2">
        <v>7.4534351576097997</v>
      </c>
      <c r="AZ144" s="2">
        <v>0.691159236008561</v>
      </c>
      <c r="BA144" s="2">
        <v>3.4640296303373601</v>
      </c>
      <c r="BB144" s="2">
        <v>195.23783490346801</v>
      </c>
      <c r="BC144" s="2">
        <v>0</v>
      </c>
      <c r="BD144" s="6" t="s">
        <v>805</v>
      </c>
      <c r="BE144" s="2">
        <v>8.0053887813734903</v>
      </c>
      <c r="BF144" s="2">
        <v>0.13405436263484499</v>
      </c>
      <c r="BG144" s="2">
        <v>152.124579400893</v>
      </c>
      <c r="BH144" s="2">
        <v>3.2647535199858899E-3</v>
      </c>
      <c r="BI144" s="2">
        <v>0.223073150044831</v>
      </c>
      <c r="BJ144" s="2">
        <v>0.100000000000008</v>
      </c>
      <c r="BK144" s="2">
        <v>0</v>
      </c>
      <c r="BL144" s="2">
        <v>48.218898112862803</v>
      </c>
      <c r="BM144" s="2">
        <v>36025.672647817599</v>
      </c>
      <c r="BN144" s="2">
        <v>192.25972494694099</v>
      </c>
      <c r="BO144" s="2">
        <v>0.54662388656534899</v>
      </c>
      <c r="BP144" s="2">
        <v>146.94241488591601</v>
      </c>
      <c r="BQ144" s="2">
        <v>0.670906877917264</v>
      </c>
      <c r="BR144" s="2">
        <v>0.104123147124785</v>
      </c>
      <c r="BS144" s="2">
        <v>16.047049438686901</v>
      </c>
      <c r="BT144" s="2">
        <v>6.7090687791726403E-2</v>
      </c>
      <c r="BV144" s="1">
        <f t="shared" si="69"/>
        <v>0.99997043262221785</v>
      </c>
      <c r="BW144" s="1">
        <f t="shared" si="70"/>
        <v>0.99802555606727661</v>
      </c>
      <c r="BX144" s="1">
        <f t="shared" si="71"/>
        <v>1.0221277533251862</v>
      </c>
      <c r="BY144" s="1">
        <f t="shared" si="72"/>
        <v>0.97177926494432498</v>
      </c>
      <c r="BZ144" s="1">
        <f t="shared" si="73"/>
        <v>1.135826239921526</v>
      </c>
      <c r="CA144" s="1" t="e">
        <f t="shared" si="74"/>
        <v>#DIV/0!</v>
      </c>
      <c r="CB144" s="1">
        <f t="shared" si="75"/>
        <v>0.99901903983682894</v>
      </c>
      <c r="CC144" s="1">
        <f t="shared" si="76"/>
        <v>1.0325575219236378</v>
      </c>
      <c r="CD144" s="1">
        <f t="shared" si="77"/>
        <v>0.99820134599373289</v>
      </c>
      <c r="CE144" s="1">
        <f t="shared" si="78"/>
        <v>0.91764905670665009</v>
      </c>
      <c r="CF144" s="1">
        <f t="shared" si="79"/>
        <v>1</v>
      </c>
      <c r="CG144" s="1">
        <f t="shared" si="80"/>
        <v>0.99999983475844045</v>
      </c>
      <c r="CH144" s="1">
        <f t="shared" si="81"/>
        <v>1.0016726304216212</v>
      </c>
      <c r="CI144" s="1">
        <f t="shared" si="82"/>
        <v>1.0036985167212717</v>
      </c>
      <c r="CJ144" s="1">
        <f t="shared" si="83"/>
        <v>0.99625620109488011</v>
      </c>
      <c r="CK144" s="1">
        <f t="shared" si="84"/>
        <v>1.2232511189139281</v>
      </c>
      <c r="CL144" s="1" t="e">
        <f t="shared" si="85"/>
        <v>#DIV/0!</v>
      </c>
      <c r="CM144" s="1" t="e">
        <f t="shared" si="86"/>
        <v>#VALUE!</v>
      </c>
      <c r="CN144" s="1">
        <f t="shared" si="87"/>
        <v>1.004755948732321</v>
      </c>
      <c r="CO144" s="1">
        <f t="shared" si="88"/>
        <v>0.99470466592140228</v>
      </c>
      <c r="CP144" s="1">
        <f t="shared" si="89"/>
        <v>0.98651644981388875</v>
      </c>
      <c r="CQ144" s="1">
        <f t="shared" si="90"/>
        <v>0</v>
      </c>
      <c r="CR144" s="1">
        <f t="shared" si="91"/>
        <v>0</v>
      </c>
      <c r="CS144" s="1">
        <f t="shared" si="92"/>
        <v>0.99999999999992006</v>
      </c>
      <c r="CT144" s="1" t="e">
        <f t="shared" si="93"/>
        <v>#DIV/0!</v>
      </c>
      <c r="CU144" s="1">
        <f t="shared" si="94"/>
        <v>0.961464525619943</v>
      </c>
      <c r="CV144" s="1">
        <f t="shared" si="95"/>
        <v>0.9999469087548678</v>
      </c>
      <c r="CW144" s="1">
        <f t="shared" si="96"/>
        <v>0.99997542414594476</v>
      </c>
      <c r="CX144" s="1">
        <f t="shared" si="97"/>
        <v>0.49457754526371184</v>
      </c>
      <c r="CY144" s="1">
        <f t="shared" si="98"/>
        <v>0.99849999140080059</v>
      </c>
      <c r="CZ144" s="1">
        <f t="shared" si="99"/>
        <v>1.0000000329147556</v>
      </c>
      <c r="DA144" s="1">
        <f t="shared" si="100"/>
        <v>0.59159045515766429</v>
      </c>
      <c r="DB144" s="1">
        <f t="shared" si="101"/>
        <v>0.9968841973798398</v>
      </c>
      <c r="DC144" s="1">
        <f t="shared" si="102"/>
        <v>1.0000000329147556</v>
      </c>
    </row>
    <row r="145" spans="1:107" x14ac:dyDescent="0.25">
      <c r="A145" t="s">
        <v>179</v>
      </c>
      <c r="B145">
        <v>0.4142323</v>
      </c>
      <c r="C145">
        <v>3.5313880000000002</v>
      </c>
      <c r="D145">
        <v>0.4761745</v>
      </c>
      <c r="E145">
        <v>4.2995650000000003</v>
      </c>
      <c r="F145">
        <v>1.7973939999999999</v>
      </c>
      <c r="G145">
        <v>0</v>
      </c>
      <c r="H145">
        <v>9.6920800000000007</v>
      </c>
      <c r="I145">
        <v>2.2393649999999998</v>
      </c>
      <c r="J145">
        <v>1.6046830000000001</v>
      </c>
      <c r="K145">
        <v>0.68044059999999995</v>
      </c>
      <c r="L145">
        <v>131000000</v>
      </c>
      <c r="M145">
        <v>16.345770000000002</v>
      </c>
      <c r="N145">
        <v>7.4475389999999999</v>
      </c>
      <c r="O145">
        <v>0.68775039999999998</v>
      </c>
      <c r="P145">
        <v>3.4524680000000001</v>
      </c>
      <c r="Q145">
        <v>184.28219999999999</v>
      </c>
      <c r="R145">
        <v>0</v>
      </c>
      <c r="S145">
        <v>0</v>
      </c>
      <c r="T145">
        <v>7.8430850000000003</v>
      </c>
      <c r="U145">
        <v>0.13338059999999999</v>
      </c>
      <c r="V145">
        <v>149.4693</v>
      </c>
      <c r="W145">
        <v>0</v>
      </c>
      <c r="X145">
        <v>0</v>
      </c>
      <c r="Y145">
        <v>0.1</v>
      </c>
      <c r="Z145">
        <v>0</v>
      </c>
      <c r="AA145">
        <v>45.538930000000001</v>
      </c>
      <c r="AB145">
        <v>35981.279999999999</v>
      </c>
      <c r="AC145">
        <v>192.249</v>
      </c>
      <c r="AD145">
        <v>0.30944490000000002</v>
      </c>
      <c r="AE145">
        <v>146.71469999999999</v>
      </c>
      <c r="AF145">
        <v>0.67070560000000001</v>
      </c>
      <c r="AG145">
        <v>7.0506429999999995E-2</v>
      </c>
      <c r="AH145">
        <v>16.016470000000002</v>
      </c>
      <c r="AI145">
        <v>6.7070560000000001E-2</v>
      </c>
      <c r="AJ145" t="s">
        <v>35</v>
      </c>
      <c r="AK145" s="4">
        <v>32652</v>
      </c>
      <c r="AL145" s="5">
        <v>0</v>
      </c>
      <c r="AM145" s="2">
        <v>0.41348721140681299</v>
      </c>
      <c r="AN145" s="2">
        <v>3.5343900046871699</v>
      </c>
      <c r="AO145" s="2">
        <v>0.46915229680895598</v>
      </c>
      <c r="AP145" s="2">
        <v>4.3922814889121904</v>
      </c>
      <c r="AQ145" s="2">
        <v>1.5999192577238599</v>
      </c>
      <c r="AR145" s="2">
        <v>0</v>
      </c>
      <c r="AS145" s="2">
        <v>9.7065145039659502</v>
      </c>
      <c r="AT145" s="2">
        <v>2.13607638692906</v>
      </c>
      <c r="AU145" s="2">
        <v>1.60634857526971</v>
      </c>
      <c r="AV145" s="2">
        <v>0.79443091378551001</v>
      </c>
      <c r="AW145" s="2">
        <v>131000000</v>
      </c>
      <c r="AX145" s="2">
        <v>16.345769350853601</v>
      </c>
      <c r="AY145" s="2">
        <v>7.4382431512942704</v>
      </c>
      <c r="AZ145" s="2">
        <v>0.68450360692445</v>
      </c>
      <c r="BA145" s="2">
        <v>3.4603120313228999</v>
      </c>
      <c r="BB145" s="2">
        <v>129.150192369297</v>
      </c>
      <c r="BC145" s="2">
        <v>0</v>
      </c>
      <c r="BD145" s="6" t="s">
        <v>805</v>
      </c>
      <c r="BE145" s="2">
        <v>7.8110826299897198</v>
      </c>
      <c r="BF145" s="2">
        <v>0.13391398068966001</v>
      </c>
      <c r="BG145" s="2">
        <v>151.54495195971401</v>
      </c>
      <c r="BH145" s="2">
        <v>3.3181483386187302E-3</v>
      </c>
      <c r="BI145" s="2">
        <v>0.222948178079418</v>
      </c>
      <c r="BJ145" s="2">
        <v>0.100000000000008</v>
      </c>
      <c r="BK145" s="2">
        <v>0</v>
      </c>
      <c r="BL145" s="2">
        <v>47.150448744819897</v>
      </c>
      <c r="BM145" s="2">
        <v>35982.670442629802</v>
      </c>
      <c r="BN145" s="2">
        <v>192.253694430232</v>
      </c>
      <c r="BO145" s="2">
        <v>0.54876751658032497</v>
      </c>
      <c r="BP145" s="2">
        <v>146.856439371851</v>
      </c>
      <c r="BQ145" s="2">
        <v>0.67070563604167899</v>
      </c>
      <c r="BR145" s="2">
        <v>0.105107646655348</v>
      </c>
      <c r="BS145" s="2">
        <v>16.048535276830702</v>
      </c>
      <c r="BT145" s="2">
        <v>6.7070563604167993E-2</v>
      </c>
      <c r="BV145" s="1">
        <f t="shared" si="69"/>
        <v>1.0018019628482631</v>
      </c>
      <c r="BW145" s="1">
        <f t="shared" si="70"/>
        <v>0.99915063004275462</v>
      </c>
      <c r="BX145" s="1">
        <f t="shared" si="71"/>
        <v>1.0149678542315728</v>
      </c>
      <c r="BY145" s="1">
        <f t="shared" si="72"/>
        <v>0.97889104121713455</v>
      </c>
      <c r="BZ145" s="1">
        <f t="shared" si="73"/>
        <v>1.123427942580727</v>
      </c>
      <c r="CA145" s="1" t="e">
        <f t="shared" si="74"/>
        <v>#DIV/0!</v>
      </c>
      <c r="CB145" s="1">
        <f t="shared" si="75"/>
        <v>0.99851290553781669</v>
      </c>
      <c r="CC145" s="1">
        <f t="shared" si="76"/>
        <v>1.0483543630288583</v>
      </c>
      <c r="CD145" s="1">
        <f t="shared" si="77"/>
        <v>0.99896312961249378</v>
      </c>
      <c r="CE145" s="1">
        <f t="shared" si="78"/>
        <v>0.85651324513249427</v>
      </c>
      <c r="CF145" s="1">
        <f t="shared" si="79"/>
        <v>1</v>
      </c>
      <c r="CG145" s="1">
        <f t="shared" si="80"/>
        <v>1.0000000397134199</v>
      </c>
      <c r="CH145" s="1">
        <f t="shared" si="81"/>
        <v>1.0012497371377422</v>
      </c>
      <c r="CI145" s="1">
        <f t="shared" si="82"/>
        <v>1.0047432811788066</v>
      </c>
      <c r="CJ145" s="1">
        <f t="shared" si="83"/>
        <v>0.99773314335473351</v>
      </c>
      <c r="CK145" s="1">
        <f t="shared" si="84"/>
        <v>1.4268828920754251</v>
      </c>
      <c r="CL145" s="1" t="e">
        <f t="shared" si="85"/>
        <v>#DIV/0!</v>
      </c>
      <c r="CM145" s="1" t="e">
        <f t="shared" si="86"/>
        <v>#VALUE!</v>
      </c>
      <c r="CN145" s="1">
        <f t="shared" si="87"/>
        <v>1.0040970466612926</v>
      </c>
      <c r="CO145" s="1">
        <f t="shared" si="88"/>
        <v>0.99601699025812618</v>
      </c>
      <c r="CP145" s="1">
        <f t="shared" si="89"/>
        <v>0.98630339095514186</v>
      </c>
      <c r="CQ145" s="1">
        <f t="shared" si="90"/>
        <v>0</v>
      </c>
      <c r="CR145" s="1">
        <f t="shared" si="91"/>
        <v>0</v>
      </c>
      <c r="CS145" s="1">
        <f t="shared" si="92"/>
        <v>0.99999999999992006</v>
      </c>
      <c r="CT145" s="1" t="e">
        <f t="shared" si="93"/>
        <v>#DIV/0!</v>
      </c>
      <c r="CU145" s="1">
        <f t="shared" si="94"/>
        <v>0.96582177290524851</v>
      </c>
      <c r="CV145" s="1">
        <f t="shared" si="95"/>
        <v>0.99996135799225849</v>
      </c>
      <c r="CW145" s="1">
        <f t="shared" si="96"/>
        <v>0.9999755821065186</v>
      </c>
      <c r="CX145" s="1">
        <f t="shared" si="97"/>
        <v>0.56389070170975675</v>
      </c>
      <c r="CY145" s="1">
        <f t="shared" si="98"/>
        <v>0.99903484401189857</v>
      </c>
      <c r="CZ145" s="1">
        <f t="shared" si="99"/>
        <v>0.99999994626304445</v>
      </c>
      <c r="DA145" s="1">
        <f t="shared" si="100"/>
        <v>0.67080209902513832</v>
      </c>
      <c r="DB145" s="1">
        <f t="shared" si="101"/>
        <v>0.99800198109811356</v>
      </c>
      <c r="DC145" s="1">
        <f t="shared" si="102"/>
        <v>0.999999946263043</v>
      </c>
    </row>
    <row r="146" spans="1:107" x14ac:dyDescent="0.25">
      <c r="A146" t="s">
        <v>180</v>
      </c>
      <c r="B146">
        <v>0.41382940000000001</v>
      </c>
      <c r="C146">
        <v>3.5157579999999999</v>
      </c>
      <c r="D146">
        <v>0.49100450000000001</v>
      </c>
      <c r="E146">
        <v>4.4383889999999999</v>
      </c>
      <c r="F146">
        <v>1.526521</v>
      </c>
      <c r="G146">
        <v>0</v>
      </c>
      <c r="H146">
        <v>9.6237840000000006</v>
      </c>
      <c r="I146">
        <v>2.118906</v>
      </c>
      <c r="J146">
        <v>1.570395</v>
      </c>
      <c r="K146">
        <v>0.73038530000000002</v>
      </c>
      <c r="L146">
        <v>131000000</v>
      </c>
      <c r="M146">
        <v>16.52271</v>
      </c>
      <c r="N146">
        <v>7.4324490000000001</v>
      </c>
      <c r="O146">
        <v>0.68136569999999996</v>
      </c>
      <c r="P146">
        <v>3.4462809999999999</v>
      </c>
      <c r="Q146">
        <v>117.63079999999999</v>
      </c>
      <c r="R146">
        <v>0</v>
      </c>
      <c r="S146">
        <v>0</v>
      </c>
      <c r="T146">
        <v>7.6515709999999997</v>
      </c>
      <c r="U146">
        <v>0.13342860000000001</v>
      </c>
      <c r="V146">
        <v>148.84889999999999</v>
      </c>
      <c r="W146">
        <v>0</v>
      </c>
      <c r="X146">
        <v>0</v>
      </c>
      <c r="Y146">
        <v>0.1</v>
      </c>
      <c r="Z146">
        <v>0</v>
      </c>
      <c r="AA146">
        <v>44.353639999999999</v>
      </c>
      <c r="AB146">
        <v>35937.15</v>
      </c>
      <c r="AC146">
        <v>192.2389</v>
      </c>
      <c r="AD146">
        <v>0.2926879</v>
      </c>
      <c r="AE146">
        <v>146.6489</v>
      </c>
      <c r="AF146">
        <v>0.67050449999999995</v>
      </c>
      <c r="AG146">
        <v>6.6688380000000005E-2</v>
      </c>
      <c r="AH146">
        <v>16.02318</v>
      </c>
      <c r="AI146">
        <v>6.7050449999999998E-2</v>
      </c>
      <c r="AJ146" t="s">
        <v>35</v>
      </c>
      <c r="AK146" s="4">
        <v>32653</v>
      </c>
      <c r="AL146" s="5">
        <v>0</v>
      </c>
      <c r="AM146" s="2">
        <v>0.41218495560160401</v>
      </c>
      <c r="AN146" s="2">
        <v>3.5149097157711902</v>
      </c>
      <c r="AO146" s="2">
        <v>0.481522576895274</v>
      </c>
      <c r="AP146" s="2">
        <v>4.5025516872283804</v>
      </c>
      <c r="AQ146" s="2">
        <v>1.38794168785658</v>
      </c>
      <c r="AR146" s="2">
        <v>0</v>
      </c>
      <c r="AS146" s="2">
        <v>9.6426266081203593</v>
      </c>
      <c r="AT146" s="2">
        <v>1.98911869782305</v>
      </c>
      <c r="AU146" s="2">
        <v>1.5706913382452099</v>
      </c>
      <c r="AV146" s="2">
        <v>0.86804987953208101</v>
      </c>
      <c r="AW146" s="2">
        <v>131000000</v>
      </c>
      <c r="AX146" s="2">
        <v>16.522714829755699</v>
      </c>
      <c r="AY146" s="2">
        <v>7.4261923495562598</v>
      </c>
      <c r="AZ146" s="2">
        <v>0.67807363231790196</v>
      </c>
      <c r="BA146" s="2">
        <v>3.4475971630076301</v>
      </c>
      <c r="BB146" s="2">
        <v>91.608342534583201</v>
      </c>
      <c r="BC146" s="2">
        <v>0</v>
      </c>
      <c r="BD146" s="6" t="s">
        <v>805</v>
      </c>
      <c r="BE146" s="2">
        <v>7.6248953597882299</v>
      </c>
      <c r="BF146" s="2">
        <v>0.133766550996235</v>
      </c>
      <c r="BG146" s="2">
        <v>150.88423402897499</v>
      </c>
      <c r="BH146" s="2">
        <v>3.3723480870931099E-3</v>
      </c>
      <c r="BI146" s="2">
        <v>0.222822107242102</v>
      </c>
      <c r="BJ146" s="2">
        <v>0.100000000000009</v>
      </c>
      <c r="BK146" s="2">
        <v>0</v>
      </c>
      <c r="BL146" s="2">
        <v>45.948110994296897</v>
      </c>
      <c r="BM146" s="2">
        <v>35938.112428406399</v>
      </c>
      <c r="BN146" s="2">
        <v>192.24350196648501</v>
      </c>
      <c r="BO146" s="2">
        <v>0.52951482625290702</v>
      </c>
      <c r="BP146" s="2">
        <v>146.72790990234699</v>
      </c>
      <c r="BQ146" s="2">
        <v>0.67050445452960195</v>
      </c>
      <c r="BR146" s="2">
        <v>0.10121306810422701</v>
      </c>
      <c r="BS146" s="2">
        <v>16.040960688219101</v>
      </c>
      <c r="BT146" s="2">
        <v>6.7050445452960294E-2</v>
      </c>
      <c r="BV146" s="1">
        <f t="shared" si="69"/>
        <v>1.0039895788918249</v>
      </c>
      <c r="BW146" s="1">
        <f t="shared" si="70"/>
        <v>1.0002413388386631</v>
      </c>
      <c r="BX146" s="1">
        <f t="shared" si="71"/>
        <v>1.0196915441968741</v>
      </c>
      <c r="BY146" s="1">
        <f t="shared" si="72"/>
        <v>0.98574970557020369</v>
      </c>
      <c r="BZ146" s="1">
        <f t="shared" si="73"/>
        <v>1.0998451976447441</v>
      </c>
      <c r="CA146" s="1" t="e">
        <f t="shared" si="74"/>
        <v>#DIV/0!</v>
      </c>
      <c r="CB146" s="1">
        <f t="shared" si="75"/>
        <v>0.9980459050333349</v>
      </c>
      <c r="CC146" s="1">
        <f t="shared" si="76"/>
        <v>1.0652486462064799</v>
      </c>
      <c r="CD146" s="1">
        <f t="shared" si="77"/>
        <v>0.99981133260367949</v>
      </c>
      <c r="CE146" s="1">
        <f t="shared" si="78"/>
        <v>0.84140936738993777</v>
      </c>
      <c r="CF146" s="1">
        <f t="shared" si="79"/>
        <v>1</v>
      </c>
      <c r="CG146" s="1">
        <f t="shared" si="80"/>
        <v>0.99999970768994384</v>
      </c>
      <c r="CH146" s="1">
        <f t="shared" si="81"/>
        <v>1.0008425112290706</v>
      </c>
      <c r="CI146" s="1">
        <f t="shared" si="82"/>
        <v>1.0048550297861376</v>
      </c>
      <c r="CJ146" s="1">
        <f t="shared" si="83"/>
        <v>0.99961823758826807</v>
      </c>
      <c r="CK146" s="1">
        <f t="shared" si="84"/>
        <v>1.2840620924409043</v>
      </c>
      <c r="CL146" s="1" t="e">
        <f t="shared" si="85"/>
        <v>#DIV/0!</v>
      </c>
      <c r="CM146" s="1" t="e">
        <f t="shared" si="86"/>
        <v>#VALUE!</v>
      </c>
      <c r="CN146" s="1">
        <f t="shared" si="87"/>
        <v>1.0034984926288235</v>
      </c>
      <c r="CO146" s="1">
        <f t="shared" si="88"/>
        <v>0.99747357621379873</v>
      </c>
      <c r="CP146" s="1">
        <f t="shared" si="89"/>
        <v>0.98651062490343322</v>
      </c>
      <c r="CQ146" s="1">
        <f t="shared" si="90"/>
        <v>0</v>
      </c>
      <c r="CR146" s="1">
        <f t="shared" si="91"/>
        <v>0</v>
      </c>
      <c r="CS146" s="1">
        <f t="shared" si="92"/>
        <v>0.99999999999991007</v>
      </c>
      <c r="CT146" s="1" t="e">
        <f t="shared" si="93"/>
        <v>#DIV/0!</v>
      </c>
      <c r="CU146" s="1">
        <f t="shared" si="94"/>
        <v>0.96529844296548328</v>
      </c>
      <c r="CV146" s="1">
        <f t="shared" si="95"/>
        <v>0.99997321983984788</v>
      </c>
      <c r="CW146" s="1">
        <f t="shared" si="96"/>
        <v>0.99997606178394616</v>
      </c>
      <c r="CX146" s="1">
        <f t="shared" si="97"/>
        <v>0.55274731790079534</v>
      </c>
      <c r="CY146" s="1">
        <f t="shared" si="98"/>
        <v>0.9994615209717117</v>
      </c>
      <c r="CZ146" s="1">
        <f t="shared" si="99"/>
        <v>1.0000000678152063</v>
      </c>
      <c r="DA146" s="1">
        <f t="shared" si="100"/>
        <v>0.65889100339617968</v>
      </c>
      <c r="DB146" s="1">
        <f t="shared" si="101"/>
        <v>0.99889154467960517</v>
      </c>
      <c r="DC146" s="1">
        <f t="shared" si="102"/>
        <v>1.000000067815205</v>
      </c>
    </row>
    <row r="147" spans="1:107" x14ac:dyDescent="0.25">
      <c r="A147" t="s">
        <v>181</v>
      </c>
      <c r="B147">
        <v>0.41314820000000002</v>
      </c>
      <c r="C147">
        <v>3.4940570000000002</v>
      </c>
      <c r="D147">
        <v>0.50367499999999998</v>
      </c>
      <c r="E147">
        <v>4.5514919999999996</v>
      </c>
      <c r="F147">
        <v>1.3062180000000001</v>
      </c>
      <c r="G147">
        <v>0</v>
      </c>
      <c r="H147">
        <v>9.5597910000000006</v>
      </c>
      <c r="I147">
        <v>1.9805520000000001</v>
      </c>
      <c r="J147">
        <v>1.5425040000000001</v>
      </c>
      <c r="K147">
        <v>0.80465359999999997</v>
      </c>
      <c r="L147">
        <v>131000000</v>
      </c>
      <c r="M147">
        <v>16.69847</v>
      </c>
      <c r="N147">
        <v>7.4202669999999999</v>
      </c>
      <c r="O147">
        <v>0.67596080000000003</v>
      </c>
      <c r="P147">
        <v>3.431133</v>
      </c>
      <c r="Q147">
        <v>81.748260000000002</v>
      </c>
      <c r="R147">
        <v>0</v>
      </c>
      <c r="S147">
        <v>0</v>
      </c>
      <c r="T147">
        <v>7.4677709999999999</v>
      </c>
      <c r="U147">
        <v>0.13322809999999999</v>
      </c>
      <c r="V147">
        <v>148.20160000000001</v>
      </c>
      <c r="W147">
        <v>0</v>
      </c>
      <c r="X147">
        <v>0</v>
      </c>
      <c r="Y147">
        <v>0.1</v>
      </c>
      <c r="Z147">
        <v>0</v>
      </c>
      <c r="AA147">
        <v>43.014919999999996</v>
      </c>
      <c r="AB147">
        <v>35891.480000000003</v>
      </c>
      <c r="AC147">
        <v>192.22569999999999</v>
      </c>
      <c r="AD147">
        <v>0.25152799999999997</v>
      </c>
      <c r="AE147">
        <v>146.52950000000001</v>
      </c>
      <c r="AF147">
        <v>0.67030330000000005</v>
      </c>
      <c r="AG147">
        <v>5.7310180000000002E-2</v>
      </c>
      <c r="AH147">
        <v>16.018270000000001</v>
      </c>
      <c r="AI147">
        <v>6.7030329999999999E-2</v>
      </c>
      <c r="AJ147" t="s">
        <v>35</v>
      </c>
      <c r="AK147" s="4">
        <v>32654</v>
      </c>
      <c r="AL147" s="5">
        <v>0</v>
      </c>
      <c r="AM147" s="2">
        <v>0.41064235079578199</v>
      </c>
      <c r="AN147" s="2">
        <v>3.4898698474697598</v>
      </c>
      <c r="AO147" s="2">
        <v>0.49231587510581098</v>
      </c>
      <c r="AP147" s="2">
        <v>4.5883059066404002</v>
      </c>
      <c r="AQ147" s="2">
        <v>1.2240479967916</v>
      </c>
      <c r="AR147" s="2">
        <v>0</v>
      </c>
      <c r="AS147" s="2">
        <v>9.5820459607219295</v>
      </c>
      <c r="AT147" s="2">
        <v>1.8346317578773299</v>
      </c>
      <c r="AU147" s="2">
        <v>1.5416652849760399</v>
      </c>
      <c r="AV147" s="2">
        <v>0.93498470386369503</v>
      </c>
      <c r="AW147" s="2">
        <v>131000000</v>
      </c>
      <c r="AX147" s="2">
        <v>16.698466601165901</v>
      </c>
      <c r="AY147" s="2">
        <v>7.4167481985788299</v>
      </c>
      <c r="AZ147" s="2">
        <v>0.67273312170371002</v>
      </c>
      <c r="BA147" s="2">
        <v>3.4265508564868501</v>
      </c>
      <c r="BB147" s="2">
        <v>70.438438249890893</v>
      </c>
      <c r="BC147" s="2">
        <v>0</v>
      </c>
      <c r="BD147" s="6" t="s">
        <v>805</v>
      </c>
      <c r="BE147" s="2">
        <v>7.4467469721249104</v>
      </c>
      <c r="BF147" s="2">
        <v>0.13332162973275299</v>
      </c>
      <c r="BG147" s="2">
        <v>150.17457251700199</v>
      </c>
      <c r="BH147" s="2">
        <v>3.42735770704536E-3</v>
      </c>
      <c r="BI147" s="2">
        <v>0.222695027038225</v>
      </c>
      <c r="BJ147" s="2">
        <v>0.100000000000013</v>
      </c>
      <c r="BK147" s="2">
        <v>0</v>
      </c>
      <c r="BL147" s="2">
        <v>44.857875761852902</v>
      </c>
      <c r="BM147" s="2">
        <v>35892.275291873797</v>
      </c>
      <c r="BN147" s="2">
        <v>192.23020787638501</v>
      </c>
      <c r="BO147" s="2">
        <v>0.52571598840798694</v>
      </c>
      <c r="BP147" s="2">
        <v>146.58500269578801</v>
      </c>
      <c r="BQ147" s="2">
        <v>0.67030333336292702</v>
      </c>
      <c r="BR147" s="2">
        <v>0.10083543034638499</v>
      </c>
      <c r="BS147" s="2">
        <v>16.030700681528302</v>
      </c>
      <c r="BT147" s="2">
        <v>6.7030333336292797E-2</v>
      </c>
      <c r="BV147" s="1">
        <f t="shared" si="69"/>
        <v>1.0061022668493933</v>
      </c>
      <c r="BW147" s="1">
        <f t="shared" si="70"/>
        <v>1.0011998019161878</v>
      </c>
      <c r="BX147" s="1">
        <f t="shared" si="71"/>
        <v>1.0230728389405432</v>
      </c>
      <c r="BY147" s="1">
        <f t="shared" si="72"/>
        <v>0.99197657972474729</v>
      </c>
      <c r="BZ147" s="1">
        <f t="shared" si="73"/>
        <v>1.0671297232002168</v>
      </c>
      <c r="CA147" s="1" t="e">
        <f t="shared" si="74"/>
        <v>#DIV/0!</v>
      </c>
      <c r="CB147" s="1">
        <f t="shared" si="75"/>
        <v>0.99767743122782393</v>
      </c>
      <c r="CC147" s="1">
        <f t="shared" si="76"/>
        <v>1.0795365290588341</v>
      </c>
      <c r="CD147" s="1">
        <f t="shared" si="77"/>
        <v>1.0005440318544716</v>
      </c>
      <c r="CE147" s="1">
        <f t="shared" si="78"/>
        <v>0.86060616465155015</v>
      </c>
      <c r="CF147" s="1">
        <f t="shared" si="79"/>
        <v>1</v>
      </c>
      <c r="CG147" s="1">
        <f t="shared" si="80"/>
        <v>1.0000002035416893</v>
      </c>
      <c r="CH147" s="1">
        <f t="shared" si="81"/>
        <v>1.0004744399198888</v>
      </c>
      <c r="CI147" s="1">
        <f t="shared" si="82"/>
        <v>1.004797858455543</v>
      </c>
      <c r="CJ147" s="1">
        <f t="shared" si="83"/>
        <v>1.0013372466089261</v>
      </c>
      <c r="CK147" s="1">
        <f t="shared" si="84"/>
        <v>1.1605632099619503</v>
      </c>
      <c r="CL147" s="1" t="e">
        <f t="shared" si="85"/>
        <v>#DIV/0!</v>
      </c>
      <c r="CM147" s="1" t="e">
        <f t="shared" si="86"/>
        <v>#VALUE!</v>
      </c>
      <c r="CN147" s="1">
        <f t="shared" si="87"/>
        <v>1.0028232499309817</v>
      </c>
      <c r="CO147" s="1">
        <f t="shared" si="88"/>
        <v>0.99929846542574907</v>
      </c>
      <c r="CP147" s="1">
        <f t="shared" si="89"/>
        <v>0.9868621399486347</v>
      </c>
      <c r="CQ147" s="1">
        <f t="shared" si="90"/>
        <v>0</v>
      </c>
      <c r="CR147" s="1">
        <f t="shared" si="91"/>
        <v>0</v>
      </c>
      <c r="CS147" s="1">
        <f t="shared" si="92"/>
        <v>0.9999999999998701</v>
      </c>
      <c r="CT147" s="1" t="e">
        <f t="shared" si="93"/>
        <v>#DIV/0!</v>
      </c>
      <c r="CU147" s="1">
        <f t="shared" si="94"/>
        <v>0.95891567020166046</v>
      </c>
      <c r="CV147" s="1">
        <f t="shared" si="95"/>
        <v>0.99997784225526731</v>
      </c>
      <c r="CW147" s="1">
        <f t="shared" si="96"/>
        <v>0.99997654959418281</v>
      </c>
      <c r="CX147" s="1">
        <f t="shared" si="97"/>
        <v>0.47844845039180978</v>
      </c>
      <c r="CY147" s="1">
        <f t="shared" si="98"/>
        <v>0.99962136170298965</v>
      </c>
      <c r="CZ147" s="1">
        <f t="shared" si="99"/>
        <v>0.99999995022712063</v>
      </c>
      <c r="DA147" s="1">
        <f t="shared" si="100"/>
        <v>0.56835360153797965</v>
      </c>
      <c r="DB147" s="1">
        <f t="shared" si="101"/>
        <v>0.99922457029326084</v>
      </c>
      <c r="DC147" s="1">
        <f t="shared" si="102"/>
        <v>0.99999995022711907</v>
      </c>
    </row>
    <row r="148" spans="1:107" x14ac:dyDescent="0.25">
      <c r="A148" t="s">
        <v>182</v>
      </c>
      <c r="B148">
        <v>0.41280800000000001</v>
      </c>
      <c r="C148">
        <v>3.4716559999999999</v>
      </c>
      <c r="D148">
        <v>0.51501039999999998</v>
      </c>
      <c r="E148">
        <v>4.6479679999999997</v>
      </c>
      <c r="F148">
        <v>1.134387</v>
      </c>
      <c r="G148">
        <v>0</v>
      </c>
      <c r="H148">
        <v>9.5095069999999993</v>
      </c>
      <c r="I148">
        <v>1.831148</v>
      </c>
      <c r="J148">
        <v>1.497463</v>
      </c>
      <c r="K148">
        <v>0.86548820000000004</v>
      </c>
      <c r="L148">
        <v>131000000</v>
      </c>
      <c r="M148">
        <v>16.872969999999999</v>
      </c>
      <c r="N148">
        <v>7.4099159999999999</v>
      </c>
      <c r="O148">
        <v>0.67230900000000005</v>
      </c>
      <c r="P148">
        <v>3.4129239999999998</v>
      </c>
      <c r="Q148">
        <v>61.75432</v>
      </c>
      <c r="R148">
        <v>0</v>
      </c>
      <c r="S148">
        <v>0</v>
      </c>
      <c r="T148">
        <v>7.2922640000000003</v>
      </c>
      <c r="U148">
        <v>0.13269520000000001</v>
      </c>
      <c r="V148">
        <v>147.53700000000001</v>
      </c>
      <c r="W148">
        <v>0</v>
      </c>
      <c r="X148">
        <v>0</v>
      </c>
      <c r="Y148">
        <v>0.1</v>
      </c>
      <c r="Z148">
        <v>0</v>
      </c>
      <c r="AA148">
        <v>42.236199999999997</v>
      </c>
      <c r="AB148">
        <v>35845.43</v>
      </c>
      <c r="AC148">
        <v>192.21940000000001</v>
      </c>
      <c r="AD148">
        <v>0.29298010000000002</v>
      </c>
      <c r="AE148">
        <v>146.38820000000001</v>
      </c>
      <c r="AF148">
        <v>0.67010230000000004</v>
      </c>
      <c r="AG148">
        <v>6.6754949999999993E-2</v>
      </c>
      <c r="AH148">
        <v>16.008489999999998</v>
      </c>
      <c r="AI148">
        <v>6.7010230000000004E-2</v>
      </c>
      <c r="AJ148" t="s">
        <v>35</v>
      </c>
      <c r="AK148" s="4">
        <v>32655</v>
      </c>
      <c r="AL148" s="5">
        <v>0</v>
      </c>
      <c r="AM148" s="2">
        <v>0.41043380836012799</v>
      </c>
      <c r="AN148" s="2">
        <v>3.4650832851846398</v>
      </c>
      <c r="AO148" s="2">
        <v>0.50227117425145196</v>
      </c>
      <c r="AP148" s="2">
        <v>4.6630908233635999</v>
      </c>
      <c r="AQ148" s="2">
        <v>1.0983611603274599</v>
      </c>
      <c r="AR148" s="2">
        <v>0</v>
      </c>
      <c r="AS148" s="2">
        <v>9.5337723596712607</v>
      </c>
      <c r="AT148" s="2">
        <v>1.68305508759758</v>
      </c>
      <c r="AU148" s="2">
        <v>1.4958196591520601</v>
      </c>
      <c r="AV148" s="2">
        <v>1.0153224784053301</v>
      </c>
      <c r="AW148" s="2">
        <v>131000000</v>
      </c>
      <c r="AX148" s="2">
        <v>16.872972512193599</v>
      </c>
      <c r="AY148" s="2">
        <v>7.4084903867993797</v>
      </c>
      <c r="AZ148" s="2">
        <v>0.66910435346066</v>
      </c>
      <c r="BA148" s="2">
        <v>3.4062804043494901</v>
      </c>
      <c r="BB148" s="2">
        <v>57.57905964095</v>
      </c>
      <c r="BC148" s="2">
        <v>0</v>
      </c>
      <c r="BD148" s="6" t="s">
        <v>805</v>
      </c>
      <c r="BE148" s="2">
        <v>7.2777028740086198</v>
      </c>
      <c r="BF148" s="2">
        <v>0.13255772156901699</v>
      </c>
      <c r="BG148" s="2">
        <v>149.435527949212</v>
      </c>
      <c r="BH148" s="2">
        <v>3.48319061295821E-3</v>
      </c>
      <c r="BI148" s="2">
        <v>0.22256777236811401</v>
      </c>
      <c r="BJ148" s="2">
        <v>0.10000000000001801</v>
      </c>
      <c r="BK148" s="2">
        <v>0</v>
      </c>
      <c r="BL148" s="2">
        <v>44.285795383454001</v>
      </c>
      <c r="BM148" s="2">
        <v>35846.224196730502</v>
      </c>
      <c r="BN148" s="2">
        <v>192.22381658228301</v>
      </c>
      <c r="BO148" s="2">
        <v>0.598246960690763</v>
      </c>
      <c r="BP148" s="2">
        <v>146.444768348244</v>
      </c>
      <c r="BQ148" s="2">
        <v>0.67010227252355203</v>
      </c>
      <c r="BR148" s="2">
        <v>0.11784498328729601</v>
      </c>
      <c r="BS148" s="2">
        <v>16.021160903689001</v>
      </c>
      <c r="BT148" s="2">
        <v>6.7010227252355295E-2</v>
      </c>
      <c r="BV148" s="1">
        <f t="shared" si="69"/>
        <v>1.0057845908195477</v>
      </c>
      <c r="BW148" s="1">
        <f t="shared" si="70"/>
        <v>1.0018968417998675</v>
      </c>
      <c r="BX148" s="1">
        <f t="shared" si="71"/>
        <v>1.0253632428090933</v>
      </c>
      <c r="BY148" s="1">
        <f t="shared" si="72"/>
        <v>0.99675690996884947</v>
      </c>
      <c r="BZ148" s="1">
        <f t="shared" si="73"/>
        <v>1.0327996300067634</v>
      </c>
      <c r="CA148" s="1" t="e">
        <f t="shared" si="74"/>
        <v>#DIV/0!</v>
      </c>
      <c r="CB148" s="1">
        <f t="shared" si="75"/>
        <v>0.99745479976279838</v>
      </c>
      <c r="CC148" s="1">
        <f t="shared" si="76"/>
        <v>1.0879905319164629</v>
      </c>
      <c r="CD148" s="1">
        <f t="shared" si="77"/>
        <v>1.0010986223091034</v>
      </c>
      <c r="CE148" s="1">
        <f t="shared" si="78"/>
        <v>0.85242690712347824</v>
      </c>
      <c r="CF148" s="1">
        <f t="shared" si="79"/>
        <v>1</v>
      </c>
      <c r="CG148" s="1">
        <f t="shared" si="80"/>
        <v>0.99999985111137957</v>
      </c>
      <c r="CH148" s="1">
        <f t="shared" si="81"/>
        <v>1.0001924296484423</v>
      </c>
      <c r="CI148" s="1">
        <f t="shared" si="82"/>
        <v>1.0047894570148368</v>
      </c>
      <c r="CJ148" s="1">
        <f t="shared" si="83"/>
        <v>1.0019503959926572</v>
      </c>
      <c r="CK148" s="1">
        <f t="shared" si="84"/>
        <v>1.0725135211496328</v>
      </c>
      <c r="CL148" s="1" t="e">
        <f t="shared" si="85"/>
        <v>#DIV/0!</v>
      </c>
      <c r="CM148" s="1" t="e">
        <f t="shared" si="86"/>
        <v>#VALUE!</v>
      </c>
      <c r="CN148" s="1">
        <f t="shared" si="87"/>
        <v>1.0020007859957272</v>
      </c>
      <c r="CO148" s="1">
        <f t="shared" si="88"/>
        <v>1.0010371212582396</v>
      </c>
      <c r="CP148" s="1">
        <f t="shared" si="89"/>
        <v>0.9872953374925858</v>
      </c>
      <c r="CQ148" s="1">
        <f t="shared" si="90"/>
        <v>0</v>
      </c>
      <c r="CR148" s="1">
        <f t="shared" si="91"/>
        <v>0</v>
      </c>
      <c r="CS148" s="1">
        <f t="shared" si="92"/>
        <v>0.99999999999982003</v>
      </c>
      <c r="CT148" s="1" t="e">
        <f t="shared" si="93"/>
        <v>#DIV/0!</v>
      </c>
      <c r="CU148" s="1">
        <f t="shared" si="94"/>
        <v>0.95371889867377724</v>
      </c>
      <c r="CV148" s="1">
        <f t="shared" si="95"/>
        <v>0.99997784434069981</v>
      </c>
      <c r="CW148" s="1">
        <f t="shared" si="96"/>
        <v>0.99997702375095066</v>
      </c>
      <c r="CX148" s="1">
        <f t="shared" si="97"/>
        <v>0.48973102957633408</v>
      </c>
      <c r="CY148" s="1">
        <f t="shared" si="98"/>
        <v>0.99961372230034562</v>
      </c>
      <c r="CZ148" s="1">
        <f t="shared" si="99"/>
        <v>1.0000000410033649</v>
      </c>
      <c r="DA148" s="1">
        <f t="shared" si="100"/>
        <v>0.56646407965672263</v>
      </c>
      <c r="DB148" s="1">
        <f t="shared" si="101"/>
        <v>0.99920911451016725</v>
      </c>
      <c r="DC148" s="1">
        <f t="shared" si="102"/>
        <v>1.0000000410033636</v>
      </c>
    </row>
    <row r="149" spans="1:107" x14ac:dyDescent="0.25">
      <c r="A149" t="s">
        <v>183</v>
      </c>
      <c r="B149">
        <v>0.41327659999999999</v>
      </c>
      <c r="C149">
        <v>3.4470459999999998</v>
      </c>
      <c r="D149">
        <v>0.52479989999999999</v>
      </c>
      <c r="E149">
        <v>4.7280280000000001</v>
      </c>
      <c r="F149">
        <v>1.0058750000000001</v>
      </c>
      <c r="G149">
        <v>0</v>
      </c>
      <c r="H149">
        <v>9.4694880000000001</v>
      </c>
      <c r="I149">
        <v>1.6808270000000001</v>
      </c>
      <c r="J149">
        <v>1.446272</v>
      </c>
      <c r="K149">
        <v>0.93045840000000002</v>
      </c>
      <c r="L149">
        <v>131000000</v>
      </c>
      <c r="M149">
        <v>17.04618</v>
      </c>
      <c r="N149">
        <v>7.4012729999999998</v>
      </c>
      <c r="O149">
        <v>0.67042740000000001</v>
      </c>
      <c r="P149">
        <v>3.3915250000000001</v>
      </c>
      <c r="Q149">
        <v>50.235059999999997</v>
      </c>
      <c r="R149">
        <v>0</v>
      </c>
      <c r="S149">
        <v>0</v>
      </c>
      <c r="T149">
        <v>7.1265460000000003</v>
      </c>
      <c r="U149">
        <v>0.13201109999999999</v>
      </c>
      <c r="V149">
        <v>146.8605</v>
      </c>
      <c r="W149">
        <v>0</v>
      </c>
      <c r="X149">
        <v>0</v>
      </c>
      <c r="Y149">
        <v>0.1</v>
      </c>
      <c r="Z149">
        <v>0</v>
      </c>
      <c r="AA149">
        <v>41.767130000000002</v>
      </c>
      <c r="AB149">
        <v>35798.65</v>
      </c>
      <c r="AC149">
        <v>192.21520000000001</v>
      </c>
      <c r="AD149">
        <v>0.37939519999999999</v>
      </c>
      <c r="AE149">
        <v>146.2432</v>
      </c>
      <c r="AF149">
        <v>0.66990130000000003</v>
      </c>
      <c r="AG149">
        <v>8.6444460000000001E-2</v>
      </c>
      <c r="AH149">
        <v>15.998200000000001</v>
      </c>
      <c r="AI149">
        <v>6.6990129999999995E-2</v>
      </c>
      <c r="AJ149" t="s">
        <v>35</v>
      </c>
      <c r="AK149" s="4">
        <v>32656</v>
      </c>
      <c r="AL149" s="5">
        <v>0</v>
      </c>
      <c r="AM149" s="2">
        <v>0.41215365221815198</v>
      </c>
      <c r="AN149" s="2">
        <v>3.4394861265610701</v>
      </c>
      <c r="AO149" s="2">
        <v>0.51118807600153804</v>
      </c>
      <c r="AP149" s="2">
        <v>4.7305149431920999</v>
      </c>
      <c r="AQ149" s="2">
        <v>1.00157368310629</v>
      </c>
      <c r="AR149" s="2">
        <v>0</v>
      </c>
      <c r="AS149" s="2">
        <v>9.4942632736402199</v>
      </c>
      <c r="AT149" s="2">
        <v>1.5411005027767199</v>
      </c>
      <c r="AU149" s="2">
        <v>1.44405169484802</v>
      </c>
      <c r="AV149" s="2">
        <v>1.1244878632256301</v>
      </c>
      <c r="AW149" s="2">
        <v>131000000</v>
      </c>
      <c r="AX149" s="2">
        <v>17.046180779647202</v>
      </c>
      <c r="AY149" s="2">
        <v>7.4010345688146097</v>
      </c>
      <c r="AZ149" s="2">
        <v>0.66874280004148301</v>
      </c>
      <c r="BA149" s="2">
        <v>3.3845104359513001</v>
      </c>
      <c r="BB149" s="2">
        <v>49.3745649865225</v>
      </c>
      <c r="BC149" s="2">
        <v>0</v>
      </c>
      <c r="BD149" s="6" t="s">
        <v>805</v>
      </c>
      <c r="BE149" s="2">
        <v>7.1187452190377503</v>
      </c>
      <c r="BF149" s="2">
        <v>0.13177164038980499</v>
      </c>
      <c r="BG149" s="2">
        <v>148.677994827953</v>
      </c>
      <c r="BH149" s="2">
        <v>3.53988230952178E-3</v>
      </c>
      <c r="BI149" s="2">
        <v>0.22243997718420799</v>
      </c>
      <c r="BJ149" s="2">
        <v>0.100000000000019</v>
      </c>
      <c r="BK149" s="2">
        <v>0</v>
      </c>
      <c r="BL149" s="2">
        <v>43.833022365432399</v>
      </c>
      <c r="BM149" s="2">
        <v>35799.507632329602</v>
      </c>
      <c r="BN149" s="2">
        <v>192.21959720672101</v>
      </c>
      <c r="BO149" s="2">
        <v>0.68716897909540897</v>
      </c>
      <c r="BP149" s="2">
        <v>146.30996449227101</v>
      </c>
      <c r="BQ149" s="2">
        <v>0.66990127199338201</v>
      </c>
      <c r="BR149" s="2">
        <v>0.13858457440318001</v>
      </c>
      <c r="BS149" s="2">
        <v>16.013206234221801</v>
      </c>
      <c r="BT149" s="2">
        <v>6.6990127199338306E-2</v>
      </c>
      <c r="BV149" s="1">
        <f t="shared" si="69"/>
        <v>1.0027245852992068</v>
      </c>
      <c r="BW149" s="1">
        <f t="shared" si="70"/>
        <v>1.0021979659637379</v>
      </c>
      <c r="BX149" s="1">
        <f t="shared" si="71"/>
        <v>1.0266278198523962</v>
      </c>
      <c r="BY149" s="1">
        <f t="shared" si="72"/>
        <v>0.99947427643248887</v>
      </c>
      <c r="BZ149" s="1">
        <f t="shared" si="73"/>
        <v>1.0042945586193619</v>
      </c>
      <c r="CA149" s="1" t="e">
        <f t="shared" si="74"/>
        <v>#DIV/0!</v>
      </c>
      <c r="CB149" s="1">
        <f t="shared" si="75"/>
        <v>0.9973905006711784</v>
      </c>
      <c r="CC149" s="1">
        <f t="shared" si="76"/>
        <v>1.0906667001740147</v>
      </c>
      <c r="CD149" s="1">
        <f t="shared" si="77"/>
        <v>1.0015375524019683</v>
      </c>
      <c r="CE149" s="1">
        <f t="shared" si="78"/>
        <v>0.8274508159927576</v>
      </c>
      <c r="CF149" s="1">
        <f t="shared" si="79"/>
        <v>1</v>
      </c>
      <c r="CG149" s="1">
        <f t="shared" si="80"/>
        <v>0.99999995426264621</v>
      </c>
      <c r="CH149" s="1">
        <f t="shared" si="81"/>
        <v>1.000032215926459</v>
      </c>
      <c r="CI149" s="1">
        <f t="shared" si="82"/>
        <v>1.002519055096238</v>
      </c>
      <c r="CJ149" s="1">
        <f t="shared" si="83"/>
        <v>1.0020725490972606</v>
      </c>
      <c r="CK149" s="1">
        <f t="shared" si="84"/>
        <v>1.017427900655173</v>
      </c>
      <c r="CL149" s="1" t="e">
        <f t="shared" si="85"/>
        <v>#DIV/0!</v>
      </c>
      <c r="CM149" s="1" t="e">
        <f t="shared" si="86"/>
        <v>#VALUE!</v>
      </c>
      <c r="CN149" s="1">
        <f t="shared" si="87"/>
        <v>1.0010958084216006</v>
      </c>
      <c r="CO149" s="1">
        <f t="shared" si="88"/>
        <v>1.0018172317616039</v>
      </c>
      <c r="CP149" s="1">
        <f t="shared" si="89"/>
        <v>0.98777562994405355</v>
      </c>
      <c r="CQ149" s="1">
        <f t="shared" si="90"/>
        <v>0</v>
      </c>
      <c r="CR149" s="1">
        <f t="shared" si="91"/>
        <v>0</v>
      </c>
      <c r="CS149" s="1">
        <f t="shared" si="92"/>
        <v>0.99999999999981004</v>
      </c>
      <c r="CT149" s="1" t="e">
        <f t="shared" si="93"/>
        <v>#DIV/0!</v>
      </c>
      <c r="CU149" s="1">
        <f t="shared" si="94"/>
        <v>0.95286904133123151</v>
      </c>
      <c r="CV149" s="1">
        <f t="shared" si="95"/>
        <v>0.99997604346019486</v>
      </c>
      <c r="CW149" s="1">
        <f t="shared" si="96"/>
        <v>0.99997712404570138</v>
      </c>
      <c r="CX149" s="1">
        <f t="shared" si="97"/>
        <v>0.55211339792933734</v>
      </c>
      <c r="CY149" s="1">
        <f t="shared" si="98"/>
        <v>0.99954367774947728</v>
      </c>
      <c r="CZ149" s="1">
        <f t="shared" si="99"/>
        <v>1.0000000418070829</v>
      </c>
      <c r="DA149" s="1">
        <f t="shared" si="100"/>
        <v>0.62376682522045845</v>
      </c>
      <c r="DB149" s="1">
        <f t="shared" si="101"/>
        <v>0.99906288384710051</v>
      </c>
      <c r="DC149" s="1">
        <f t="shared" si="102"/>
        <v>1.0000000418070811</v>
      </c>
    </row>
    <row r="150" spans="1:107" x14ac:dyDescent="0.25">
      <c r="A150" t="s">
        <v>184</v>
      </c>
      <c r="B150">
        <v>0.41526990000000003</v>
      </c>
      <c r="C150">
        <v>3.420007</v>
      </c>
      <c r="D150">
        <v>0.53301730000000003</v>
      </c>
      <c r="E150">
        <v>4.796087</v>
      </c>
      <c r="F150">
        <v>0.91094489999999995</v>
      </c>
      <c r="G150">
        <v>0</v>
      </c>
      <c r="H150">
        <v>9.4369259999999997</v>
      </c>
      <c r="I150">
        <v>1.537747</v>
      </c>
      <c r="J150">
        <v>1.396987</v>
      </c>
      <c r="K150">
        <v>1.0257369999999999</v>
      </c>
      <c r="L150">
        <v>131000000</v>
      </c>
      <c r="M150">
        <v>17.218039999999998</v>
      </c>
      <c r="N150">
        <v>7.3938579999999998</v>
      </c>
      <c r="O150">
        <v>0.6705816</v>
      </c>
      <c r="P150">
        <v>3.3682059999999998</v>
      </c>
      <c r="Q150">
        <v>43.14819</v>
      </c>
      <c r="R150">
        <v>0</v>
      </c>
      <c r="S150">
        <v>0</v>
      </c>
      <c r="T150">
        <v>6.9709339999999997</v>
      </c>
      <c r="U150">
        <v>0.1311995</v>
      </c>
      <c r="V150">
        <v>146.17519999999999</v>
      </c>
      <c r="W150">
        <v>0</v>
      </c>
      <c r="X150">
        <v>0</v>
      </c>
      <c r="Y150">
        <v>0.1</v>
      </c>
      <c r="Z150">
        <v>0</v>
      </c>
      <c r="AA150">
        <v>41.228819999999999</v>
      </c>
      <c r="AB150">
        <v>35750.79</v>
      </c>
      <c r="AC150">
        <v>192.20920000000001</v>
      </c>
      <c r="AD150">
        <v>0.45382860000000003</v>
      </c>
      <c r="AE150">
        <v>146.10040000000001</v>
      </c>
      <c r="AF150">
        <v>0.66970030000000003</v>
      </c>
      <c r="AG150">
        <v>0.103404</v>
      </c>
      <c r="AH150">
        <v>15.98898</v>
      </c>
      <c r="AI150">
        <v>6.697003E-2</v>
      </c>
      <c r="AJ150" t="s">
        <v>35</v>
      </c>
      <c r="AK150" s="4">
        <v>32657</v>
      </c>
      <c r="AL150" s="5">
        <v>0</v>
      </c>
      <c r="AM150" s="2">
        <v>0.41583227716297</v>
      </c>
      <c r="AN150" s="2">
        <v>3.41271680742789</v>
      </c>
      <c r="AO150" s="2">
        <v>0.51937431007597301</v>
      </c>
      <c r="AP150" s="2">
        <v>4.7941222418005403</v>
      </c>
      <c r="AQ150" s="2">
        <v>0.924836591056451</v>
      </c>
      <c r="AR150" s="2">
        <v>0</v>
      </c>
      <c r="AS150" s="2">
        <v>9.4609863450391796</v>
      </c>
      <c r="AT150" s="2">
        <v>1.4112490484247799</v>
      </c>
      <c r="AU150" s="2">
        <v>1.39438139452294</v>
      </c>
      <c r="AV150" s="2">
        <v>1.2421874817799801</v>
      </c>
      <c r="AW150" s="2">
        <v>131000000</v>
      </c>
      <c r="AX150" s="2">
        <v>17.218040005399899</v>
      </c>
      <c r="AY150" s="2">
        <v>7.3940279299232801</v>
      </c>
      <c r="AZ150" s="2">
        <v>0.67168327016286999</v>
      </c>
      <c r="BA150" s="2">
        <v>3.3609638478152299</v>
      </c>
      <c r="BB150" s="2">
        <v>43.774073168931203</v>
      </c>
      <c r="BC150" s="2">
        <v>0</v>
      </c>
      <c r="BD150" s="6" t="s">
        <v>805</v>
      </c>
      <c r="BE150" s="2">
        <v>6.9701726310258998</v>
      </c>
      <c r="BF150" s="2">
        <v>0.13093291221560099</v>
      </c>
      <c r="BG150" s="2">
        <v>147.90896249193699</v>
      </c>
      <c r="BH150" s="2">
        <v>3.5974759205246302E-3</v>
      </c>
      <c r="BI150" s="2">
        <v>0.22231128028011701</v>
      </c>
      <c r="BJ150" s="2">
        <v>0.10000000000001601</v>
      </c>
      <c r="BK150" s="2">
        <v>0</v>
      </c>
      <c r="BL150" s="2">
        <v>43.452706395318501</v>
      </c>
      <c r="BM150" s="2">
        <v>35751.699217267502</v>
      </c>
      <c r="BN150" s="2">
        <v>192.213535521035</v>
      </c>
      <c r="BO150" s="2">
        <v>0.78537897817541202</v>
      </c>
      <c r="BP150" s="2">
        <v>146.17661622688399</v>
      </c>
      <c r="BQ150" s="2">
        <v>0.66970033175432697</v>
      </c>
      <c r="BR150" s="2">
        <v>0.161435567570137</v>
      </c>
      <c r="BS150" s="2">
        <v>16.006132316131101</v>
      </c>
      <c r="BT150" s="2">
        <v>6.6970033175432694E-2</v>
      </c>
      <c r="BV150" s="1">
        <f t="shared" si="69"/>
        <v>0.9986475865538702</v>
      </c>
      <c r="BW150" s="1">
        <f t="shared" si="70"/>
        <v>1.0021361844487777</v>
      </c>
      <c r="BX150" s="1">
        <f t="shared" si="71"/>
        <v>1.0262681262036841</v>
      </c>
      <c r="BY150" s="1">
        <f t="shared" si="72"/>
        <v>1.0004098264709083</v>
      </c>
      <c r="BZ150" s="1">
        <f t="shared" si="73"/>
        <v>0.9849793020834281</v>
      </c>
      <c r="CA150" s="1" t="e">
        <f t="shared" si="74"/>
        <v>#DIV/0!</v>
      </c>
      <c r="CB150" s="1">
        <f t="shared" si="75"/>
        <v>0.99745688830300494</v>
      </c>
      <c r="CC150" s="1">
        <f t="shared" si="76"/>
        <v>1.0896354557095473</v>
      </c>
      <c r="CD150" s="1">
        <f t="shared" si="77"/>
        <v>1.0018686461876891</v>
      </c>
      <c r="CE150" s="1">
        <f t="shared" si="78"/>
        <v>0.82575055299235534</v>
      </c>
      <c r="CF150" s="1">
        <f t="shared" si="79"/>
        <v>1</v>
      </c>
      <c r="CG150" s="1">
        <f t="shared" si="80"/>
        <v>0.9999999996863812</v>
      </c>
      <c r="CH150" s="1">
        <f t="shared" si="81"/>
        <v>0.99997701794950045</v>
      </c>
      <c r="CI150" s="1">
        <f t="shared" si="82"/>
        <v>0.99835983682814844</v>
      </c>
      <c r="CJ150" s="1">
        <f t="shared" si="83"/>
        <v>1.0021547843156593</v>
      </c>
      <c r="CK150" s="1">
        <f t="shared" si="84"/>
        <v>0.98570196640107444</v>
      </c>
      <c r="CL150" s="1" t="e">
        <f t="shared" si="85"/>
        <v>#DIV/0!</v>
      </c>
      <c r="CM150" s="1" t="e">
        <f t="shared" si="86"/>
        <v>#VALUE!</v>
      </c>
      <c r="CN150" s="1">
        <f t="shared" si="87"/>
        <v>1.0001092324414909</v>
      </c>
      <c r="CO150" s="1">
        <f t="shared" si="88"/>
        <v>1.002036063965033</v>
      </c>
      <c r="CP150" s="1">
        <f t="shared" si="89"/>
        <v>0.98827817826095887</v>
      </c>
      <c r="CQ150" s="1">
        <f t="shared" si="90"/>
        <v>0</v>
      </c>
      <c r="CR150" s="1">
        <f t="shared" si="91"/>
        <v>0</v>
      </c>
      <c r="CS150" s="1">
        <f t="shared" si="92"/>
        <v>0.99999999999984002</v>
      </c>
      <c r="CT150" s="1" t="e">
        <f t="shared" si="93"/>
        <v>#DIV/0!</v>
      </c>
      <c r="CU150" s="1">
        <f t="shared" si="94"/>
        <v>0.9488205320265598</v>
      </c>
      <c r="CV150" s="1">
        <f t="shared" si="95"/>
        <v>0.99997456855793132</v>
      </c>
      <c r="CW150" s="1">
        <f t="shared" si="96"/>
        <v>0.99997744424697643</v>
      </c>
      <c r="CX150" s="1">
        <f t="shared" si="97"/>
        <v>0.57784663533308733</v>
      </c>
      <c r="CY150" s="1">
        <f t="shared" si="98"/>
        <v>0.9994786017842574</v>
      </c>
      <c r="CZ150" s="1">
        <f t="shared" si="99"/>
        <v>0.99999995258427476</v>
      </c>
      <c r="DA150" s="1">
        <f t="shared" si="100"/>
        <v>0.64052799241452962</v>
      </c>
      <c r="DB150" s="1">
        <f t="shared" si="101"/>
        <v>0.99892839095714492</v>
      </c>
      <c r="DC150" s="1">
        <f t="shared" si="102"/>
        <v>0.99999995258427476</v>
      </c>
    </row>
    <row r="151" spans="1:107" x14ac:dyDescent="0.25">
      <c r="A151" t="s">
        <v>185</v>
      </c>
      <c r="B151">
        <v>0.41907739999999999</v>
      </c>
      <c r="C151">
        <v>3.3910619999999998</v>
      </c>
      <c r="D151">
        <v>0.53995660000000001</v>
      </c>
      <c r="E151">
        <v>4.8574640000000002</v>
      </c>
      <c r="F151">
        <v>0.83962530000000002</v>
      </c>
      <c r="G151">
        <v>0</v>
      </c>
      <c r="H151">
        <v>9.4101370000000006</v>
      </c>
      <c r="I151">
        <v>1.4061300000000001</v>
      </c>
      <c r="J151">
        <v>1.350082</v>
      </c>
      <c r="K151">
        <v>1.141054</v>
      </c>
      <c r="L151">
        <v>131000000</v>
      </c>
      <c r="M151">
        <v>17.388500000000001</v>
      </c>
      <c r="N151">
        <v>7.387143</v>
      </c>
      <c r="O151">
        <v>0.6738094</v>
      </c>
      <c r="P151">
        <v>3.3423980000000002</v>
      </c>
      <c r="Q151">
        <v>38.540599999999998</v>
      </c>
      <c r="R151">
        <v>0</v>
      </c>
      <c r="S151">
        <v>0</v>
      </c>
      <c r="T151">
        <v>6.8251609999999996</v>
      </c>
      <c r="U151">
        <v>0.1303059</v>
      </c>
      <c r="V151">
        <v>145.48269999999999</v>
      </c>
      <c r="W151">
        <v>0</v>
      </c>
      <c r="X151">
        <v>0</v>
      </c>
      <c r="Y151">
        <v>0.1</v>
      </c>
      <c r="Z151">
        <v>0</v>
      </c>
      <c r="AA151">
        <v>40.677349999999997</v>
      </c>
      <c r="AB151">
        <v>35701.839999999997</v>
      </c>
      <c r="AC151">
        <v>192.20150000000001</v>
      </c>
      <c r="AD151">
        <v>0.52463029999999999</v>
      </c>
      <c r="AE151">
        <v>145.96019999999999</v>
      </c>
      <c r="AF151">
        <v>0.66949950000000003</v>
      </c>
      <c r="AG151">
        <v>0.119536</v>
      </c>
      <c r="AH151">
        <v>15.980880000000001</v>
      </c>
      <c r="AI151">
        <v>6.6949949999999994E-2</v>
      </c>
      <c r="AJ151" t="s">
        <v>35</v>
      </c>
      <c r="AK151" s="4">
        <v>32658</v>
      </c>
      <c r="AL151" s="5">
        <v>0</v>
      </c>
      <c r="AM151" s="2">
        <v>0.42120662905484402</v>
      </c>
      <c r="AN151" s="2">
        <v>3.3848775533732298</v>
      </c>
      <c r="AO151" s="2">
        <v>0.52696383016401804</v>
      </c>
      <c r="AP151" s="2">
        <v>4.8552405275630202</v>
      </c>
      <c r="AQ151" s="2">
        <v>0.86309870193749905</v>
      </c>
      <c r="AR151" s="2">
        <v>0</v>
      </c>
      <c r="AS151" s="2">
        <v>9.4326440321149398</v>
      </c>
      <c r="AT151" s="2">
        <v>1.2936456935432299</v>
      </c>
      <c r="AU151" s="2">
        <v>1.34722402745982</v>
      </c>
      <c r="AV151" s="2">
        <v>1.3509502611825901</v>
      </c>
      <c r="AW151" s="2">
        <v>131000000</v>
      </c>
      <c r="AX151" s="2">
        <v>17.388499191642001</v>
      </c>
      <c r="AY151" s="2">
        <v>7.3873350464528897</v>
      </c>
      <c r="AZ151" s="2">
        <v>0.67748119279828001</v>
      </c>
      <c r="BA151" s="2">
        <v>3.3358814073165002</v>
      </c>
      <c r="BB151" s="2">
        <v>39.783301344206897</v>
      </c>
      <c r="BC151" s="2">
        <v>0</v>
      </c>
      <c r="BD151" s="6" t="s">
        <v>805</v>
      </c>
      <c r="BE151" s="2">
        <v>6.8330502256933503</v>
      </c>
      <c r="BF151" s="2">
        <v>0.13002792642312699</v>
      </c>
      <c r="BG151" s="2">
        <v>147.13287298546999</v>
      </c>
      <c r="BH151" s="2">
        <v>3.6560029998363602E-3</v>
      </c>
      <c r="BI151" s="2">
        <v>0.222181664070628</v>
      </c>
      <c r="BJ151" s="2">
        <v>0.10000000000001499</v>
      </c>
      <c r="BK151" s="2">
        <v>0</v>
      </c>
      <c r="BL151" s="2">
        <v>43.569946591964303</v>
      </c>
      <c r="BM151" s="2">
        <v>35702.746700778</v>
      </c>
      <c r="BN151" s="2">
        <v>192.20571789582701</v>
      </c>
      <c r="BO151" s="2">
        <v>0.95661460391618303</v>
      </c>
      <c r="BP151" s="2">
        <v>146.03743062556799</v>
      </c>
      <c r="BQ151" s="2">
        <v>0.66949945178830195</v>
      </c>
      <c r="BR151" s="2">
        <v>0.200920251553484</v>
      </c>
      <c r="BS151" s="2">
        <v>15.9982792414347</v>
      </c>
      <c r="BT151" s="2">
        <v>6.6949945178830295E-2</v>
      </c>
      <c r="BV151" s="1">
        <f t="shared" si="69"/>
        <v>0.99494492985634664</v>
      </c>
      <c r="BW151" s="1">
        <f t="shared" si="70"/>
        <v>1.0018270813431958</v>
      </c>
      <c r="BX151" s="1">
        <f t="shared" si="71"/>
        <v>1.02465590443264</v>
      </c>
      <c r="BY151" s="1">
        <f t="shared" si="72"/>
        <v>1.0004579530971447</v>
      </c>
      <c r="BZ151" s="1">
        <f t="shared" si="73"/>
        <v>0.97280334000641466</v>
      </c>
      <c r="CA151" s="1" t="e">
        <f t="shared" si="74"/>
        <v>#DIV/0!</v>
      </c>
      <c r="CB151" s="1">
        <f t="shared" si="75"/>
        <v>0.99761392118282954</v>
      </c>
      <c r="CC151" s="1">
        <f t="shared" si="76"/>
        <v>1.0869514017773145</v>
      </c>
      <c r="CD151" s="1">
        <f t="shared" si="77"/>
        <v>1.0021213788367245</v>
      </c>
      <c r="CE151" s="1">
        <f t="shared" si="78"/>
        <v>0.84463065205757326</v>
      </c>
      <c r="CF151" s="1">
        <f t="shared" si="79"/>
        <v>1</v>
      </c>
      <c r="CG151" s="1">
        <f t="shared" si="80"/>
        <v>1.0000000464880834</v>
      </c>
      <c r="CH151" s="1">
        <f t="shared" si="81"/>
        <v>0.99997400328377117</v>
      </c>
      <c r="CI151" s="1">
        <f t="shared" si="82"/>
        <v>0.99458022918228328</v>
      </c>
      <c r="CJ151" s="1">
        <f t="shared" si="83"/>
        <v>1.0019534845181268</v>
      </c>
      <c r="CK151" s="1">
        <f t="shared" si="84"/>
        <v>0.9687632423097573</v>
      </c>
      <c r="CL151" s="1" t="e">
        <f t="shared" si="85"/>
        <v>#DIV/0!</v>
      </c>
      <c r="CM151" s="1" t="e">
        <f t="shared" si="86"/>
        <v>#VALUE!</v>
      </c>
      <c r="CN151" s="1">
        <f t="shared" si="87"/>
        <v>0.99884543133260073</v>
      </c>
      <c r="CO151" s="1">
        <f t="shared" si="88"/>
        <v>1.0021377990445564</v>
      </c>
      <c r="CP151" s="1">
        <f t="shared" si="89"/>
        <v>0.98878447112472989</v>
      </c>
      <c r="CQ151" s="1">
        <f t="shared" si="90"/>
        <v>0</v>
      </c>
      <c r="CR151" s="1">
        <f t="shared" si="91"/>
        <v>0</v>
      </c>
      <c r="CS151" s="1">
        <f t="shared" si="92"/>
        <v>0.99999999999985012</v>
      </c>
      <c r="CT151" s="1" t="e">
        <f t="shared" si="93"/>
        <v>#DIV/0!</v>
      </c>
      <c r="CU151" s="1">
        <f t="shared" si="94"/>
        <v>0.93361027914370243</v>
      </c>
      <c r="CV151" s="1">
        <f t="shared" si="95"/>
        <v>0.99997460417301776</v>
      </c>
      <c r="CW151" s="1">
        <f t="shared" si="96"/>
        <v>0.99997805530515338</v>
      </c>
      <c r="CX151" s="1">
        <f t="shared" si="97"/>
        <v>0.54842388758468841</v>
      </c>
      <c r="CY151" s="1">
        <f t="shared" si="98"/>
        <v>0.99947115869378711</v>
      </c>
      <c r="CZ151" s="1">
        <f t="shared" si="99"/>
        <v>1.0000000720115572</v>
      </c>
      <c r="DA151" s="1">
        <f t="shared" si="100"/>
        <v>0.59494251612650451</v>
      </c>
      <c r="DB151" s="1">
        <f t="shared" si="101"/>
        <v>0.99891243044504208</v>
      </c>
      <c r="DC151" s="1">
        <f t="shared" si="102"/>
        <v>1.0000000720115556</v>
      </c>
    </row>
    <row r="152" spans="1:107" x14ac:dyDescent="0.25">
      <c r="A152" t="s">
        <v>186</v>
      </c>
      <c r="B152">
        <v>0.42442920000000001</v>
      </c>
      <c r="C152">
        <v>3.3588659999999999</v>
      </c>
      <c r="D152">
        <v>0.54585269999999997</v>
      </c>
      <c r="E152">
        <v>4.911899</v>
      </c>
      <c r="F152">
        <v>0.78452169999999999</v>
      </c>
      <c r="G152">
        <v>0</v>
      </c>
      <c r="H152">
        <v>9.3851420000000001</v>
      </c>
      <c r="I152">
        <v>1.2876669999999999</v>
      </c>
      <c r="J152">
        <v>1.3085020000000001</v>
      </c>
      <c r="K152">
        <v>1.2549809999999999</v>
      </c>
      <c r="L152">
        <v>131000000</v>
      </c>
      <c r="M152">
        <v>17.557510000000001</v>
      </c>
      <c r="N152">
        <v>7.3811260000000001</v>
      </c>
      <c r="O152">
        <v>0.67969369999999996</v>
      </c>
      <c r="P152">
        <v>3.3128449999999998</v>
      </c>
      <c r="Q152">
        <v>35.352440000000001</v>
      </c>
      <c r="R152">
        <v>0</v>
      </c>
      <c r="S152">
        <v>0</v>
      </c>
      <c r="T152">
        <v>6.6897830000000003</v>
      </c>
      <c r="U152">
        <v>0.12931819999999999</v>
      </c>
      <c r="V152">
        <v>144.7843</v>
      </c>
      <c r="W152">
        <v>0</v>
      </c>
      <c r="X152">
        <v>0</v>
      </c>
      <c r="Y152">
        <v>0.1</v>
      </c>
      <c r="Z152">
        <v>0</v>
      </c>
      <c r="AA152">
        <v>40.444980000000001</v>
      </c>
      <c r="AB152">
        <v>35651.769999999997</v>
      </c>
      <c r="AC152">
        <v>192.19220000000001</v>
      </c>
      <c r="AD152">
        <v>0.64160439999999996</v>
      </c>
      <c r="AE152">
        <v>145.81729999999999</v>
      </c>
      <c r="AF152">
        <v>0.66929859999999997</v>
      </c>
      <c r="AG152">
        <v>0.14618829999999999</v>
      </c>
      <c r="AH152">
        <v>15.972720000000001</v>
      </c>
      <c r="AI152">
        <v>6.6929859999999994E-2</v>
      </c>
      <c r="AJ152" t="s">
        <v>35</v>
      </c>
      <c r="AK152" s="4">
        <v>32659</v>
      </c>
      <c r="AL152" s="5">
        <v>0</v>
      </c>
      <c r="AM152" s="2">
        <v>0.42773257266252501</v>
      </c>
      <c r="AN152" s="2">
        <v>3.3543709817510199</v>
      </c>
      <c r="AO152" s="2">
        <v>0.53381701680086402</v>
      </c>
      <c r="AP152" s="2">
        <v>4.9106625973964002</v>
      </c>
      <c r="AQ152" s="2">
        <v>0.81329244222964703</v>
      </c>
      <c r="AR152" s="2">
        <v>0</v>
      </c>
      <c r="AS152" s="2">
        <v>9.4055201161876791</v>
      </c>
      <c r="AT152" s="2">
        <v>1.18871497710514</v>
      </c>
      <c r="AU152" s="2">
        <v>1.30548709314893</v>
      </c>
      <c r="AV152" s="2">
        <v>1.4417179582866599</v>
      </c>
      <c r="AW152" s="2">
        <v>131000000</v>
      </c>
      <c r="AX152" s="2">
        <v>17.557507756014001</v>
      </c>
      <c r="AY152" s="2">
        <v>7.3812292667841399</v>
      </c>
      <c r="AZ152" s="2">
        <v>0.68530156235091499</v>
      </c>
      <c r="BA152" s="2">
        <v>3.3077808481109598</v>
      </c>
      <c r="BB152" s="2">
        <v>36.862430070013303</v>
      </c>
      <c r="BC152" s="2">
        <v>0</v>
      </c>
      <c r="BD152" s="6" t="s">
        <v>805</v>
      </c>
      <c r="BE152" s="2">
        <v>6.7096151682157297</v>
      </c>
      <c r="BF152" s="2">
        <v>0.12906274197426601</v>
      </c>
      <c r="BG152" s="2">
        <v>146.352986083411</v>
      </c>
      <c r="BH152" s="2">
        <v>3.7154871229261302E-3</v>
      </c>
      <c r="BI152" s="2">
        <v>0.22205111433258601</v>
      </c>
      <c r="BJ152" s="2">
        <v>0.10000000000001701</v>
      </c>
      <c r="BK152" s="2">
        <v>0</v>
      </c>
      <c r="BL152" s="2">
        <v>44.367839675202298</v>
      </c>
      <c r="BM152" s="2">
        <v>35652.624697562598</v>
      </c>
      <c r="BN152" s="2">
        <v>192.196288841258</v>
      </c>
      <c r="BO152" s="2">
        <v>1.2282902243504801</v>
      </c>
      <c r="BP152" s="2">
        <v>145.888235554755</v>
      </c>
      <c r="BQ152" s="2">
        <v>0.66929863207722795</v>
      </c>
      <c r="BR152" s="2">
        <v>0.26328472911631801</v>
      </c>
      <c r="BS152" s="2">
        <v>15.988695112854399</v>
      </c>
      <c r="BT152" s="2">
        <v>6.6929863207722901E-2</v>
      </c>
      <c r="BV152" s="1">
        <f t="shared" si="69"/>
        <v>0.99227701401845003</v>
      </c>
      <c r="BW152" s="1">
        <f t="shared" si="70"/>
        <v>1.0013400480368553</v>
      </c>
      <c r="BX152" s="1">
        <f t="shared" si="71"/>
        <v>1.0225464584686061</v>
      </c>
      <c r="BY152" s="1">
        <f t="shared" si="72"/>
        <v>1.0002517791803198</v>
      </c>
      <c r="BZ152" s="1">
        <f t="shared" si="73"/>
        <v>0.96462435805898816</v>
      </c>
      <c r="CA152" s="1" t="e">
        <f t="shared" si="74"/>
        <v>#DIV/0!</v>
      </c>
      <c r="CB152" s="1">
        <f t="shared" si="75"/>
        <v>0.99783338763450125</v>
      </c>
      <c r="CC152" s="1">
        <f t="shared" si="76"/>
        <v>1.0832428503053242</v>
      </c>
      <c r="CD152" s="1">
        <f t="shared" si="77"/>
        <v>1.0023094114579087</v>
      </c>
      <c r="CE152" s="1">
        <f t="shared" si="78"/>
        <v>0.87047608222305939</v>
      </c>
      <c r="CF152" s="1">
        <f t="shared" si="79"/>
        <v>1</v>
      </c>
      <c r="CG152" s="1">
        <f t="shared" si="80"/>
        <v>1.000000127807775</v>
      </c>
      <c r="CH152" s="1">
        <f t="shared" si="81"/>
        <v>0.99998600954117434</v>
      </c>
      <c r="CI152" s="1">
        <f t="shared" si="82"/>
        <v>0.99181694211862381</v>
      </c>
      <c r="CJ152" s="1">
        <f t="shared" si="83"/>
        <v>1.0015309816827593</v>
      </c>
      <c r="CK152" s="1">
        <f t="shared" si="84"/>
        <v>0.95903715335246864</v>
      </c>
      <c r="CL152" s="1" t="e">
        <f t="shared" si="85"/>
        <v>#DIV/0!</v>
      </c>
      <c r="CM152" s="1" t="e">
        <f t="shared" si="86"/>
        <v>#VALUE!</v>
      </c>
      <c r="CN152" s="1">
        <f t="shared" si="87"/>
        <v>0.99704421673694832</v>
      </c>
      <c r="CO152" s="1">
        <f t="shared" si="88"/>
        <v>1.0019793320816393</v>
      </c>
      <c r="CP152" s="1">
        <f t="shared" si="89"/>
        <v>0.9892814890533429</v>
      </c>
      <c r="CQ152" s="1">
        <f t="shared" si="90"/>
        <v>0</v>
      </c>
      <c r="CR152" s="1">
        <f t="shared" si="91"/>
        <v>0</v>
      </c>
      <c r="CS152" s="1">
        <f t="shared" si="92"/>
        <v>0.99999999999983002</v>
      </c>
      <c r="CT152" s="1" t="e">
        <f t="shared" si="93"/>
        <v>#DIV/0!</v>
      </c>
      <c r="CU152" s="1">
        <f t="shared" si="94"/>
        <v>0.91158326157144787</v>
      </c>
      <c r="CV152" s="1">
        <f t="shared" si="95"/>
        <v>0.99997602707879574</v>
      </c>
      <c r="CW152" s="1">
        <f t="shared" si="96"/>
        <v>0.99997872570129931</v>
      </c>
      <c r="CX152" s="1">
        <f t="shared" si="97"/>
        <v>0.52235570004579368</v>
      </c>
      <c r="CY152" s="1">
        <f t="shared" si="98"/>
        <v>0.99951376782037793</v>
      </c>
      <c r="CZ152" s="1">
        <f t="shared" si="99"/>
        <v>0.99999995207336989</v>
      </c>
      <c r="DA152" s="1">
        <f t="shared" si="100"/>
        <v>0.55524792680024626</v>
      </c>
      <c r="DB152" s="1">
        <f t="shared" si="101"/>
        <v>0.99900084949136625</v>
      </c>
      <c r="DC152" s="1">
        <f t="shared" si="102"/>
        <v>0.99999995207336823</v>
      </c>
    </row>
    <row r="153" spans="1:107" x14ac:dyDescent="0.25">
      <c r="A153" t="s">
        <v>187</v>
      </c>
      <c r="B153">
        <v>0.43088729999999997</v>
      </c>
      <c r="C153">
        <v>3.322749</v>
      </c>
      <c r="D153">
        <v>0.55087280000000005</v>
      </c>
      <c r="E153">
        <v>4.9583750000000002</v>
      </c>
      <c r="F153">
        <v>0.74109659999999999</v>
      </c>
      <c r="G153">
        <v>0</v>
      </c>
      <c r="H153">
        <v>9.3589450000000003</v>
      </c>
      <c r="I153">
        <v>1.182337</v>
      </c>
      <c r="J153">
        <v>1.273493</v>
      </c>
      <c r="K153">
        <v>1.354779</v>
      </c>
      <c r="L153">
        <v>131000000</v>
      </c>
      <c r="M153">
        <v>17.725020000000001</v>
      </c>
      <c r="N153">
        <v>7.375877</v>
      </c>
      <c r="O153">
        <v>0.68753350000000002</v>
      </c>
      <c r="P153">
        <v>3.2790110000000001</v>
      </c>
      <c r="Q153">
        <v>33.045259999999999</v>
      </c>
      <c r="R153">
        <v>0</v>
      </c>
      <c r="S153">
        <v>0</v>
      </c>
      <c r="T153">
        <v>6.566446</v>
      </c>
      <c r="U153">
        <v>0.12819269999999999</v>
      </c>
      <c r="V153">
        <v>144.08099999999999</v>
      </c>
      <c r="W153">
        <v>0</v>
      </c>
      <c r="X153">
        <v>0</v>
      </c>
      <c r="Y153">
        <v>0.1</v>
      </c>
      <c r="Z153">
        <v>0</v>
      </c>
      <c r="AA153">
        <v>40.83623</v>
      </c>
      <c r="AB153">
        <v>35600.559999999998</v>
      </c>
      <c r="AC153">
        <v>192.1815</v>
      </c>
      <c r="AD153">
        <v>0.85039120000000001</v>
      </c>
      <c r="AE153">
        <v>145.66589999999999</v>
      </c>
      <c r="AF153">
        <v>0.66909790000000002</v>
      </c>
      <c r="AG153">
        <v>0.19375999999999999</v>
      </c>
      <c r="AH153">
        <v>15.963179999999999</v>
      </c>
      <c r="AI153">
        <v>6.6909789999999997E-2</v>
      </c>
      <c r="AJ153" t="s">
        <v>35</v>
      </c>
      <c r="AK153" s="4">
        <v>32660</v>
      </c>
      <c r="AL153" s="5">
        <v>0</v>
      </c>
      <c r="AM153" s="2">
        <v>0.43484335523776901</v>
      </c>
      <c r="AN153" s="2">
        <v>3.32035819510341</v>
      </c>
      <c r="AO153" s="2">
        <v>0.53992815007074402</v>
      </c>
      <c r="AP153" s="2">
        <v>4.9579923622056503</v>
      </c>
      <c r="AQ153" s="2">
        <v>0.77307162568124899</v>
      </c>
      <c r="AR153" s="2">
        <v>0</v>
      </c>
      <c r="AS153" s="2">
        <v>9.3767712907914298</v>
      </c>
      <c r="AT153" s="2">
        <v>1.09639860109443</v>
      </c>
      <c r="AU153" s="2">
        <v>1.2703839229057401</v>
      </c>
      <c r="AV153" s="2">
        <v>1.5091776134846999</v>
      </c>
      <c r="AW153" s="2">
        <v>131000000</v>
      </c>
      <c r="AX153" s="2">
        <v>17.7250155466165</v>
      </c>
      <c r="AY153" s="2">
        <v>7.3759049801989498</v>
      </c>
      <c r="AZ153" s="2">
        <v>0.693777231491151</v>
      </c>
      <c r="BA153" s="2">
        <v>3.27672294705344</v>
      </c>
      <c r="BB153" s="2">
        <v>34.632485778695802</v>
      </c>
      <c r="BC153" s="2">
        <v>0</v>
      </c>
      <c r="BD153" s="6">
        <v>1.3349517573404001E-301</v>
      </c>
      <c r="BE153" s="2">
        <v>6.6020962992220804</v>
      </c>
      <c r="BF153" s="2">
        <v>0.127988832901132</v>
      </c>
      <c r="BG153" s="2">
        <v>145.571700640221</v>
      </c>
      <c r="BH153" s="2">
        <v>3.7759450389777201E-3</v>
      </c>
      <c r="BI153" s="2">
        <v>0.22191962447720101</v>
      </c>
      <c r="BJ153" s="2">
        <v>0.10000000000001801</v>
      </c>
      <c r="BK153" s="2">
        <v>0</v>
      </c>
      <c r="BL153" s="2">
        <v>45.790369019724302</v>
      </c>
      <c r="BM153" s="2">
        <v>35601.342446235103</v>
      </c>
      <c r="BN153" s="2">
        <v>192.18549669916899</v>
      </c>
      <c r="BO153" s="2">
        <v>1.5919307557026701</v>
      </c>
      <c r="BP153" s="2">
        <v>145.72847395732401</v>
      </c>
      <c r="BQ153" s="2">
        <v>0.669097872603032</v>
      </c>
      <c r="BR153" s="2">
        <v>0.34659776402822501</v>
      </c>
      <c r="BS153" s="2">
        <v>15.977246416781499</v>
      </c>
      <c r="BT153" s="2">
        <v>6.6909787260303305E-2</v>
      </c>
      <c r="BV153" s="1">
        <f t="shared" ref="BV153:BV216" si="103">B153/AM153</f>
        <v>0.99090234405075384</v>
      </c>
      <c r="BW153" s="1">
        <f t="shared" ref="BW153:BW216" si="104">C153/AN153</f>
        <v>1.0007200442711619</v>
      </c>
      <c r="BX153" s="1">
        <f t="shared" ref="BX153:BX216" si="105">D153/AO153</f>
        <v>1.0202705673483075</v>
      </c>
      <c r="BY153" s="1">
        <f t="shared" ref="BY153:BY216" si="106">E153/AP153</f>
        <v>1.0000771759547809</v>
      </c>
      <c r="BZ153" s="1">
        <f t="shared" ref="BZ153:BZ216" si="107">F153/AQ153</f>
        <v>0.95863898684281446</v>
      </c>
      <c r="CA153" s="1" t="e">
        <f t="shared" ref="CA153:CA216" si="108">G153/AR153</f>
        <v>#DIV/0!</v>
      </c>
      <c r="CB153" s="1">
        <f t="shared" ref="CB153:CB216" si="109">H153/AS153</f>
        <v>0.99809888817391379</v>
      </c>
      <c r="CC153" s="1">
        <f t="shared" ref="CC153:CC216" si="110">I153/AT153</f>
        <v>1.0783824412214553</v>
      </c>
      <c r="CD153" s="1">
        <f t="shared" ref="CD153:CD216" si="111">J153/AU153</f>
        <v>1.0024473523619131</v>
      </c>
      <c r="CE153" s="1">
        <f t="shared" ref="CE153:CE216" si="112">K153/AV153</f>
        <v>0.89769354375182342</v>
      </c>
      <c r="CF153" s="1">
        <f t="shared" ref="CF153:CF216" si="113">L153/AW153</f>
        <v>1</v>
      </c>
      <c r="CG153" s="1">
        <f t="shared" ref="CG153:CG216" si="114">M153/AX153</f>
        <v>1.0000002512484962</v>
      </c>
      <c r="CH153" s="1">
        <f t="shared" ref="CH153:CH216" si="115">N153/AY153</f>
        <v>0.99999620654021104</v>
      </c>
      <c r="CI153" s="1">
        <f t="shared" ref="CI153:CI216" si="116">O153/AZ153</f>
        <v>0.99100037993790713</v>
      </c>
      <c r="CJ153" s="1">
        <f t="shared" ref="CJ153:CJ216" si="117">P153/BA153</f>
        <v>1.0006982747652247</v>
      </c>
      <c r="CK153" s="1">
        <f t="shared" ref="CK153:CK216" si="118">Q153/BB153</f>
        <v>0.95416945266827524</v>
      </c>
      <c r="CL153" s="1" t="e">
        <f t="shared" ref="CL153:CL216" si="119">R153/BC153</f>
        <v>#DIV/0!</v>
      </c>
      <c r="CM153" s="1">
        <f t="shared" ref="CM153:CM216" si="120">S153/BD153</f>
        <v>0</v>
      </c>
      <c r="CN153" s="1">
        <f t="shared" ref="CN153:CN216" si="121">T153/BE153</f>
        <v>0.99460015461660545</v>
      </c>
      <c r="CO153" s="1">
        <f t="shared" ref="CO153:CO216" si="122">U153/BF153</f>
        <v>1.0015928506749137</v>
      </c>
      <c r="CP153" s="1">
        <f t="shared" ref="CP153:CP216" si="123">V153/BG153</f>
        <v>0.98975968108042334</v>
      </c>
      <c r="CQ153" s="1">
        <f t="shared" ref="CQ153:CQ216" si="124">W153/BH153</f>
        <v>0</v>
      </c>
      <c r="CR153" s="1">
        <f t="shared" ref="CR153:CR216" si="125">X153/BI153</f>
        <v>0</v>
      </c>
      <c r="CS153" s="1">
        <f t="shared" ref="CS153:CS216" si="126">Y153/BJ153</f>
        <v>0.99999999999982003</v>
      </c>
      <c r="CT153" s="1" t="e">
        <f t="shared" ref="CT153:CT216" si="127">Z153/BK153</f>
        <v>#DIV/0!</v>
      </c>
      <c r="CU153" s="1">
        <f t="shared" ref="CU153:CU216" si="128">AA153/BL153</f>
        <v>0.89180827484508163</v>
      </c>
      <c r="CV153" s="1">
        <f t="shared" ref="CV153:CV216" si="129">AB153/BM153</f>
        <v>0.99997802200194308</v>
      </c>
      <c r="CW153" s="1">
        <f t="shared" ref="CW153:CW216" si="130">AC153/BN153</f>
        <v>0.99997920395015416</v>
      </c>
      <c r="CX153" s="1">
        <f t="shared" ref="CX153:CX216" si="131">AD153/BO153</f>
        <v>0.53418856125098335</v>
      </c>
      <c r="CY153" s="1">
        <f t="shared" ref="CY153:CY216" si="132">AE153/BP153</f>
        <v>0.99957061269067882</v>
      </c>
      <c r="CZ153" s="1">
        <f t="shared" ref="CZ153:CZ216" si="133">AF153/BQ153</f>
        <v>1.0000000409461294</v>
      </c>
      <c r="DA153" s="1">
        <f t="shared" ref="DA153:DA216" si="134">AG153/BR153</f>
        <v>0.55903418922293235</v>
      </c>
      <c r="DB153" s="1">
        <f t="shared" ref="DB153:DB216" si="135">AH153/BS153</f>
        <v>0.99911959693087504</v>
      </c>
      <c r="DC153" s="1">
        <f t="shared" ref="DC153:DC216" si="136">AI153/BT153</f>
        <v>1.0000000409461276</v>
      </c>
    </row>
    <row r="154" spans="1:107" x14ac:dyDescent="0.25">
      <c r="A154" t="s">
        <v>188</v>
      </c>
      <c r="B154">
        <v>0.43669799999999998</v>
      </c>
      <c r="C154">
        <v>3.2695129999999999</v>
      </c>
      <c r="D154">
        <v>0.55341830000000003</v>
      </c>
      <c r="E154">
        <v>4.9721039999999999</v>
      </c>
      <c r="F154">
        <v>0.70135389999999997</v>
      </c>
      <c r="G154">
        <v>0</v>
      </c>
      <c r="H154">
        <v>9.3071520000000003</v>
      </c>
      <c r="I154">
        <v>1.0946070000000001</v>
      </c>
      <c r="J154">
        <v>1.2868120000000001</v>
      </c>
      <c r="K154">
        <v>1.4605669999999999</v>
      </c>
      <c r="L154">
        <v>131000000</v>
      </c>
      <c r="M154">
        <v>17.890969999999999</v>
      </c>
      <c r="N154">
        <v>7.3735400000000002</v>
      </c>
      <c r="O154">
        <v>0.69465650000000001</v>
      </c>
      <c r="P154">
        <v>3.2279900000000001</v>
      </c>
      <c r="Q154">
        <v>30.981459999999998</v>
      </c>
      <c r="R154">
        <v>0</v>
      </c>
      <c r="S154">
        <v>0</v>
      </c>
      <c r="T154">
        <v>6.4544930000000003</v>
      </c>
      <c r="U154">
        <v>0.12690570000000001</v>
      </c>
      <c r="V154">
        <v>143.37360000000001</v>
      </c>
      <c r="W154">
        <v>0</v>
      </c>
      <c r="X154">
        <v>0</v>
      </c>
      <c r="Y154">
        <v>0.1</v>
      </c>
      <c r="Z154">
        <v>0</v>
      </c>
      <c r="AA154">
        <v>40.367829999999998</v>
      </c>
      <c r="AB154">
        <v>35546.879999999997</v>
      </c>
      <c r="AC154">
        <v>192.15639999999999</v>
      </c>
      <c r="AD154">
        <v>0.92828679999999997</v>
      </c>
      <c r="AE154">
        <v>145.499</v>
      </c>
      <c r="AF154">
        <v>0.66889719999999997</v>
      </c>
      <c r="AG154">
        <v>0.21150840000000001</v>
      </c>
      <c r="AH154">
        <v>15.951280000000001</v>
      </c>
      <c r="AI154">
        <v>6.688972E-2</v>
      </c>
      <c r="AJ154" t="s">
        <v>35</v>
      </c>
      <c r="AK154" s="4">
        <v>32661</v>
      </c>
      <c r="AL154" s="5">
        <v>0</v>
      </c>
      <c r="AM154" s="2">
        <v>0.44076063335136301</v>
      </c>
      <c r="AN154" s="2">
        <v>3.26957810557405</v>
      </c>
      <c r="AO154" s="2">
        <v>0.54356572085020705</v>
      </c>
      <c r="AP154" s="2">
        <v>4.9719020819710797</v>
      </c>
      <c r="AQ154" s="2">
        <v>0.73460384248426602</v>
      </c>
      <c r="AR154" s="2">
        <v>0</v>
      </c>
      <c r="AS154" s="2">
        <v>9.3220207258517505</v>
      </c>
      <c r="AT154" s="2">
        <v>1.0206868479581599</v>
      </c>
      <c r="AU154" s="2">
        <v>1.2836243670165299</v>
      </c>
      <c r="AV154" s="2">
        <v>1.5805653470224601</v>
      </c>
      <c r="AW154" s="2">
        <v>131000000</v>
      </c>
      <c r="AX154" s="2">
        <v>17.8909728568924</v>
      </c>
      <c r="AY154" s="2">
        <v>7.3735529597328702</v>
      </c>
      <c r="AZ154" s="2">
        <v>0.70077696146708501</v>
      </c>
      <c r="BA154" s="2">
        <v>3.2287698439428598</v>
      </c>
      <c r="BB154" s="2">
        <v>32.530594944848197</v>
      </c>
      <c r="BC154" s="2">
        <v>0</v>
      </c>
      <c r="BD154" s="6">
        <v>1.3349517573404001E-301</v>
      </c>
      <c r="BE154" s="2">
        <v>6.5092524479484002</v>
      </c>
      <c r="BF154" s="2">
        <v>0.126801597752453</v>
      </c>
      <c r="BG154" s="2">
        <v>144.790107760437</v>
      </c>
      <c r="BH154" s="2">
        <v>3.8373860399128698E-3</v>
      </c>
      <c r="BI154" s="2">
        <v>0.221785522917721</v>
      </c>
      <c r="BJ154" s="2">
        <v>0.10000000000001801</v>
      </c>
      <c r="BK154" s="2">
        <v>0</v>
      </c>
      <c r="BL154" s="2">
        <v>46.187941039131204</v>
      </c>
      <c r="BM154" s="2">
        <v>35547.571802348903</v>
      </c>
      <c r="BN154" s="2">
        <v>192.16032189903001</v>
      </c>
      <c r="BO154" s="2">
        <v>1.79986685166476</v>
      </c>
      <c r="BP154" s="2">
        <v>145.54876885932001</v>
      </c>
      <c r="BQ154" s="2">
        <v>0.66889717334764498</v>
      </c>
      <c r="BR154" s="2">
        <v>0.39442816673423498</v>
      </c>
      <c r="BS154" s="2">
        <v>15.9624339669232</v>
      </c>
      <c r="BT154" s="2">
        <v>6.6889717334764495E-2</v>
      </c>
      <c r="BV154" s="1">
        <f t="shared" si="103"/>
        <v>0.99078267648253326</v>
      </c>
      <c r="BW154" s="1">
        <f t="shared" si="104"/>
        <v>0.99998008746940803</v>
      </c>
      <c r="BX154" s="1">
        <f t="shared" si="105"/>
        <v>1.018125828711903</v>
      </c>
      <c r="BY154" s="1">
        <f t="shared" si="106"/>
        <v>1.0000406118273431</v>
      </c>
      <c r="BZ154" s="1">
        <f t="shared" si="107"/>
        <v>0.9547375870349083</v>
      </c>
      <c r="CA154" s="1" t="e">
        <f t="shared" si="108"/>
        <v>#DIV/0!</v>
      </c>
      <c r="CB154" s="1">
        <f t="shared" si="109"/>
        <v>0.9984049889729899</v>
      </c>
      <c r="CC154" s="1">
        <f t="shared" si="110"/>
        <v>1.0724219697644917</v>
      </c>
      <c r="CD154" s="1">
        <f t="shared" si="111"/>
        <v>1.0024833066942154</v>
      </c>
      <c r="CE154" s="1">
        <f t="shared" si="112"/>
        <v>0.92407884479530167</v>
      </c>
      <c r="CF154" s="1">
        <f t="shared" si="113"/>
        <v>1</v>
      </c>
      <c r="CG154" s="1">
        <f t="shared" si="114"/>
        <v>0.99999984031654265</v>
      </c>
      <c r="CH154" s="1">
        <f t="shared" si="115"/>
        <v>0.99999824240322943</v>
      </c>
      <c r="CI154" s="1">
        <f t="shared" si="116"/>
        <v>0.99126617768045377</v>
      </c>
      <c r="CJ154" s="1">
        <f t="shared" si="117"/>
        <v>0.99975847025940157</v>
      </c>
      <c r="CK154" s="1">
        <f t="shared" si="118"/>
        <v>0.9523791388545283</v>
      </c>
      <c r="CL154" s="1" t="e">
        <f t="shared" si="119"/>
        <v>#DIV/0!</v>
      </c>
      <c r="CM154" s="1">
        <f t="shared" si="120"/>
        <v>0</v>
      </c>
      <c r="CN154" s="1">
        <f t="shared" si="121"/>
        <v>0.99158744442832925</v>
      </c>
      <c r="CO154" s="1">
        <f t="shared" si="122"/>
        <v>1.0008209852982313</v>
      </c>
      <c r="CP154" s="1">
        <f t="shared" si="123"/>
        <v>0.99021681948893447</v>
      </c>
      <c r="CQ154" s="1">
        <f t="shared" si="124"/>
        <v>0</v>
      </c>
      <c r="CR154" s="1">
        <f t="shared" si="125"/>
        <v>0</v>
      </c>
      <c r="CS154" s="1">
        <f t="shared" si="126"/>
        <v>0.99999999999982003</v>
      </c>
      <c r="CT154" s="1" t="e">
        <f t="shared" si="127"/>
        <v>#DIV/0!</v>
      </c>
      <c r="CU154" s="1">
        <f t="shared" si="128"/>
        <v>0.87399068007382474</v>
      </c>
      <c r="CV154" s="1">
        <f t="shared" si="129"/>
        <v>0.99998053868903469</v>
      </c>
      <c r="CW154" s="1">
        <f t="shared" si="130"/>
        <v>0.99997959048469909</v>
      </c>
      <c r="CX154" s="1">
        <f t="shared" si="131"/>
        <v>0.51575303981035869</v>
      </c>
      <c r="CY154" s="1">
        <f t="shared" si="132"/>
        <v>0.99965806059570239</v>
      </c>
      <c r="CZ154" s="1">
        <f t="shared" si="133"/>
        <v>1.00000003984522</v>
      </c>
      <c r="DA154" s="1">
        <f t="shared" si="134"/>
        <v>0.53624060814732333</v>
      </c>
      <c r="DB154" s="1">
        <f t="shared" si="135"/>
        <v>0.99930123645640057</v>
      </c>
      <c r="DC154" s="1">
        <f t="shared" si="136"/>
        <v>1.00000003984522</v>
      </c>
    </row>
    <row r="155" spans="1:107" x14ac:dyDescent="0.25">
      <c r="A155" t="s">
        <v>189</v>
      </c>
      <c r="B155">
        <v>0.4418589</v>
      </c>
      <c r="C155">
        <v>3.2027130000000001</v>
      </c>
      <c r="D155">
        <v>0.55416980000000005</v>
      </c>
      <c r="E155">
        <v>4.9622799999999998</v>
      </c>
      <c r="F155">
        <v>0.66349179999999996</v>
      </c>
      <c r="G155">
        <v>0</v>
      </c>
      <c r="H155">
        <v>9.2350359999999991</v>
      </c>
      <c r="I155">
        <v>1.0215350000000001</v>
      </c>
      <c r="J155">
        <v>1.33935</v>
      </c>
      <c r="K155">
        <v>1.561385</v>
      </c>
      <c r="L155">
        <v>131000000</v>
      </c>
      <c r="M155">
        <v>18.055330000000001</v>
      </c>
      <c r="N155">
        <v>7.3732889999999998</v>
      </c>
      <c r="O155">
        <v>0.70094009999999995</v>
      </c>
      <c r="P155">
        <v>3.1634229999999999</v>
      </c>
      <c r="Q155">
        <v>29.04851</v>
      </c>
      <c r="R155">
        <v>0</v>
      </c>
      <c r="S155">
        <v>0</v>
      </c>
      <c r="T155">
        <v>6.3502830000000001</v>
      </c>
      <c r="U155">
        <v>0.12502240000000001</v>
      </c>
      <c r="V155">
        <v>142.66120000000001</v>
      </c>
      <c r="W155">
        <v>0</v>
      </c>
      <c r="X155">
        <v>0</v>
      </c>
      <c r="Y155">
        <v>0.1</v>
      </c>
      <c r="Z155">
        <v>0</v>
      </c>
      <c r="AA155">
        <v>39.12791</v>
      </c>
      <c r="AB155">
        <v>35490.9</v>
      </c>
      <c r="AC155">
        <v>192.11879999999999</v>
      </c>
      <c r="AD155">
        <v>0.88845459999999998</v>
      </c>
      <c r="AE155">
        <v>145.31460000000001</v>
      </c>
      <c r="AF155">
        <v>0.66869650000000003</v>
      </c>
      <c r="AG155">
        <v>0.20243269999999999</v>
      </c>
      <c r="AH155">
        <v>15.936489999999999</v>
      </c>
      <c r="AI155">
        <v>6.6869650000000003E-2</v>
      </c>
      <c r="AJ155" t="s">
        <v>35</v>
      </c>
      <c r="AK155" s="4">
        <v>32662</v>
      </c>
      <c r="AL155" s="5">
        <v>0</v>
      </c>
      <c r="AM155" s="2">
        <v>0.44564940381755402</v>
      </c>
      <c r="AN155" s="2">
        <v>3.2053634385606098</v>
      </c>
      <c r="AO155" s="2">
        <v>0.54542881269862398</v>
      </c>
      <c r="AP155" s="2">
        <v>4.9617658123512003</v>
      </c>
      <c r="AQ155" s="2">
        <v>0.69503182986335599</v>
      </c>
      <c r="AR155" s="2">
        <v>0</v>
      </c>
      <c r="AS155" s="2">
        <v>9.2467642848863498</v>
      </c>
      <c r="AT155" s="2">
        <v>0.95801618118570397</v>
      </c>
      <c r="AU155" s="2">
        <v>1.3360757327791599</v>
      </c>
      <c r="AV155" s="2">
        <v>1.6483711050188199</v>
      </c>
      <c r="AW155" s="2">
        <v>131000000</v>
      </c>
      <c r="AX155" s="2">
        <v>18.0553304403768</v>
      </c>
      <c r="AY155" s="2">
        <v>7.3733307068820002</v>
      </c>
      <c r="AZ155" s="2">
        <v>0.70686008725778604</v>
      </c>
      <c r="BA155" s="2">
        <v>3.16662694854306</v>
      </c>
      <c r="BB155" s="2">
        <v>30.452341590998898</v>
      </c>
      <c r="BC155" s="2">
        <v>0</v>
      </c>
      <c r="BD155" s="6" t="s">
        <v>805</v>
      </c>
      <c r="BE155" s="2">
        <v>6.42698477950632</v>
      </c>
      <c r="BF155" s="2">
        <v>0.12503438363677299</v>
      </c>
      <c r="BG155" s="2">
        <v>144.00770590823001</v>
      </c>
      <c r="BH155" s="2">
        <v>3.8998150825032499E-3</v>
      </c>
      <c r="BI155" s="2">
        <v>0.22164890852615399</v>
      </c>
      <c r="BJ155" s="2">
        <v>0.10000000000001701</v>
      </c>
      <c r="BK155" s="2">
        <v>0</v>
      </c>
      <c r="BL155" s="2">
        <v>45.777206367079302</v>
      </c>
      <c r="BM155" s="2">
        <v>35491.467553653601</v>
      </c>
      <c r="BN155" s="2">
        <v>192.12259913675001</v>
      </c>
      <c r="BO155" s="2">
        <v>1.8845542357973499</v>
      </c>
      <c r="BP155" s="2">
        <v>145.34704223462199</v>
      </c>
      <c r="BQ155" s="2">
        <v>0.66869653429300302</v>
      </c>
      <c r="BR155" s="2">
        <v>0.41417071824387502</v>
      </c>
      <c r="BS155" s="2">
        <v>15.943699303865101</v>
      </c>
      <c r="BT155" s="2">
        <v>6.6869653429300402E-2</v>
      </c>
      <c r="BV155" s="1">
        <f t="shared" si="103"/>
        <v>0.99149442636951035</v>
      </c>
      <c r="BW155" s="1">
        <f t="shared" si="104"/>
        <v>0.99917312385587087</v>
      </c>
      <c r="BX155" s="1">
        <f t="shared" si="105"/>
        <v>1.0160258994352136</v>
      </c>
      <c r="BY155" s="1">
        <f t="shared" si="106"/>
        <v>1.0001036299713137</v>
      </c>
      <c r="BZ155" s="1">
        <f t="shared" si="107"/>
        <v>0.95462074036298905</v>
      </c>
      <c r="CA155" s="1" t="e">
        <f t="shared" si="108"/>
        <v>#DIV/0!</v>
      </c>
      <c r="CB155" s="1">
        <f t="shared" si="109"/>
        <v>0.99873163362609774</v>
      </c>
      <c r="CC155" s="1">
        <f t="shared" si="110"/>
        <v>1.0663024488121704</v>
      </c>
      <c r="CD155" s="1">
        <f t="shared" si="111"/>
        <v>1.0024506598993677</v>
      </c>
      <c r="CE155" s="1">
        <f t="shared" si="112"/>
        <v>0.94722905251495126</v>
      </c>
      <c r="CF155" s="1">
        <f t="shared" si="113"/>
        <v>1</v>
      </c>
      <c r="CG155" s="1">
        <f t="shared" si="114"/>
        <v>0.9999999756095963</v>
      </c>
      <c r="CH155" s="1">
        <f t="shared" si="115"/>
        <v>0.99999434354925087</v>
      </c>
      <c r="CI155" s="1">
        <f t="shared" si="116"/>
        <v>0.9916249518617577</v>
      </c>
      <c r="CJ155" s="1">
        <f t="shared" si="117"/>
        <v>0.99898821408548477</v>
      </c>
      <c r="CK155" s="1">
        <f t="shared" si="118"/>
        <v>0.95390070130390747</v>
      </c>
      <c r="CL155" s="1" t="e">
        <f t="shared" si="119"/>
        <v>#DIV/0!</v>
      </c>
      <c r="CM155" s="1" t="e">
        <f t="shared" si="120"/>
        <v>#VALUE!</v>
      </c>
      <c r="CN155" s="1">
        <f t="shared" si="121"/>
        <v>0.98806566653916805</v>
      </c>
      <c r="CO155" s="1">
        <f t="shared" si="122"/>
        <v>0.99990415726918924</v>
      </c>
      <c r="CP155" s="1">
        <f t="shared" si="123"/>
        <v>0.99064976488766465</v>
      </c>
      <c r="CQ155" s="1">
        <f t="shared" si="124"/>
        <v>0</v>
      </c>
      <c r="CR155" s="1">
        <f t="shared" si="125"/>
        <v>0</v>
      </c>
      <c r="CS155" s="1">
        <f t="shared" si="126"/>
        <v>0.99999999999983002</v>
      </c>
      <c r="CT155" s="1" t="e">
        <f t="shared" si="127"/>
        <v>#DIV/0!</v>
      </c>
      <c r="CU155" s="1">
        <f t="shared" si="128"/>
        <v>0.85474656723785691</v>
      </c>
      <c r="CV155" s="1">
        <f t="shared" si="129"/>
        <v>0.99998400872962656</v>
      </c>
      <c r="CW155" s="1">
        <f t="shared" si="130"/>
        <v>0.99998022545620824</v>
      </c>
      <c r="CX155" s="1">
        <f t="shared" si="131"/>
        <v>0.47144018629110834</v>
      </c>
      <c r="CY155" s="1">
        <f t="shared" si="132"/>
        <v>0.99977679466934311</v>
      </c>
      <c r="CZ155" s="1">
        <f t="shared" si="133"/>
        <v>0.99999994871664311</v>
      </c>
      <c r="DA155" s="1">
        <f t="shared" si="134"/>
        <v>0.48876632529294861</v>
      </c>
      <c r="DB155" s="1">
        <f t="shared" si="135"/>
        <v>0.99954782740644421</v>
      </c>
      <c r="DC155" s="1">
        <f t="shared" si="136"/>
        <v>0.99999994871664166</v>
      </c>
    </row>
    <row r="156" spans="1:107" x14ac:dyDescent="0.25">
      <c r="A156" t="s">
        <v>190</v>
      </c>
      <c r="B156">
        <v>0.44841059999999999</v>
      </c>
      <c r="C156">
        <v>3.1449980000000002</v>
      </c>
      <c r="D156">
        <v>0.5562163</v>
      </c>
      <c r="E156">
        <v>4.9731100000000001</v>
      </c>
      <c r="F156">
        <v>0.63297630000000005</v>
      </c>
      <c r="G156">
        <v>0</v>
      </c>
      <c r="H156">
        <v>9.1815069999999999</v>
      </c>
      <c r="I156">
        <v>0.95240780000000003</v>
      </c>
      <c r="J156">
        <v>1.3640680000000001</v>
      </c>
      <c r="K156">
        <v>1.613837</v>
      </c>
      <c r="L156">
        <v>131000000</v>
      </c>
      <c r="M156">
        <v>18.218039999999998</v>
      </c>
      <c r="N156">
        <v>7.3712460000000002</v>
      </c>
      <c r="O156">
        <v>0.70900430000000003</v>
      </c>
      <c r="P156">
        <v>3.1082830000000001</v>
      </c>
      <c r="Q156">
        <v>27.603750000000002</v>
      </c>
      <c r="R156">
        <v>0</v>
      </c>
      <c r="S156">
        <v>0</v>
      </c>
      <c r="T156">
        <v>6.2547829999999998</v>
      </c>
      <c r="U156">
        <v>0.12260600000000001</v>
      </c>
      <c r="V156">
        <v>141.94399999999999</v>
      </c>
      <c r="W156">
        <v>0</v>
      </c>
      <c r="X156">
        <v>0</v>
      </c>
      <c r="Y156">
        <v>0.1</v>
      </c>
      <c r="Z156">
        <v>0</v>
      </c>
      <c r="AA156">
        <v>39.342350000000003</v>
      </c>
      <c r="AB156">
        <v>35434.51</v>
      </c>
      <c r="AC156">
        <v>192.0881</v>
      </c>
      <c r="AD156">
        <v>1.0649409999999999</v>
      </c>
      <c r="AE156">
        <v>145.11660000000001</v>
      </c>
      <c r="AF156">
        <v>0.66849599999999998</v>
      </c>
      <c r="AG156">
        <v>0.2426449</v>
      </c>
      <c r="AH156">
        <v>15.918760000000001</v>
      </c>
      <c r="AI156">
        <v>6.6849599999999995E-2</v>
      </c>
      <c r="AJ156" t="s">
        <v>35</v>
      </c>
      <c r="AK156" s="4">
        <v>32663</v>
      </c>
      <c r="AL156" s="5">
        <v>0</v>
      </c>
      <c r="AM156" s="2">
        <v>0.45164927406829602</v>
      </c>
      <c r="AN156" s="2">
        <v>3.1501144318621099</v>
      </c>
      <c r="AO156" s="2">
        <v>0.54846967075512998</v>
      </c>
      <c r="AP156" s="2">
        <v>4.9711206089363102</v>
      </c>
      <c r="AQ156" s="2">
        <v>0.66265051307635503</v>
      </c>
      <c r="AR156" s="2">
        <v>0</v>
      </c>
      <c r="AS156" s="2">
        <v>9.1902256202233801</v>
      </c>
      <c r="AT156" s="2">
        <v>0.897560685703779</v>
      </c>
      <c r="AU156" s="2">
        <v>1.36074830616651</v>
      </c>
      <c r="AV156" s="2">
        <v>1.67090815204549</v>
      </c>
      <c r="AW156" s="2">
        <v>131000000</v>
      </c>
      <c r="AX156" s="2">
        <v>18.218039525310601</v>
      </c>
      <c r="AY156" s="2">
        <v>7.3714170172189402</v>
      </c>
      <c r="AZ156" s="2">
        <v>0.71487251920725603</v>
      </c>
      <c r="BA156" s="2">
        <v>3.11297970070351</v>
      </c>
      <c r="BB156" s="2">
        <v>28.917711499931901</v>
      </c>
      <c r="BC156" s="2">
        <v>0</v>
      </c>
      <c r="BD156" s="6" t="s">
        <v>805</v>
      </c>
      <c r="BE156" s="2">
        <v>6.3564516123825303</v>
      </c>
      <c r="BF156" s="2">
        <v>0.122714754467452</v>
      </c>
      <c r="BG156" s="2">
        <v>143.22466508421201</v>
      </c>
      <c r="BH156" s="2">
        <v>3.9632347662939696E-3</v>
      </c>
      <c r="BI156" s="2">
        <v>0.221512110090343</v>
      </c>
      <c r="BJ156" s="2">
        <v>0.10000000000002</v>
      </c>
      <c r="BK156" s="2">
        <v>0</v>
      </c>
      <c r="BL156" s="2">
        <v>46.958013266867901</v>
      </c>
      <c r="BM156" s="2">
        <v>35434.9480999265</v>
      </c>
      <c r="BN156" s="2">
        <v>192.09171659978401</v>
      </c>
      <c r="BO156" s="2">
        <v>2.20614857920194</v>
      </c>
      <c r="BP156" s="2">
        <v>145.13184997581399</v>
      </c>
      <c r="BQ156" s="2">
        <v>0.66849595542105</v>
      </c>
      <c r="BR156" s="2">
        <v>0.48788601615767802</v>
      </c>
      <c r="BS156" s="2">
        <v>15.9220543986875</v>
      </c>
      <c r="BT156" s="2">
        <v>6.6849595542105095E-2</v>
      </c>
      <c r="BV156" s="1">
        <f t="shared" si="103"/>
        <v>0.99282922777861859</v>
      </c>
      <c r="BW156" s="1">
        <f t="shared" si="104"/>
        <v>0.99837579492022288</v>
      </c>
      <c r="BX156" s="1">
        <f t="shared" si="105"/>
        <v>1.0141240795214883</v>
      </c>
      <c r="BY156" s="1">
        <f t="shared" si="106"/>
        <v>1.0004001896594732</v>
      </c>
      <c r="BZ156" s="1">
        <f t="shared" si="107"/>
        <v>0.95521890877501558</v>
      </c>
      <c r="CA156" s="1" t="e">
        <f t="shared" si="108"/>
        <v>#DIV/0!</v>
      </c>
      <c r="CB156" s="1">
        <f t="shared" si="109"/>
        <v>0.99905131597594354</v>
      </c>
      <c r="CC156" s="1">
        <f t="shared" si="110"/>
        <v>1.0611068590345123</v>
      </c>
      <c r="CD156" s="1">
        <f t="shared" si="111"/>
        <v>1.002439609013986</v>
      </c>
      <c r="CE156" s="1">
        <f t="shared" si="112"/>
        <v>0.96584423148835274</v>
      </c>
      <c r="CF156" s="1">
        <f t="shared" si="113"/>
        <v>1</v>
      </c>
      <c r="CG156" s="1">
        <f t="shared" si="114"/>
        <v>1.0000000260560087</v>
      </c>
      <c r="CH156" s="1">
        <f t="shared" si="115"/>
        <v>0.99997679995331423</v>
      </c>
      <c r="CI156" s="1">
        <f t="shared" si="116"/>
        <v>0.99179123682952108</v>
      </c>
      <c r="CJ156" s="1">
        <f t="shared" si="117"/>
        <v>0.99849125238354475</v>
      </c>
      <c r="CK156" s="1">
        <f t="shared" si="118"/>
        <v>0.9545620510137881</v>
      </c>
      <c r="CL156" s="1" t="e">
        <f t="shared" si="119"/>
        <v>#DIV/0!</v>
      </c>
      <c r="CM156" s="1" t="e">
        <f t="shared" si="120"/>
        <v>#VALUE!</v>
      </c>
      <c r="CN156" s="1">
        <f t="shared" si="121"/>
        <v>0.98400544539905288</v>
      </c>
      <c r="CO156" s="1">
        <f t="shared" si="122"/>
        <v>0.9991137620905981</v>
      </c>
      <c r="CP156" s="1">
        <f t="shared" si="123"/>
        <v>0.99105834820099581</v>
      </c>
      <c r="CQ156" s="1">
        <f t="shared" si="124"/>
        <v>0</v>
      </c>
      <c r="CR156" s="1">
        <f t="shared" si="125"/>
        <v>0</v>
      </c>
      <c r="CS156" s="1">
        <f t="shared" si="126"/>
        <v>0.99999999999980005</v>
      </c>
      <c r="CT156" s="1" t="e">
        <f t="shared" si="127"/>
        <v>#DIV/0!</v>
      </c>
      <c r="CU156" s="1">
        <f t="shared" si="128"/>
        <v>0.83781973007275268</v>
      </c>
      <c r="CV156" s="1">
        <f t="shared" si="129"/>
        <v>0.99998763650153344</v>
      </c>
      <c r="CW156" s="1">
        <f t="shared" si="130"/>
        <v>0.99998117253649443</v>
      </c>
      <c r="CX156" s="1">
        <f t="shared" si="131"/>
        <v>0.48271499482833358</v>
      </c>
      <c r="CY156" s="1">
        <f t="shared" si="132"/>
        <v>0.99989492330031948</v>
      </c>
      <c r="CZ156" s="1">
        <f t="shared" si="133"/>
        <v>1.0000000666854445</v>
      </c>
      <c r="DA156" s="1">
        <f t="shared" si="134"/>
        <v>0.49733932099742845</v>
      </c>
      <c r="DB156" s="1">
        <f t="shared" si="135"/>
        <v>0.99979309210953515</v>
      </c>
      <c r="DC156" s="1">
        <f t="shared" si="136"/>
        <v>1.0000000666854432</v>
      </c>
    </row>
    <row r="157" spans="1:107" x14ac:dyDescent="0.25">
      <c r="A157" t="s">
        <v>191</v>
      </c>
      <c r="B157">
        <v>0.4547619</v>
      </c>
      <c r="C157">
        <v>3.0880510000000001</v>
      </c>
      <c r="D157">
        <v>0.55802390000000002</v>
      </c>
      <c r="E157">
        <v>4.9837990000000003</v>
      </c>
      <c r="F157">
        <v>0.6079386</v>
      </c>
      <c r="G157">
        <v>0</v>
      </c>
      <c r="H157">
        <v>9.1318490000000008</v>
      </c>
      <c r="I157">
        <v>0.89119429999999999</v>
      </c>
      <c r="J157">
        <v>1.386058</v>
      </c>
      <c r="K157">
        <v>1.6385559999999999</v>
      </c>
      <c r="L157">
        <v>131000000</v>
      </c>
      <c r="M157">
        <v>18.379049999999999</v>
      </c>
      <c r="N157">
        <v>7.3692310000000001</v>
      </c>
      <c r="O157">
        <v>0.7171881</v>
      </c>
      <c r="P157">
        <v>3.05335</v>
      </c>
      <c r="Q157">
        <v>26.488330000000001</v>
      </c>
      <c r="R157">
        <v>0</v>
      </c>
      <c r="S157">
        <v>0</v>
      </c>
      <c r="T157">
        <v>6.1725950000000003</v>
      </c>
      <c r="U157">
        <v>0.1204336</v>
      </c>
      <c r="V157">
        <v>141.2234</v>
      </c>
      <c r="W157">
        <v>0</v>
      </c>
      <c r="X157">
        <v>0</v>
      </c>
      <c r="Y157">
        <v>0.1</v>
      </c>
      <c r="Z157">
        <v>0</v>
      </c>
      <c r="AA157">
        <v>40.348770000000002</v>
      </c>
      <c r="AB157">
        <v>35377.08</v>
      </c>
      <c r="AC157">
        <v>192.05799999999999</v>
      </c>
      <c r="AD157">
        <v>1.3582609999999999</v>
      </c>
      <c r="AE157">
        <v>144.9023</v>
      </c>
      <c r="AF157">
        <v>0.66829539999999998</v>
      </c>
      <c r="AG157">
        <v>0.30947720000000001</v>
      </c>
      <c r="AH157">
        <v>15.89776</v>
      </c>
      <c r="AI157">
        <v>6.6829540000000007E-2</v>
      </c>
      <c r="AJ157" t="s">
        <v>35</v>
      </c>
      <c r="AK157" s="4">
        <v>32664</v>
      </c>
      <c r="AL157" s="5">
        <v>0</v>
      </c>
      <c r="AM157" s="2">
        <v>0.457129010756051</v>
      </c>
      <c r="AN157" s="2">
        <v>3.0954571653575198</v>
      </c>
      <c r="AO157" s="2">
        <v>0.55114452756094401</v>
      </c>
      <c r="AP157" s="2">
        <v>4.9786503697611098</v>
      </c>
      <c r="AQ157" s="2">
        <v>0.63771291427744703</v>
      </c>
      <c r="AR157" s="2">
        <v>0</v>
      </c>
      <c r="AS157" s="2">
        <v>9.1375801821967109</v>
      </c>
      <c r="AT157" s="2">
        <v>0.84418495384615899</v>
      </c>
      <c r="AU157" s="2">
        <v>1.3826937444366401</v>
      </c>
      <c r="AV157" s="2">
        <v>1.6700761359829399</v>
      </c>
      <c r="AW157" s="2">
        <v>131000000</v>
      </c>
      <c r="AX157" s="2">
        <v>18.3790518291129</v>
      </c>
      <c r="AY157" s="2">
        <v>7.3696779951335696</v>
      </c>
      <c r="AZ157" s="2">
        <v>0.72233982093697402</v>
      </c>
      <c r="BA157" s="2">
        <v>3.0596930582881301</v>
      </c>
      <c r="BB157" s="2">
        <v>27.804995866466701</v>
      </c>
      <c r="BC157" s="2">
        <v>0</v>
      </c>
      <c r="BD157" s="6" t="s">
        <v>805</v>
      </c>
      <c r="BE157" s="2">
        <v>6.3020785248505904</v>
      </c>
      <c r="BF157" s="2">
        <v>0.12060535951187901</v>
      </c>
      <c r="BG157" s="2">
        <v>142.44280007613</v>
      </c>
      <c r="BH157" s="2">
        <v>4.02764619459878E-3</v>
      </c>
      <c r="BI157" s="2">
        <v>0.22137438055414899</v>
      </c>
      <c r="BJ157" s="2">
        <v>0.100000000000021</v>
      </c>
      <c r="BK157" s="2">
        <v>0</v>
      </c>
      <c r="BL157" s="2">
        <v>48.760730485381004</v>
      </c>
      <c r="BM157" s="2">
        <v>35377.409901814099</v>
      </c>
      <c r="BN157" s="2">
        <v>192.06156502810501</v>
      </c>
      <c r="BO157" s="2">
        <v>2.6190488297630301</v>
      </c>
      <c r="BP157" s="2">
        <v>144.90244245378699</v>
      </c>
      <c r="BQ157" s="2">
        <v>0.66829543671373404</v>
      </c>
      <c r="BR157" s="2">
        <v>0.58239895599983504</v>
      </c>
      <c r="BS157" s="2">
        <v>15.8976298295393</v>
      </c>
      <c r="BT157" s="2">
        <v>6.6829543671373504E-2</v>
      </c>
      <c r="BV157" s="1">
        <f t="shared" si="103"/>
        <v>0.99482178837843604</v>
      </c>
      <c r="BW157" s="1">
        <f t="shared" si="104"/>
        <v>0.99760740822376581</v>
      </c>
      <c r="BX157" s="1">
        <f t="shared" si="105"/>
        <v>1.0124819754076126</v>
      </c>
      <c r="BY157" s="1">
        <f t="shared" si="106"/>
        <v>1.0010341417566018</v>
      </c>
      <c r="BZ157" s="1">
        <f t="shared" si="107"/>
        <v>0.95331078670222247</v>
      </c>
      <c r="CA157" s="1" t="e">
        <f t="shared" si="108"/>
        <v>#DIV/0!</v>
      </c>
      <c r="CB157" s="1">
        <f t="shared" si="109"/>
        <v>0.99937278994192835</v>
      </c>
      <c r="CC157" s="1">
        <f t="shared" si="110"/>
        <v>1.055686074407822</v>
      </c>
      <c r="CD157" s="1">
        <f t="shared" si="111"/>
        <v>1.0024331169334471</v>
      </c>
      <c r="CE157" s="1">
        <f t="shared" si="112"/>
        <v>0.98112652752541218</v>
      </c>
      <c r="CF157" s="1">
        <f t="shared" si="113"/>
        <v>1</v>
      </c>
      <c r="CG157" s="1">
        <f t="shared" si="114"/>
        <v>0.99999990047838605</v>
      </c>
      <c r="CH157" s="1">
        <f t="shared" si="115"/>
        <v>0.99993934672127271</v>
      </c>
      <c r="CI157" s="1">
        <f t="shared" si="116"/>
        <v>0.99286800922827223</v>
      </c>
      <c r="CJ157" s="1">
        <f t="shared" si="117"/>
        <v>0.99792689718632133</v>
      </c>
      <c r="CK157" s="1">
        <f t="shared" si="118"/>
        <v>0.9526464282609507</v>
      </c>
      <c r="CL157" s="1" t="e">
        <f t="shared" si="119"/>
        <v>#DIV/0!</v>
      </c>
      <c r="CM157" s="1" t="e">
        <f t="shared" si="120"/>
        <v>#VALUE!</v>
      </c>
      <c r="CN157" s="1">
        <f t="shared" si="121"/>
        <v>0.97945383823130638</v>
      </c>
      <c r="CO157" s="1">
        <f t="shared" si="122"/>
        <v>0.99857585506503066</v>
      </c>
      <c r="CP157" s="1">
        <f t="shared" si="123"/>
        <v>0.99143937022104112</v>
      </c>
      <c r="CQ157" s="1">
        <f t="shared" si="124"/>
        <v>0</v>
      </c>
      <c r="CR157" s="1">
        <f t="shared" si="125"/>
        <v>0</v>
      </c>
      <c r="CS157" s="1">
        <f t="shared" si="126"/>
        <v>0.99999999999979006</v>
      </c>
      <c r="CT157" s="1" t="e">
        <f t="shared" si="127"/>
        <v>#DIV/0!</v>
      </c>
      <c r="CU157" s="1">
        <f t="shared" si="128"/>
        <v>0.82748493712777749</v>
      </c>
      <c r="CV157" s="1">
        <f t="shared" si="129"/>
        <v>0.99999067478893977</v>
      </c>
      <c r="CW157" s="1">
        <f t="shared" si="130"/>
        <v>0.99998143809718254</v>
      </c>
      <c r="CX157" s="1">
        <f t="shared" si="131"/>
        <v>0.51860850571575423</v>
      </c>
      <c r="CY157" s="1">
        <f t="shared" si="132"/>
        <v>0.99999901689864867</v>
      </c>
      <c r="CZ157" s="1">
        <f t="shared" si="133"/>
        <v>0.999999945063617</v>
      </c>
      <c r="DA157" s="1">
        <f t="shared" si="134"/>
        <v>0.53138350749393803</v>
      </c>
      <c r="DB157" s="1">
        <f t="shared" si="135"/>
        <v>1.0000081880419971</v>
      </c>
      <c r="DC157" s="1">
        <f t="shared" si="136"/>
        <v>0.99999994506361567</v>
      </c>
    </row>
    <row r="158" spans="1:107" x14ac:dyDescent="0.25">
      <c r="A158" t="s">
        <v>192</v>
      </c>
      <c r="B158">
        <v>0.46008700000000002</v>
      </c>
      <c r="C158">
        <v>3.0294590000000001</v>
      </c>
      <c r="D158">
        <v>0.55929379999999995</v>
      </c>
      <c r="E158">
        <v>4.9874070000000001</v>
      </c>
      <c r="F158">
        <v>0.58842839999999996</v>
      </c>
      <c r="G158">
        <v>0</v>
      </c>
      <c r="H158">
        <v>9.0806020000000007</v>
      </c>
      <c r="I158">
        <v>0.83812419999999999</v>
      </c>
      <c r="J158">
        <v>1.412968</v>
      </c>
      <c r="K158">
        <v>1.6452580000000001</v>
      </c>
      <c r="L158">
        <v>131000000</v>
      </c>
      <c r="M158">
        <v>18.538319999999999</v>
      </c>
      <c r="N158">
        <v>7.3678530000000002</v>
      </c>
      <c r="O158">
        <v>0.72456849999999995</v>
      </c>
      <c r="P158">
        <v>2.9958170000000002</v>
      </c>
      <c r="Q158">
        <v>25.671569999999999</v>
      </c>
      <c r="R158">
        <v>0</v>
      </c>
      <c r="S158">
        <v>0</v>
      </c>
      <c r="T158">
        <v>6.1060160000000003</v>
      </c>
      <c r="U158">
        <v>0.1183019</v>
      </c>
      <c r="V158">
        <v>140.50040000000001</v>
      </c>
      <c r="W158">
        <v>0</v>
      </c>
      <c r="X158">
        <v>0</v>
      </c>
      <c r="Y158">
        <v>0.1</v>
      </c>
      <c r="Z158">
        <v>0</v>
      </c>
      <c r="AA158">
        <v>41.79616</v>
      </c>
      <c r="AB158">
        <v>35318.410000000003</v>
      </c>
      <c r="AC158">
        <v>192.0266</v>
      </c>
      <c r="AD158">
        <v>1.7156720000000001</v>
      </c>
      <c r="AE158">
        <v>144.6722</v>
      </c>
      <c r="AF158">
        <v>0.66809499999999999</v>
      </c>
      <c r="AG158">
        <v>0.3909126</v>
      </c>
      <c r="AH158">
        <v>15.873749999999999</v>
      </c>
      <c r="AI158">
        <v>6.6809499999999994E-2</v>
      </c>
      <c r="AJ158" t="s">
        <v>35</v>
      </c>
      <c r="AK158" s="4">
        <v>32665</v>
      </c>
      <c r="AL158" s="5">
        <v>0</v>
      </c>
      <c r="AM158" s="2">
        <v>0.46129318455801199</v>
      </c>
      <c r="AN158" s="2">
        <v>3.0390722769818002</v>
      </c>
      <c r="AO158" s="2">
        <v>0.55326947905082902</v>
      </c>
      <c r="AP158" s="2">
        <v>4.9782852200281997</v>
      </c>
      <c r="AQ158" s="2">
        <v>0.61884788613813901</v>
      </c>
      <c r="AR158" s="2">
        <v>0</v>
      </c>
      <c r="AS158" s="2">
        <v>9.0832374404916099</v>
      </c>
      <c r="AT158" s="2">
        <v>0.79889057890743298</v>
      </c>
      <c r="AU158" s="2">
        <v>1.4095201746948101</v>
      </c>
      <c r="AV158" s="2">
        <v>1.6535593394374699</v>
      </c>
      <c r="AW158" s="2">
        <v>131000000</v>
      </c>
      <c r="AX158" s="2">
        <v>18.538319572708801</v>
      </c>
      <c r="AY158" s="2">
        <v>7.3686472314724201</v>
      </c>
      <c r="AZ158" s="2">
        <v>0.72805204642008103</v>
      </c>
      <c r="BA158" s="2">
        <v>3.0045466457179302</v>
      </c>
      <c r="BB158" s="2">
        <v>26.987391115851299</v>
      </c>
      <c r="BC158" s="2">
        <v>0</v>
      </c>
      <c r="BD158" s="6" t="s">
        <v>805</v>
      </c>
      <c r="BE158" s="2">
        <v>6.2646302920054699</v>
      </c>
      <c r="BF158" s="2">
        <v>0.118537115902626</v>
      </c>
      <c r="BG158" s="2">
        <v>141.66289369625699</v>
      </c>
      <c r="BH158" s="2">
        <v>4.0930472261238001E-3</v>
      </c>
      <c r="BI158" s="2">
        <v>0.22123545921391199</v>
      </c>
      <c r="BJ158" s="2">
        <v>0.10000000000002</v>
      </c>
      <c r="BK158" s="2">
        <v>0</v>
      </c>
      <c r="BL158" s="2">
        <v>50.4934832284329</v>
      </c>
      <c r="BM158" s="2">
        <v>35318.669094684097</v>
      </c>
      <c r="BN158" s="2">
        <v>192.02998695026201</v>
      </c>
      <c r="BO158" s="2">
        <v>3.0193474916588698</v>
      </c>
      <c r="BP158" s="2">
        <v>144.66365955558501</v>
      </c>
      <c r="BQ158" s="2">
        <v>0.668094978153007</v>
      </c>
      <c r="BR158" s="2">
        <v>0.67403423791567496</v>
      </c>
      <c r="BS158" s="2">
        <v>15.871637141460299</v>
      </c>
      <c r="BT158" s="2">
        <v>6.6809497815300795E-2</v>
      </c>
      <c r="BV158" s="1">
        <f t="shared" si="103"/>
        <v>0.99738521053770246</v>
      </c>
      <c r="BW158" s="1">
        <f t="shared" si="104"/>
        <v>0.99683677250632974</v>
      </c>
      <c r="BX158" s="1">
        <f t="shared" si="105"/>
        <v>1.0108885835515562</v>
      </c>
      <c r="BY158" s="1">
        <f t="shared" si="106"/>
        <v>1.0018323136519183</v>
      </c>
      <c r="BZ158" s="1">
        <f t="shared" si="107"/>
        <v>0.95084497043696969</v>
      </c>
      <c r="CA158" s="1" t="e">
        <f t="shared" si="108"/>
        <v>#DIV/0!</v>
      </c>
      <c r="CB158" s="1">
        <f t="shared" si="109"/>
        <v>0.99970985669934587</v>
      </c>
      <c r="CC158" s="1">
        <f t="shared" si="110"/>
        <v>1.0491101311348834</v>
      </c>
      <c r="CD158" s="1">
        <f t="shared" si="111"/>
        <v>1.0024460985852413</v>
      </c>
      <c r="CE158" s="1">
        <f t="shared" si="112"/>
        <v>0.99497971482517589</v>
      </c>
      <c r="CF158" s="1">
        <f t="shared" si="113"/>
        <v>1</v>
      </c>
      <c r="CG158" s="1">
        <f t="shared" si="114"/>
        <v>1.0000000230490793</v>
      </c>
      <c r="CH158" s="1">
        <f t="shared" si="115"/>
        <v>0.99989221475157242</v>
      </c>
      <c r="CI158" s="1">
        <f t="shared" si="116"/>
        <v>0.9952152508365163</v>
      </c>
      <c r="CJ158" s="1">
        <f t="shared" si="117"/>
        <v>0.99709452148783528</v>
      </c>
      <c r="CK158" s="1">
        <f t="shared" si="118"/>
        <v>0.95124311534217032</v>
      </c>
      <c r="CL158" s="1" t="e">
        <f t="shared" si="119"/>
        <v>#DIV/0!</v>
      </c>
      <c r="CM158" s="1" t="e">
        <f t="shared" si="120"/>
        <v>#VALUE!</v>
      </c>
      <c r="CN158" s="1">
        <f t="shared" si="121"/>
        <v>0.97468098122120894</v>
      </c>
      <c r="CO158" s="1">
        <f t="shared" si="122"/>
        <v>0.99801567719245654</v>
      </c>
      <c r="CP158" s="1">
        <f t="shared" si="123"/>
        <v>0.9917939435943649</v>
      </c>
      <c r="CQ158" s="1">
        <f t="shared" si="124"/>
        <v>0</v>
      </c>
      <c r="CR158" s="1">
        <f t="shared" si="125"/>
        <v>0</v>
      </c>
      <c r="CS158" s="1">
        <f t="shared" si="126"/>
        <v>0.99999999999980005</v>
      </c>
      <c r="CT158" s="1" t="e">
        <f t="shared" si="127"/>
        <v>#DIV/0!</v>
      </c>
      <c r="CU158" s="1">
        <f t="shared" si="128"/>
        <v>0.82775355011485063</v>
      </c>
      <c r="CV158" s="1">
        <f t="shared" si="129"/>
        <v>0.99999266408699039</v>
      </c>
      <c r="CW158" s="1">
        <f t="shared" si="130"/>
        <v>0.99998236238872995</v>
      </c>
      <c r="CX158" s="1">
        <f t="shared" si="131"/>
        <v>0.56822608352952009</v>
      </c>
      <c r="CY158" s="1">
        <f t="shared" si="132"/>
        <v>1.0000590365572199</v>
      </c>
      <c r="CZ158" s="1">
        <f t="shared" si="133"/>
        <v>1.0000000327004299</v>
      </c>
      <c r="DA158" s="1">
        <f t="shared" si="134"/>
        <v>0.57995955993099735</v>
      </c>
      <c r="DB158" s="1">
        <f t="shared" si="135"/>
        <v>1.0001331216509595</v>
      </c>
      <c r="DC158" s="1">
        <f t="shared" si="136"/>
        <v>1.0000000327004284</v>
      </c>
    </row>
    <row r="159" spans="1:107" x14ac:dyDescent="0.25">
      <c r="A159" t="s">
        <v>193</v>
      </c>
      <c r="B159">
        <v>0.46510509999999999</v>
      </c>
      <c r="C159">
        <v>2.978694</v>
      </c>
      <c r="D159">
        <v>0.56149420000000005</v>
      </c>
      <c r="E159">
        <v>5.0016759999999998</v>
      </c>
      <c r="F159">
        <v>0.57729839999999999</v>
      </c>
      <c r="G159">
        <v>0</v>
      </c>
      <c r="H159">
        <v>9.0431419999999996</v>
      </c>
      <c r="I159">
        <v>0.78821079999999999</v>
      </c>
      <c r="J159">
        <v>1.416517</v>
      </c>
      <c r="K159">
        <v>1.619753</v>
      </c>
      <c r="L159">
        <v>131000000</v>
      </c>
      <c r="M159">
        <v>18.695799999999998</v>
      </c>
      <c r="N159">
        <v>7.3655629999999999</v>
      </c>
      <c r="O159">
        <v>0.7316764</v>
      </c>
      <c r="P159">
        <v>2.9459010000000001</v>
      </c>
      <c r="Q159">
        <v>25.273319999999998</v>
      </c>
      <c r="R159">
        <v>0</v>
      </c>
      <c r="S159">
        <v>0</v>
      </c>
      <c r="T159">
        <v>6.0577249999999996</v>
      </c>
      <c r="U159">
        <v>0.1160895</v>
      </c>
      <c r="V159">
        <v>139.77590000000001</v>
      </c>
      <c r="W159">
        <v>0</v>
      </c>
      <c r="X159">
        <v>0</v>
      </c>
      <c r="Y159">
        <v>0.1</v>
      </c>
      <c r="Z159">
        <v>0</v>
      </c>
      <c r="AA159">
        <v>44.30021</v>
      </c>
      <c r="AB159">
        <v>35259.31</v>
      </c>
      <c r="AC159">
        <v>192.0017</v>
      </c>
      <c r="AD159">
        <v>2.229533</v>
      </c>
      <c r="AE159">
        <v>144.43340000000001</v>
      </c>
      <c r="AF159">
        <v>0.6678946</v>
      </c>
      <c r="AG159">
        <v>0.50799479999999997</v>
      </c>
      <c r="AH159">
        <v>15.847910000000001</v>
      </c>
      <c r="AI159">
        <v>6.6789459999999995E-2</v>
      </c>
      <c r="AJ159" t="s">
        <v>35</v>
      </c>
      <c r="AK159" s="4">
        <v>32666</v>
      </c>
      <c r="AL159" s="5">
        <v>0</v>
      </c>
      <c r="AM159" s="2">
        <v>0.46489592932915003</v>
      </c>
      <c r="AN159" s="2">
        <v>2.9905399655448899</v>
      </c>
      <c r="AO159" s="2">
        <v>0.55619093571579403</v>
      </c>
      <c r="AP159" s="2">
        <v>4.9879409829554104</v>
      </c>
      <c r="AQ159" s="2">
        <v>0.60936096078913604</v>
      </c>
      <c r="AR159" s="2">
        <v>0</v>
      </c>
      <c r="AS159" s="2">
        <v>9.0425482776130508</v>
      </c>
      <c r="AT159" s="2">
        <v>0.75640865229290299</v>
      </c>
      <c r="AU159" s="2">
        <v>1.4129932481212599</v>
      </c>
      <c r="AV159" s="2">
        <v>1.60894960325461</v>
      </c>
      <c r="AW159" s="2">
        <v>131000000</v>
      </c>
      <c r="AX159" s="2">
        <v>18.695795494707301</v>
      </c>
      <c r="AY159" s="2">
        <v>7.3667565998303504</v>
      </c>
      <c r="AZ159" s="2">
        <v>0.73334696142953604</v>
      </c>
      <c r="BA159" s="2">
        <v>2.9566917241135302</v>
      </c>
      <c r="BB159" s="2">
        <v>26.6666587598448</v>
      </c>
      <c r="BC159" s="2">
        <v>0</v>
      </c>
      <c r="BD159" s="6" t="s">
        <v>805</v>
      </c>
      <c r="BE159" s="2">
        <v>6.2446350445257197</v>
      </c>
      <c r="BF159" s="2">
        <v>0.116413027717923</v>
      </c>
      <c r="BG159" s="2">
        <v>140.88520670299201</v>
      </c>
      <c r="BH159" s="2">
        <v>4.15942935313004E-3</v>
      </c>
      <c r="BI159" s="2">
        <v>0.22109638342354401</v>
      </c>
      <c r="BJ159" s="2">
        <v>0.10000000000002</v>
      </c>
      <c r="BK159" s="2">
        <v>0</v>
      </c>
      <c r="BL159" s="2">
        <v>52.878659429142601</v>
      </c>
      <c r="BM159" s="2">
        <v>35259.543602002501</v>
      </c>
      <c r="BN159" s="2">
        <v>192.00500075371201</v>
      </c>
      <c r="BO159" s="2">
        <v>3.5154203709455198</v>
      </c>
      <c r="BP159" s="2">
        <v>144.42331038836801</v>
      </c>
      <c r="BQ159" s="2">
        <v>0.667894579720829</v>
      </c>
      <c r="BR159" s="2">
        <v>0.78748491666721698</v>
      </c>
      <c r="BS159" s="2">
        <v>15.8454698684232</v>
      </c>
      <c r="BT159" s="2">
        <v>6.6789457972082994E-2</v>
      </c>
      <c r="BV159" s="1">
        <f t="shared" si="103"/>
        <v>1.0004499300975851</v>
      </c>
      <c r="BW159" s="1">
        <f t="shared" si="104"/>
        <v>0.99603885395902692</v>
      </c>
      <c r="BX159" s="1">
        <f t="shared" si="105"/>
        <v>1.0095349707153731</v>
      </c>
      <c r="BY159" s="1">
        <f t="shared" si="106"/>
        <v>1.0027536446584921</v>
      </c>
      <c r="BZ159" s="1">
        <f t="shared" si="107"/>
        <v>0.94738330340753318</v>
      </c>
      <c r="CA159" s="1" t="e">
        <f t="shared" si="108"/>
        <v>#DIV/0!</v>
      </c>
      <c r="CB159" s="1">
        <f t="shared" si="109"/>
        <v>1.0000656587467074</v>
      </c>
      <c r="CC159" s="1">
        <f t="shared" si="110"/>
        <v>1.0420436064694594</v>
      </c>
      <c r="CD159" s="1">
        <f t="shared" si="111"/>
        <v>1.0024938207478524</v>
      </c>
      <c r="CE159" s="1">
        <f t="shared" si="112"/>
        <v>1.0067145650327001</v>
      </c>
      <c r="CF159" s="1">
        <f t="shared" si="113"/>
        <v>1</v>
      </c>
      <c r="CG159" s="1">
        <f t="shared" si="114"/>
        <v>1.0000002409789248</v>
      </c>
      <c r="CH159" s="1">
        <f t="shared" si="115"/>
        <v>0.99983797485173087</v>
      </c>
      <c r="CI159" s="1">
        <f t="shared" si="116"/>
        <v>0.99772200402074407</v>
      </c>
      <c r="CJ159" s="1">
        <f t="shared" si="117"/>
        <v>0.99635040608883041</v>
      </c>
      <c r="CK159" s="1">
        <f t="shared" si="118"/>
        <v>0.94774978101332585</v>
      </c>
      <c r="CL159" s="1" t="e">
        <f t="shared" si="119"/>
        <v>#DIV/0!</v>
      </c>
      <c r="CM159" s="1" t="e">
        <f t="shared" si="120"/>
        <v>#VALUE!</v>
      </c>
      <c r="CN159" s="1">
        <f t="shared" si="121"/>
        <v>0.97006870006125134</v>
      </c>
      <c r="CO159" s="1">
        <f t="shared" si="122"/>
        <v>0.99722086329798987</v>
      </c>
      <c r="CP159" s="1">
        <f t="shared" si="123"/>
        <v>0.99212616619620975</v>
      </c>
      <c r="CQ159" s="1">
        <f t="shared" si="124"/>
        <v>0</v>
      </c>
      <c r="CR159" s="1">
        <f t="shared" si="125"/>
        <v>0</v>
      </c>
      <c r="CS159" s="1">
        <f t="shared" si="126"/>
        <v>0.99999999999980005</v>
      </c>
      <c r="CT159" s="1" t="e">
        <f t="shared" si="127"/>
        <v>#DIV/0!</v>
      </c>
      <c r="CU159" s="1">
        <f t="shared" si="128"/>
        <v>0.83777104938453062</v>
      </c>
      <c r="CV159" s="1">
        <f t="shared" si="129"/>
        <v>0.99999337478655026</v>
      </c>
      <c r="CW159" s="1">
        <f t="shared" si="130"/>
        <v>0.99998280902216585</v>
      </c>
      <c r="CX159" s="1">
        <f t="shared" si="131"/>
        <v>0.6342151904297969</v>
      </c>
      <c r="CY159" s="1">
        <f t="shared" si="132"/>
        <v>1.0000698613790591</v>
      </c>
      <c r="CZ159" s="1">
        <f t="shared" si="133"/>
        <v>1.000000030362832</v>
      </c>
      <c r="DA159" s="1">
        <f t="shared" si="134"/>
        <v>0.64508511750285791</v>
      </c>
      <c r="DB159" s="1">
        <f t="shared" si="135"/>
        <v>1.0001539955329228</v>
      </c>
      <c r="DC159" s="1">
        <f t="shared" si="136"/>
        <v>1.0000000303628307</v>
      </c>
    </row>
    <row r="160" spans="1:107" x14ac:dyDescent="0.25">
      <c r="A160" t="s">
        <v>194</v>
      </c>
      <c r="B160">
        <v>0.4688194</v>
      </c>
      <c r="C160">
        <v>2.932903</v>
      </c>
      <c r="D160">
        <v>0.56401369999999995</v>
      </c>
      <c r="E160">
        <v>5.017309</v>
      </c>
      <c r="F160">
        <v>0.57433060000000002</v>
      </c>
      <c r="G160">
        <v>0</v>
      </c>
      <c r="H160">
        <v>9.0130219999999994</v>
      </c>
      <c r="I160">
        <v>0.74365389999999998</v>
      </c>
      <c r="J160">
        <v>1.4052789999999999</v>
      </c>
      <c r="K160">
        <v>1.572281</v>
      </c>
      <c r="L160">
        <v>131000000</v>
      </c>
      <c r="M160">
        <v>18.851430000000001</v>
      </c>
      <c r="N160">
        <v>7.3631719999999996</v>
      </c>
      <c r="O160">
        <v>0.73716060000000005</v>
      </c>
      <c r="P160">
        <v>2.9006289999999999</v>
      </c>
      <c r="Q160">
        <v>25.247440000000001</v>
      </c>
      <c r="R160">
        <v>0</v>
      </c>
      <c r="S160">
        <v>0</v>
      </c>
      <c r="T160">
        <v>6.0306059999999997</v>
      </c>
      <c r="U160">
        <v>0.1141218</v>
      </c>
      <c r="V160">
        <v>139.05099999999999</v>
      </c>
      <c r="W160">
        <v>0</v>
      </c>
      <c r="X160">
        <v>0</v>
      </c>
      <c r="Y160">
        <v>0.1</v>
      </c>
      <c r="Z160">
        <v>0</v>
      </c>
      <c r="AA160">
        <v>47.324750000000002</v>
      </c>
      <c r="AB160">
        <v>35199.65</v>
      </c>
      <c r="AC160">
        <v>191.9819</v>
      </c>
      <c r="AD160">
        <v>2.819315</v>
      </c>
      <c r="AE160">
        <v>144.19040000000001</v>
      </c>
      <c r="AF160">
        <v>0.66769420000000002</v>
      </c>
      <c r="AG160">
        <v>0.64237549999999999</v>
      </c>
      <c r="AH160">
        <v>15.82141</v>
      </c>
      <c r="AI160">
        <v>6.6769419999999996E-2</v>
      </c>
      <c r="AJ160" t="s">
        <v>35</v>
      </c>
      <c r="AK160" s="4">
        <v>32667</v>
      </c>
      <c r="AL160" s="5">
        <v>0</v>
      </c>
      <c r="AM160" s="2">
        <v>0.46699256889524199</v>
      </c>
      <c r="AN160" s="2">
        <v>2.94703410341892</v>
      </c>
      <c r="AO160" s="2">
        <v>0.55925165467542703</v>
      </c>
      <c r="AP160" s="2">
        <v>4.9981015941094</v>
      </c>
      <c r="AQ160" s="2">
        <v>0.60961850465129197</v>
      </c>
      <c r="AR160" s="2">
        <v>0</v>
      </c>
      <c r="AS160" s="2">
        <v>9.00894370701673</v>
      </c>
      <c r="AT160" s="2">
        <v>0.71831614943502298</v>
      </c>
      <c r="AU160" s="2">
        <v>1.40167195836347</v>
      </c>
      <c r="AV160" s="2">
        <v>1.54955159402552</v>
      </c>
      <c r="AW160" s="2">
        <v>131000000</v>
      </c>
      <c r="AX160" s="2">
        <v>18.851432865425501</v>
      </c>
      <c r="AY160" s="2">
        <v>7.3648389127053999</v>
      </c>
      <c r="AZ160" s="2">
        <v>0.73667395008247805</v>
      </c>
      <c r="BA160" s="2">
        <v>2.9135890935458701</v>
      </c>
      <c r="BB160" s="2">
        <v>26.7995427944741</v>
      </c>
      <c r="BC160" s="2">
        <v>0</v>
      </c>
      <c r="BD160" s="6" t="s">
        <v>805</v>
      </c>
      <c r="BE160" s="2">
        <v>6.2437009066795701</v>
      </c>
      <c r="BF160" s="2">
        <v>0.114526141579573</v>
      </c>
      <c r="BG160" s="2">
        <v>140.11057460126699</v>
      </c>
      <c r="BH160" s="2">
        <v>4.22678078117636E-3</v>
      </c>
      <c r="BI160" s="2">
        <v>0.22095700460322901</v>
      </c>
      <c r="BJ160" s="2">
        <v>0.10000000000002</v>
      </c>
      <c r="BK160" s="2">
        <v>0</v>
      </c>
      <c r="BL160" s="2">
        <v>55.644705945959103</v>
      </c>
      <c r="BM160" s="2">
        <v>35199.866726634602</v>
      </c>
      <c r="BN160" s="2">
        <v>191.98497767363099</v>
      </c>
      <c r="BO160" s="2">
        <v>4.0664553339521197</v>
      </c>
      <c r="BP160" s="2">
        <v>144.18106042644999</v>
      </c>
      <c r="BQ160" s="2">
        <v>0.667694241399164</v>
      </c>
      <c r="BR160" s="2">
        <v>0.91345186637165998</v>
      </c>
      <c r="BS160" s="2">
        <v>15.8191345780406</v>
      </c>
      <c r="BT160" s="2">
        <v>6.6769424139916503E-2</v>
      </c>
      <c r="BV160" s="1">
        <f t="shared" si="103"/>
        <v>1.0039119061553372</v>
      </c>
      <c r="BW160" s="1">
        <f t="shared" si="104"/>
        <v>0.99520497458698354</v>
      </c>
      <c r="BX160" s="1">
        <f t="shared" si="105"/>
        <v>1.0085150312650155</v>
      </c>
      <c r="BY160" s="1">
        <f t="shared" si="106"/>
        <v>1.0038429402702091</v>
      </c>
      <c r="BZ160" s="1">
        <f t="shared" si="107"/>
        <v>0.94211477443343528</v>
      </c>
      <c r="CA160" s="1" t="e">
        <f t="shared" si="108"/>
        <v>#DIV/0!</v>
      </c>
      <c r="CB160" s="1">
        <f t="shared" si="109"/>
        <v>1.0004526938025036</v>
      </c>
      <c r="CC160" s="1">
        <f t="shared" si="110"/>
        <v>1.0352738144407667</v>
      </c>
      <c r="CD160" s="1">
        <f t="shared" si="111"/>
        <v>1.0025733850313603</v>
      </c>
      <c r="CE160" s="1">
        <f t="shared" si="112"/>
        <v>1.0146683763626303</v>
      </c>
      <c r="CF160" s="1">
        <f t="shared" si="113"/>
        <v>1</v>
      </c>
      <c r="CG160" s="1">
        <f t="shared" si="114"/>
        <v>0.9999998479995913</v>
      </c>
      <c r="CH160" s="1">
        <f t="shared" si="115"/>
        <v>0.99977366610116558</v>
      </c>
      <c r="CI160" s="1">
        <f t="shared" si="116"/>
        <v>1.0006606042163804</v>
      </c>
      <c r="CJ160" s="1">
        <f t="shared" si="117"/>
        <v>0.99555184580606126</v>
      </c>
      <c r="CK160" s="1">
        <f t="shared" si="118"/>
        <v>0.94208472859491721</v>
      </c>
      <c r="CL160" s="1" t="e">
        <f t="shared" si="119"/>
        <v>#DIV/0!</v>
      </c>
      <c r="CM160" s="1" t="e">
        <f t="shared" si="120"/>
        <v>#VALUE!</v>
      </c>
      <c r="CN160" s="1">
        <f t="shared" si="121"/>
        <v>0.96587041726300515</v>
      </c>
      <c r="CO160" s="1">
        <f t="shared" si="122"/>
        <v>0.99646943855790282</v>
      </c>
      <c r="CP160" s="1">
        <f t="shared" si="123"/>
        <v>0.9924375829284664</v>
      </c>
      <c r="CQ160" s="1">
        <f t="shared" si="124"/>
        <v>0</v>
      </c>
      <c r="CR160" s="1">
        <f t="shared" si="125"/>
        <v>0</v>
      </c>
      <c r="CS160" s="1">
        <f t="shared" si="126"/>
        <v>0.99999999999980005</v>
      </c>
      <c r="CT160" s="1" t="e">
        <f t="shared" si="127"/>
        <v>#DIV/0!</v>
      </c>
      <c r="CU160" s="1">
        <f t="shared" si="128"/>
        <v>0.85048072759986804</v>
      </c>
      <c r="CV160" s="1">
        <f t="shared" si="129"/>
        <v>0.99999384297002358</v>
      </c>
      <c r="CW160" s="1">
        <f t="shared" si="130"/>
        <v>0.99998396919556787</v>
      </c>
      <c r="CX160" s="1">
        <f t="shared" si="131"/>
        <v>0.69331020962179246</v>
      </c>
      <c r="CY160" s="1">
        <f t="shared" si="132"/>
        <v>1.0000647767017554</v>
      </c>
      <c r="CZ160" s="1">
        <f t="shared" si="133"/>
        <v>0.99999993799682341</v>
      </c>
      <c r="DA160" s="1">
        <f t="shared" si="134"/>
        <v>0.70323957249284763</v>
      </c>
      <c r="DB160" s="1">
        <f t="shared" si="135"/>
        <v>1.0001438398509208</v>
      </c>
      <c r="DC160" s="1">
        <f t="shared" si="136"/>
        <v>0.99999993799682174</v>
      </c>
    </row>
    <row r="161" spans="1:107" x14ac:dyDescent="0.25">
      <c r="A161" t="s">
        <v>195</v>
      </c>
      <c r="B161">
        <v>0.47054220000000002</v>
      </c>
      <c r="C161">
        <v>2.8907980000000002</v>
      </c>
      <c r="D161">
        <v>0.56650449999999997</v>
      </c>
      <c r="E161">
        <v>5.0291100000000002</v>
      </c>
      <c r="F161">
        <v>0.57958500000000002</v>
      </c>
      <c r="G161">
        <v>0</v>
      </c>
      <c r="H161">
        <v>8.9859919999999995</v>
      </c>
      <c r="I161">
        <v>0.70484550000000001</v>
      </c>
      <c r="J161">
        <v>1.38462</v>
      </c>
      <c r="K161">
        <v>1.51322</v>
      </c>
      <c r="L161">
        <v>131000000</v>
      </c>
      <c r="M161">
        <v>19.005189999999999</v>
      </c>
      <c r="N161">
        <v>7.3611339999999998</v>
      </c>
      <c r="O161">
        <v>0.7399654</v>
      </c>
      <c r="P161">
        <v>2.858797</v>
      </c>
      <c r="Q161">
        <v>25.577839999999998</v>
      </c>
      <c r="R161">
        <v>0</v>
      </c>
      <c r="S161">
        <v>0</v>
      </c>
      <c r="T161">
        <v>6.025461</v>
      </c>
      <c r="U161">
        <v>0.112343</v>
      </c>
      <c r="V161">
        <v>138.32660000000001</v>
      </c>
      <c r="W161">
        <v>0</v>
      </c>
      <c r="X161">
        <v>0</v>
      </c>
      <c r="Y161">
        <v>0.1</v>
      </c>
      <c r="Z161">
        <v>0</v>
      </c>
      <c r="AA161">
        <v>50.552019999999999</v>
      </c>
      <c r="AB161">
        <v>35139.269999999997</v>
      </c>
      <c r="AC161">
        <v>191.96549999999999</v>
      </c>
      <c r="AD161">
        <v>3.437271</v>
      </c>
      <c r="AE161">
        <v>143.94499999999999</v>
      </c>
      <c r="AF161">
        <v>0.66749400000000003</v>
      </c>
      <c r="AG161">
        <v>0.78317559999999997</v>
      </c>
      <c r="AH161">
        <v>15.79468</v>
      </c>
      <c r="AI161">
        <v>6.67494E-2</v>
      </c>
      <c r="AJ161" t="s">
        <v>35</v>
      </c>
      <c r="AK161" s="4">
        <v>32668</v>
      </c>
      <c r="AL161" s="5">
        <v>0</v>
      </c>
      <c r="AM161" s="2">
        <v>0.46700551634282</v>
      </c>
      <c r="AN161" s="2">
        <v>2.9072994300614599</v>
      </c>
      <c r="AO161" s="2">
        <v>0.56216080079060404</v>
      </c>
      <c r="AP161" s="2">
        <v>5.0041823728430703</v>
      </c>
      <c r="AQ161" s="2">
        <v>0.61857643965554998</v>
      </c>
      <c r="AR161" s="2">
        <v>0</v>
      </c>
      <c r="AS161" s="2">
        <v>8.9780930298942891</v>
      </c>
      <c r="AT161" s="2">
        <v>0.68485007744081705</v>
      </c>
      <c r="AU161" s="2">
        <v>1.38090899338978</v>
      </c>
      <c r="AV161" s="2">
        <v>1.4848816199489401</v>
      </c>
      <c r="AW161" s="2">
        <v>131000000</v>
      </c>
      <c r="AX161" s="2">
        <v>19.0051855007558</v>
      </c>
      <c r="AY161" s="2">
        <v>7.3632939985269799</v>
      </c>
      <c r="AZ161" s="2">
        <v>0.73716550395227998</v>
      </c>
      <c r="BA161" s="2">
        <v>2.8740275449318302</v>
      </c>
      <c r="BB161" s="2">
        <v>27.330331401309799</v>
      </c>
      <c r="BC161" s="2">
        <v>0</v>
      </c>
      <c r="BD161" s="6" t="s">
        <v>805</v>
      </c>
      <c r="BE161" s="2">
        <v>6.2622615760902498</v>
      </c>
      <c r="BF161" s="2">
        <v>0.11283060834802</v>
      </c>
      <c r="BG161" s="2">
        <v>139.339567311634</v>
      </c>
      <c r="BH161" s="2">
        <v>4.2950901100760304E-3</v>
      </c>
      <c r="BI161" s="2">
        <v>0.22081717912981899</v>
      </c>
      <c r="BJ161" s="2">
        <v>0.100000000000019</v>
      </c>
      <c r="BK161" s="2">
        <v>0</v>
      </c>
      <c r="BL161" s="2">
        <v>58.578719097014897</v>
      </c>
      <c r="BM161" s="2">
        <v>35139.477440206902</v>
      </c>
      <c r="BN161" s="2">
        <v>191.968362906989</v>
      </c>
      <c r="BO161" s="2">
        <v>4.6404462860829803</v>
      </c>
      <c r="BP161" s="2">
        <v>143.93620589433999</v>
      </c>
      <c r="BQ161" s="2">
        <v>0.667493963169981</v>
      </c>
      <c r="BR161" s="2">
        <v>1.0446424088355499</v>
      </c>
      <c r="BS161" s="2">
        <v>15.7925496163513</v>
      </c>
      <c r="BT161" s="2">
        <v>6.6749396316998194E-2</v>
      </c>
      <c r="BV161" s="1">
        <f t="shared" si="103"/>
        <v>1.0075731089535649</v>
      </c>
      <c r="BW161" s="1">
        <f t="shared" si="104"/>
        <v>0.9943241381018979</v>
      </c>
      <c r="BX161" s="1">
        <f t="shared" si="105"/>
        <v>1.0077267913438417</v>
      </c>
      <c r="BY161" s="1">
        <f t="shared" si="106"/>
        <v>1.0049813586515568</v>
      </c>
      <c r="BZ161" s="1">
        <f t="shared" si="107"/>
        <v>0.93696585069217631</v>
      </c>
      <c r="CA161" s="1" t="e">
        <f t="shared" si="108"/>
        <v>#DIV/0!</v>
      </c>
      <c r="CB161" s="1">
        <f t="shared" si="109"/>
        <v>1.0008798048850027</v>
      </c>
      <c r="CC161" s="1">
        <f t="shared" si="110"/>
        <v>1.0291967880530917</v>
      </c>
      <c r="CD161" s="1">
        <f t="shared" si="111"/>
        <v>1.0026873650819743</v>
      </c>
      <c r="CE161" s="1">
        <f t="shared" si="112"/>
        <v>1.0190846055809044</v>
      </c>
      <c r="CF161" s="1">
        <f t="shared" si="113"/>
        <v>1</v>
      </c>
      <c r="CG161" s="1">
        <f t="shared" si="114"/>
        <v>1.0000002367377154</v>
      </c>
      <c r="CH161" s="1">
        <f t="shared" si="115"/>
        <v>0.99970665322783359</v>
      </c>
      <c r="CI161" s="1">
        <f t="shared" si="116"/>
        <v>1.003798191902237</v>
      </c>
      <c r="CJ161" s="1">
        <f t="shared" si="117"/>
        <v>0.99470062666633507</v>
      </c>
      <c r="CK161" s="1">
        <f t="shared" si="118"/>
        <v>0.93587741855095785</v>
      </c>
      <c r="CL161" s="1" t="e">
        <f t="shared" si="119"/>
        <v>#DIV/0!</v>
      </c>
      <c r="CM161" s="1" t="e">
        <f t="shared" si="120"/>
        <v>#VALUE!</v>
      </c>
      <c r="CN161" s="1">
        <f t="shared" si="121"/>
        <v>0.96218609312099468</v>
      </c>
      <c r="CO161" s="1">
        <f t="shared" si="122"/>
        <v>0.99567840362505178</v>
      </c>
      <c r="CP161" s="1">
        <f t="shared" si="123"/>
        <v>0.99273022493769858</v>
      </c>
      <c r="CQ161" s="1">
        <f t="shared" si="124"/>
        <v>0</v>
      </c>
      <c r="CR161" s="1">
        <f t="shared" si="125"/>
        <v>0</v>
      </c>
      <c r="CS161" s="1">
        <f t="shared" si="126"/>
        <v>0.99999999999981004</v>
      </c>
      <c r="CT161" s="1" t="e">
        <f t="shared" si="127"/>
        <v>#DIV/0!</v>
      </c>
      <c r="CU161" s="1">
        <f t="shared" si="128"/>
        <v>0.86297585162759338</v>
      </c>
      <c r="CV161" s="1">
        <f t="shared" si="129"/>
        <v>0.99999409666215844</v>
      </c>
      <c r="CW161" s="1">
        <f t="shared" si="130"/>
        <v>0.99998508656871554</v>
      </c>
      <c r="CX161" s="1">
        <f t="shared" si="131"/>
        <v>0.74071991961389871</v>
      </c>
      <c r="CY161" s="1">
        <f t="shared" si="132"/>
        <v>1.0000610972451676</v>
      </c>
      <c r="CZ161" s="1">
        <f t="shared" si="133"/>
        <v>1.0000000551765575</v>
      </c>
      <c r="DA161" s="1">
        <f t="shared" si="134"/>
        <v>0.74970687900082111</v>
      </c>
      <c r="DB161" s="1">
        <f t="shared" si="135"/>
        <v>1.0001348980183982</v>
      </c>
      <c r="DC161" s="1">
        <f t="shared" si="136"/>
        <v>1.000000055176556</v>
      </c>
    </row>
    <row r="162" spans="1:107" x14ac:dyDescent="0.25">
      <c r="A162" t="s">
        <v>196</v>
      </c>
      <c r="B162">
        <v>0.46988560000000001</v>
      </c>
      <c r="C162">
        <v>2.8521000000000001</v>
      </c>
      <c r="D162">
        <v>0.56877169999999999</v>
      </c>
      <c r="E162">
        <v>5.0342589999999996</v>
      </c>
      <c r="F162">
        <v>0.59323559999999997</v>
      </c>
      <c r="G162">
        <v>0</v>
      </c>
      <c r="H162">
        <v>8.9602609999999991</v>
      </c>
      <c r="I162">
        <v>0.67183780000000004</v>
      </c>
      <c r="J162">
        <v>1.3579650000000001</v>
      </c>
      <c r="K162">
        <v>1.451201</v>
      </c>
      <c r="L162">
        <v>131000000</v>
      </c>
      <c r="M162">
        <v>19.15701</v>
      </c>
      <c r="N162">
        <v>7.3596890000000004</v>
      </c>
      <c r="O162">
        <v>0.7389694</v>
      </c>
      <c r="P162">
        <v>2.8208709999999999</v>
      </c>
      <c r="Q162">
        <v>26.239039999999999</v>
      </c>
      <c r="R162">
        <v>0</v>
      </c>
      <c r="S162">
        <v>0</v>
      </c>
      <c r="T162">
        <v>6.041868</v>
      </c>
      <c r="U162">
        <v>0.110705</v>
      </c>
      <c r="V162">
        <v>137.60310000000001</v>
      </c>
      <c r="W162">
        <v>0</v>
      </c>
      <c r="X162">
        <v>0</v>
      </c>
      <c r="Y162">
        <v>0.1</v>
      </c>
      <c r="Z162">
        <v>0</v>
      </c>
      <c r="AA162">
        <v>53.83182</v>
      </c>
      <c r="AB162">
        <v>35078.07</v>
      </c>
      <c r="AC162">
        <v>191.9513</v>
      </c>
      <c r="AD162">
        <v>4.0608110000000002</v>
      </c>
      <c r="AE162">
        <v>143.69659999999999</v>
      </c>
      <c r="AF162">
        <v>0.66729369999999999</v>
      </c>
      <c r="AG162">
        <v>0.92524799999999996</v>
      </c>
      <c r="AH162">
        <v>15.767670000000001</v>
      </c>
      <c r="AI162">
        <v>6.6729369999999996E-2</v>
      </c>
      <c r="AJ162" t="s">
        <v>35</v>
      </c>
      <c r="AK162" s="4">
        <v>32669</v>
      </c>
      <c r="AL162" s="5">
        <v>0</v>
      </c>
      <c r="AM162" s="2">
        <v>0.46469423899499401</v>
      </c>
      <c r="AN162" s="2">
        <v>2.8709824122425101</v>
      </c>
      <c r="AO162" s="2">
        <v>0.56481523180422699</v>
      </c>
      <c r="AP162" s="2">
        <v>5.0040989231758104</v>
      </c>
      <c r="AQ162" s="2">
        <v>0.63517167561185695</v>
      </c>
      <c r="AR162" s="2">
        <v>0</v>
      </c>
      <c r="AS162" s="2">
        <v>8.9482884112231194</v>
      </c>
      <c r="AT162" s="2">
        <v>0.65620233717048704</v>
      </c>
      <c r="AU162" s="2">
        <v>1.35413763838679</v>
      </c>
      <c r="AV162" s="2">
        <v>1.42137569618598</v>
      </c>
      <c r="AW162" s="2">
        <v>131000000</v>
      </c>
      <c r="AX162" s="2">
        <v>19.157007775869801</v>
      </c>
      <c r="AY162" s="2">
        <v>7.3623021805992197</v>
      </c>
      <c r="AZ162" s="2">
        <v>0.73382479915457899</v>
      </c>
      <c r="BA162" s="2">
        <v>2.8385061243913001</v>
      </c>
      <c r="BB162" s="2">
        <v>28.177992082933098</v>
      </c>
      <c r="BC162" s="2">
        <v>0</v>
      </c>
      <c r="BD162" s="6" t="s">
        <v>805</v>
      </c>
      <c r="BE162" s="2">
        <v>6.2998309131097301</v>
      </c>
      <c r="BF162" s="2">
        <v>0.11127965797344699</v>
      </c>
      <c r="BG162" s="2">
        <v>138.57251979568699</v>
      </c>
      <c r="BH162" s="2">
        <v>4.3643464239391501E-3</v>
      </c>
      <c r="BI162" s="2">
        <v>0.22067680499029199</v>
      </c>
      <c r="BJ162" s="2">
        <v>0.10000000000002</v>
      </c>
      <c r="BK162" s="2">
        <v>0</v>
      </c>
      <c r="BL162" s="2">
        <v>61.546844793979503</v>
      </c>
      <c r="BM162" s="2">
        <v>35078.258257542002</v>
      </c>
      <c r="BN162" s="2">
        <v>191.954029417025</v>
      </c>
      <c r="BO162" s="2">
        <v>5.2172553634012004</v>
      </c>
      <c r="BP162" s="2">
        <v>143.68823068738899</v>
      </c>
      <c r="BQ162" s="2">
        <v>0.66729374501525396</v>
      </c>
      <c r="BR162" s="2">
        <v>1.17646802848891</v>
      </c>
      <c r="BS162" s="2">
        <v>15.7656547960341</v>
      </c>
      <c r="BT162" s="2">
        <v>6.6729374501525496E-2</v>
      </c>
      <c r="BV162" s="1">
        <f t="shared" si="103"/>
        <v>1.011171563082498</v>
      </c>
      <c r="BW162" s="1">
        <f t="shared" si="104"/>
        <v>0.99342301361304364</v>
      </c>
      <c r="BX162" s="1">
        <f t="shared" si="105"/>
        <v>1.0070048893390049</v>
      </c>
      <c r="BY162" s="1">
        <f t="shared" si="106"/>
        <v>1.0060270744617992</v>
      </c>
      <c r="BZ162" s="1">
        <f t="shared" si="107"/>
        <v>0.93397678576983112</v>
      </c>
      <c r="CA162" s="1" t="e">
        <f t="shared" si="108"/>
        <v>#DIV/0!</v>
      </c>
      <c r="CB162" s="1">
        <f t="shared" si="109"/>
        <v>1.0013379752894267</v>
      </c>
      <c r="CC162" s="1">
        <f t="shared" si="110"/>
        <v>1.0238271977160769</v>
      </c>
      <c r="CD162" s="1">
        <f t="shared" si="111"/>
        <v>1.0028264199330355</v>
      </c>
      <c r="CE162" s="1">
        <f t="shared" si="112"/>
        <v>1.0209834063534722</v>
      </c>
      <c r="CF162" s="1">
        <f t="shared" si="113"/>
        <v>1</v>
      </c>
      <c r="CG162" s="1">
        <f t="shared" si="114"/>
        <v>1.0000001161000833</v>
      </c>
      <c r="CH162" s="1">
        <f t="shared" si="115"/>
        <v>0.99964505931227521</v>
      </c>
      <c r="CI162" s="1">
        <f t="shared" si="116"/>
        <v>1.007010666376154</v>
      </c>
      <c r="CJ162" s="1">
        <f t="shared" si="117"/>
        <v>0.99378718113737308</v>
      </c>
      <c r="CK162" s="1">
        <f t="shared" si="118"/>
        <v>0.93118913238294621</v>
      </c>
      <c r="CL162" s="1" t="e">
        <f t="shared" si="119"/>
        <v>#DIV/0!</v>
      </c>
      <c r="CM162" s="1" t="e">
        <f t="shared" si="120"/>
        <v>#VALUE!</v>
      </c>
      <c r="CN162" s="1">
        <f t="shared" si="121"/>
        <v>0.95905240685540971</v>
      </c>
      <c r="CO162" s="1">
        <f t="shared" si="122"/>
        <v>0.99483591175680897</v>
      </c>
      <c r="CP162" s="1">
        <f t="shared" si="123"/>
        <v>0.99300424213172789</v>
      </c>
      <c r="CQ162" s="1">
        <f t="shared" si="124"/>
        <v>0</v>
      </c>
      <c r="CR162" s="1">
        <f t="shared" si="125"/>
        <v>0</v>
      </c>
      <c r="CS162" s="1">
        <f t="shared" si="126"/>
        <v>0.99999999999980005</v>
      </c>
      <c r="CT162" s="1" t="e">
        <f t="shared" si="127"/>
        <v>#DIV/0!</v>
      </c>
      <c r="CU162" s="1">
        <f t="shared" si="128"/>
        <v>0.87464792354824039</v>
      </c>
      <c r="CV162" s="1">
        <f t="shared" si="129"/>
        <v>0.99999463321295434</v>
      </c>
      <c r="CW162" s="1">
        <f t="shared" si="130"/>
        <v>0.99998578088184298</v>
      </c>
      <c r="CX162" s="1">
        <f t="shared" si="131"/>
        <v>0.77834238831520441</v>
      </c>
      <c r="CY162" s="1">
        <f t="shared" si="132"/>
        <v>1.0000582463335441</v>
      </c>
      <c r="CZ162" s="1">
        <f t="shared" si="133"/>
        <v>0.99999993254057251</v>
      </c>
      <c r="DA162" s="1">
        <f t="shared" si="134"/>
        <v>0.78646251117288379</v>
      </c>
      <c r="DB162" s="1">
        <f t="shared" si="135"/>
        <v>1.0001278224083916</v>
      </c>
      <c r="DC162" s="1">
        <f t="shared" si="136"/>
        <v>0.99999993254057107</v>
      </c>
    </row>
    <row r="163" spans="1:107" x14ac:dyDescent="0.25">
      <c r="A163" t="s">
        <v>197</v>
      </c>
      <c r="B163">
        <v>0.46640690000000001</v>
      </c>
      <c r="C163">
        <v>2.8144979999999999</v>
      </c>
      <c r="D163">
        <v>0.5702874</v>
      </c>
      <c r="E163">
        <v>5.0269190000000004</v>
      </c>
      <c r="F163">
        <v>0.61358509999999999</v>
      </c>
      <c r="G163">
        <v>0</v>
      </c>
      <c r="H163">
        <v>8.9303810000000006</v>
      </c>
      <c r="I163">
        <v>0.64579949999999997</v>
      </c>
      <c r="J163">
        <v>1.339251</v>
      </c>
      <c r="K163">
        <v>1.399851</v>
      </c>
      <c r="L163">
        <v>131000000</v>
      </c>
      <c r="M163">
        <v>19.306850000000001</v>
      </c>
      <c r="N163">
        <v>7.3593419999999998</v>
      </c>
      <c r="O163">
        <v>0.73378989999999999</v>
      </c>
      <c r="P163">
        <v>2.7841719999999999</v>
      </c>
      <c r="Q163">
        <v>27.1782</v>
      </c>
      <c r="R163">
        <v>0</v>
      </c>
      <c r="S163">
        <v>0</v>
      </c>
      <c r="T163">
        <v>6.0777409999999996</v>
      </c>
      <c r="U163">
        <v>0.10921690000000001</v>
      </c>
      <c r="V163">
        <v>136.88050000000001</v>
      </c>
      <c r="W163">
        <v>0</v>
      </c>
      <c r="X163">
        <v>0</v>
      </c>
      <c r="Y163">
        <v>0.1</v>
      </c>
      <c r="Z163">
        <v>0</v>
      </c>
      <c r="AA163">
        <v>56.596870000000003</v>
      </c>
      <c r="AB163">
        <v>35015.51</v>
      </c>
      <c r="AC163">
        <v>191.9342</v>
      </c>
      <c r="AD163">
        <v>4.6047419999999999</v>
      </c>
      <c r="AE163">
        <v>143.44300000000001</v>
      </c>
      <c r="AF163">
        <v>0.66709359999999995</v>
      </c>
      <c r="AG163">
        <v>1.0491820000000001</v>
      </c>
      <c r="AH163">
        <v>15.74015</v>
      </c>
      <c r="AI163">
        <v>6.6709359999999995E-2</v>
      </c>
      <c r="AJ163" t="s">
        <v>35</v>
      </c>
      <c r="AK163" s="4">
        <v>32670</v>
      </c>
      <c r="AL163" s="5">
        <v>0</v>
      </c>
      <c r="AM163" s="2">
        <v>0.45977153010466598</v>
      </c>
      <c r="AN163" s="2">
        <v>2.8356132860003598</v>
      </c>
      <c r="AO163" s="2">
        <v>0.56673944519612096</v>
      </c>
      <c r="AP163" s="2">
        <v>4.99259884470999</v>
      </c>
      <c r="AQ163" s="2">
        <v>0.65681871539314896</v>
      </c>
      <c r="AR163" s="2">
        <v>0</v>
      </c>
      <c r="AS163" s="2">
        <v>8.9142897158588603</v>
      </c>
      <c r="AT163" s="2">
        <v>0.633675809453209</v>
      </c>
      <c r="AU163" s="2">
        <v>1.33528031613049</v>
      </c>
      <c r="AV163" s="2">
        <v>1.3708095794644899</v>
      </c>
      <c r="AW163" s="2">
        <v>131000000</v>
      </c>
      <c r="AX163" s="2">
        <v>19.3068546387581</v>
      </c>
      <c r="AY163" s="2">
        <v>7.3623225444305103</v>
      </c>
      <c r="AZ163" s="2">
        <v>0.72659896475264396</v>
      </c>
      <c r="BA163" s="2">
        <v>2.8040657491879499</v>
      </c>
      <c r="BB163" s="2">
        <v>29.254592723690301</v>
      </c>
      <c r="BC163" s="2">
        <v>0</v>
      </c>
      <c r="BD163" s="6" t="s">
        <v>805</v>
      </c>
      <c r="BE163" s="2">
        <v>6.3542928281783304</v>
      </c>
      <c r="BF163" s="2">
        <v>0.109883467545004</v>
      </c>
      <c r="BG163" s="2">
        <v>137.809320833447</v>
      </c>
      <c r="BH163" s="2">
        <v>4.4345389485546298E-3</v>
      </c>
      <c r="BI163" s="2">
        <v>0.22053512373645001</v>
      </c>
      <c r="BJ163" s="2">
        <v>0.100000000000019</v>
      </c>
      <c r="BK163" s="2">
        <v>0</v>
      </c>
      <c r="BL163" s="2">
        <v>63.972758900730902</v>
      </c>
      <c r="BM163" s="2">
        <v>35015.675861582902</v>
      </c>
      <c r="BN163" s="2">
        <v>191.93666557880701</v>
      </c>
      <c r="BO163" s="2">
        <v>5.71033295685816</v>
      </c>
      <c r="BP163" s="2">
        <v>143.43459575526501</v>
      </c>
      <c r="BQ163" s="2">
        <v>0.66709358691696596</v>
      </c>
      <c r="BR163" s="2">
        <v>1.2892084289936301</v>
      </c>
      <c r="BS163" s="2">
        <v>15.7381316400785</v>
      </c>
      <c r="BT163" s="2">
        <v>6.6709358691696696E-2</v>
      </c>
      <c r="BV163" s="1">
        <f t="shared" si="103"/>
        <v>1.0144318851013316</v>
      </c>
      <c r="BW163" s="1">
        <f t="shared" si="104"/>
        <v>0.99255353820473069</v>
      </c>
      <c r="BX163" s="1">
        <f t="shared" si="105"/>
        <v>1.0062602926864412</v>
      </c>
      <c r="BY163" s="1">
        <f t="shared" si="106"/>
        <v>1.0068742064719209</v>
      </c>
      <c r="BZ163" s="1">
        <f t="shared" si="107"/>
        <v>0.9341772480291296</v>
      </c>
      <c r="CA163" s="1" t="e">
        <f t="shared" si="108"/>
        <v>#DIV/0!</v>
      </c>
      <c r="CB163" s="1">
        <f t="shared" si="109"/>
        <v>1.0018051111927082</v>
      </c>
      <c r="CC163" s="1">
        <f t="shared" si="110"/>
        <v>1.0191323234466727</v>
      </c>
      <c r="CD163" s="1">
        <f t="shared" si="111"/>
        <v>1.0029736706379502</v>
      </c>
      <c r="CE163" s="1">
        <f t="shared" si="112"/>
        <v>1.0211855978908866</v>
      </c>
      <c r="CF163" s="1">
        <f t="shared" si="113"/>
        <v>1</v>
      </c>
      <c r="CG163" s="1">
        <f t="shared" si="114"/>
        <v>0.99999975973517252</v>
      </c>
      <c r="CH163" s="1">
        <f t="shared" si="115"/>
        <v>0.9995951624759003</v>
      </c>
      <c r="CI163" s="1">
        <f t="shared" si="116"/>
        <v>1.0098967045043947</v>
      </c>
      <c r="CJ163" s="1">
        <f t="shared" si="117"/>
        <v>0.99290539132553823</v>
      </c>
      <c r="CK163" s="1">
        <f t="shared" si="118"/>
        <v>0.92902335905675271</v>
      </c>
      <c r="CL163" s="1" t="e">
        <f t="shared" si="119"/>
        <v>#DIV/0!</v>
      </c>
      <c r="CM163" s="1" t="e">
        <f t="shared" si="120"/>
        <v>#VALUE!</v>
      </c>
      <c r="CN163" s="1">
        <f t="shared" si="121"/>
        <v>0.9564779534629011</v>
      </c>
      <c r="CO163" s="1">
        <f t="shared" si="122"/>
        <v>0.99393386867109024</v>
      </c>
      <c r="CP163" s="1">
        <f t="shared" si="123"/>
        <v>0.99326010150961019</v>
      </c>
      <c r="CQ163" s="1">
        <f t="shared" si="124"/>
        <v>0</v>
      </c>
      <c r="CR163" s="1">
        <f t="shared" si="125"/>
        <v>0</v>
      </c>
      <c r="CS163" s="1">
        <f t="shared" si="126"/>
        <v>0.99999999999981004</v>
      </c>
      <c r="CT163" s="1" t="e">
        <f t="shared" si="127"/>
        <v>#DIV/0!</v>
      </c>
      <c r="CU163" s="1">
        <f t="shared" si="128"/>
        <v>0.88470266051560531</v>
      </c>
      <c r="CV163" s="1">
        <f t="shared" si="129"/>
        <v>0.99999526321914922</v>
      </c>
      <c r="CW163" s="1">
        <f t="shared" si="130"/>
        <v>0.9999871542063129</v>
      </c>
      <c r="CX163" s="1">
        <f t="shared" si="131"/>
        <v>0.80638765458845341</v>
      </c>
      <c r="CY163" s="1">
        <f t="shared" si="132"/>
        <v>1.0000585928707837</v>
      </c>
      <c r="CZ163" s="1">
        <f t="shared" si="133"/>
        <v>1.0000000196119918</v>
      </c>
      <c r="DA163" s="1">
        <f t="shared" si="134"/>
        <v>0.81381875607112097</v>
      </c>
      <c r="DB163" s="1">
        <f t="shared" si="135"/>
        <v>1.0001282464759895</v>
      </c>
      <c r="DC163" s="1">
        <f t="shared" si="136"/>
        <v>1.0000000196119903</v>
      </c>
    </row>
    <row r="164" spans="1:107" x14ac:dyDescent="0.25">
      <c r="A164" t="s">
        <v>198</v>
      </c>
      <c r="B164">
        <v>0.46061439999999998</v>
      </c>
      <c r="C164">
        <v>2.7801689999999999</v>
      </c>
      <c r="D164">
        <v>0.5715597</v>
      </c>
      <c r="E164">
        <v>5.0139529999999999</v>
      </c>
      <c r="F164">
        <v>0.63872609999999996</v>
      </c>
      <c r="G164">
        <v>0</v>
      </c>
      <c r="H164">
        <v>8.8996630000000003</v>
      </c>
      <c r="I164">
        <v>0.6240599</v>
      </c>
      <c r="J164">
        <v>1.3170519999999999</v>
      </c>
      <c r="K164">
        <v>1.3511550000000001</v>
      </c>
      <c r="L164">
        <v>131000000</v>
      </c>
      <c r="M164">
        <v>19.45468</v>
      </c>
      <c r="N164">
        <v>7.3595009999999998</v>
      </c>
      <c r="O164">
        <v>0.72576379999999996</v>
      </c>
      <c r="P164">
        <v>2.7500550000000001</v>
      </c>
      <c r="Q164">
        <v>28.403279999999999</v>
      </c>
      <c r="R164">
        <v>0</v>
      </c>
      <c r="S164">
        <v>0</v>
      </c>
      <c r="T164">
        <v>6.130719</v>
      </c>
      <c r="U164">
        <v>0.1077909</v>
      </c>
      <c r="V164">
        <v>136.15880000000001</v>
      </c>
      <c r="W164">
        <v>0</v>
      </c>
      <c r="X164">
        <v>0</v>
      </c>
      <c r="Y164">
        <v>0.1</v>
      </c>
      <c r="Z164">
        <v>0</v>
      </c>
      <c r="AA164">
        <v>59.298699999999997</v>
      </c>
      <c r="AB164">
        <v>34952.019999999997</v>
      </c>
      <c r="AC164">
        <v>191.91839999999999</v>
      </c>
      <c r="AD164">
        <v>5.1367989999999999</v>
      </c>
      <c r="AE164">
        <v>143.18559999999999</v>
      </c>
      <c r="AF164">
        <v>0.66689350000000003</v>
      </c>
      <c r="AG164">
        <v>1.17041</v>
      </c>
      <c r="AH164">
        <v>15.71222</v>
      </c>
      <c r="AI164">
        <v>6.6689349999999994E-2</v>
      </c>
      <c r="AJ164" t="s">
        <v>35</v>
      </c>
      <c r="AK164" s="4">
        <v>32671</v>
      </c>
      <c r="AL164" s="5">
        <v>0</v>
      </c>
      <c r="AM164" s="2">
        <v>0.45284717498286597</v>
      </c>
      <c r="AN164" s="2">
        <v>2.8032311213954699</v>
      </c>
      <c r="AO164" s="2">
        <v>0.56846772378028199</v>
      </c>
      <c r="AP164" s="2">
        <v>4.9767046964441297</v>
      </c>
      <c r="AQ164" s="2">
        <v>0.68151313095273403</v>
      </c>
      <c r="AR164" s="2">
        <v>0</v>
      </c>
      <c r="AS164" s="2">
        <v>8.8796143839819397</v>
      </c>
      <c r="AT164" s="2">
        <v>0.61471045555327697</v>
      </c>
      <c r="AU164" s="2">
        <v>1.31297446911701</v>
      </c>
      <c r="AV164" s="2">
        <v>1.32411189637534</v>
      </c>
      <c r="AW164" s="2">
        <v>131000000</v>
      </c>
      <c r="AX164" s="2">
        <v>19.454681623598301</v>
      </c>
      <c r="AY164" s="2">
        <v>7.3627457086980002</v>
      </c>
      <c r="AZ164" s="2">
        <v>0.71702691631351101</v>
      </c>
      <c r="BA164" s="2">
        <v>2.7718816755056901</v>
      </c>
      <c r="BB164" s="2">
        <v>30.563330551525102</v>
      </c>
      <c r="BC164" s="2">
        <v>0</v>
      </c>
      <c r="BD164" s="6" t="s">
        <v>805</v>
      </c>
      <c r="BE164" s="2">
        <v>6.4233721048167496</v>
      </c>
      <c r="BF164" s="2">
        <v>0.10854509823633</v>
      </c>
      <c r="BG164" s="2">
        <v>137.04978498649101</v>
      </c>
      <c r="BH164" s="2">
        <v>4.5056569757686597E-3</v>
      </c>
      <c r="BI164" s="2">
        <v>0.22039281937299601</v>
      </c>
      <c r="BJ164" s="2">
        <v>0.10000000000002</v>
      </c>
      <c r="BK164" s="2">
        <v>0</v>
      </c>
      <c r="BL164" s="2">
        <v>66.356578354121297</v>
      </c>
      <c r="BM164" s="2">
        <v>34952.164290132801</v>
      </c>
      <c r="BN164" s="2">
        <v>191.92065802798399</v>
      </c>
      <c r="BO164" s="2">
        <v>6.1947063828364497</v>
      </c>
      <c r="BP164" s="2">
        <v>143.17738067720899</v>
      </c>
      <c r="BQ164" s="2">
        <v>0.66689348885710098</v>
      </c>
      <c r="BR164" s="2">
        <v>1.39995831903441</v>
      </c>
      <c r="BS164" s="2">
        <v>15.7102423512688</v>
      </c>
      <c r="BT164" s="2">
        <v>6.6689348885710098E-2</v>
      </c>
      <c r="BV164" s="1">
        <f t="shared" si="103"/>
        <v>1.0171519785177592</v>
      </c>
      <c r="BW164" s="1">
        <f t="shared" si="104"/>
        <v>0.99177302177496174</v>
      </c>
      <c r="BX164" s="1">
        <f t="shared" si="105"/>
        <v>1.0054391412042825</v>
      </c>
      <c r="BY164" s="1">
        <f t="shared" si="106"/>
        <v>1.0074845315982852</v>
      </c>
      <c r="BZ164" s="1">
        <f t="shared" si="107"/>
        <v>0.93721759859135934</v>
      </c>
      <c r="CA164" s="1" t="e">
        <f t="shared" si="108"/>
        <v>#DIV/0!</v>
      </c>
      <c r="CB164" s="1">
        <f t="shared" si="109"/>
        <v>1.002257825075628</v>
      </c>
      <c r="CC164" s="1">
        <f t="shared" si="110"/>
        <v>1.0152095093913898</v>
      </c>
      <c r="CD164" s="1">
        <f t="shared" si="111"/>
        <v>1.003105567533032</v>
      </c>
      <c r="CE164" s="1">
        <f t="shared" si="112"/>
        <v>1.0204235787766038</v>
      </c>
      <c r="CF164" s="1">
        <f t="shared" si="113"/>
        <v>1</v>
      </c>
      <c r="CG164" s="1">
        <f t="shared" si="114"/>
        <v>0.99999991654459675</v>
      </c>
      <c r="CH164" s="1">
        <f t="shared" si="115"/>
        <v>0.99955930724401265</v>
      </c>
      <c r="CI164" s="1">
        <f t="shared" si="116"/>
        <v>1.0121848754735852</v>
      </c>
      <c r="CJ164" s="1">
        <f t="shared" si="117"/>
        <v>0.99212568281735625</v>
      </c>
      <c r="CK164" s="1">
        <f t="shared" si="118"/>
        <v>0.92932541995436035</v>
      </c>
      <c r="CL164" s="1" t="e">
        <f t="shared" si="119"/>
        <v>#DIV/0!</v>
      </c>
      <c r="CM164" s="1" t="e">
        <f t="shared" si="120"/>
        <v>#VALUE!</v>
      </c>
      <c r="CN164" s="1">
        <f t="shared" si="121"/>
        <v>0.95443933497215661</v>
      </c>
      <c r="CO164" s="1">
        <f t="shared" si="122"/>
        <v>0.99305175223400755</v>
      </c>
      <c r="CP164" s="1">
        <f t="shared" si="123"/>
        <v>0.99349882244194099</v>
      </c>
      <c r="CQ164" s="1">
        <f t="shared" si="124"/>
        <v>0</v>
      </c>
      <c r="CR164" s="1">
        <f t="shared" si="125"/>
        <v>0</v>
      </c>
      <c r="CS164" s="1">
        <f t="shared" si="126"/>
        <v>0.99999999999980005</v>
      </c>
      <c r="CT164" s="1" t="e">
        <f t="shared" si="127"/>
        <v>#DIV/0!</v>
      </c>
      <c r="CU164" s="1">
        <f t="shared" si="128"/>
        <v>0.8936370962882394</v>
      </c>
      <c r="CV164" s="1">
        <f t="shared" si="129"/>
        <v>0.99999587178259963</v>
      </c>
      <c r="CW164" s="1">
        <f t="shared" si="130"/>
        <v>0.99998823457564601</v>
      </c>
      <c r="CX164" s="1">
        <f t="shared" si="131"/>
        <v>0.82922396681018284</v>
      </c>
      <c r="CY164" s="1">
        <f t="shared" si="132"/>
        <v>1.0000574065732459</v>
      </c>
      <c r="CZ164" s="1">
        <f t="shared" si="133"/>
        <v>1.0000000167086638</v>
      </c>
      <c r="DA164" s="1">
        <f t="shared" si="134"/>
        <v>0.83603203330172293</v>
      </c>
      <c r="DB164" s="1">
        <f t="shared" si="135"/>
        <v>1.000125882764058</v>
      </c>
      <c r="DC164" s="1">
        <f t="shared" si="136"/>
        <v>1.0000000167086636</v>
      </c>
    </row>
    <row r="165" spans="1:107" x14ac:dyDescent="0.25">
      <c r="A165" t="s">
        <v>199</v>
      </c>
      <c r="B165">
        <v>0.4531251</v>
      </c>
      <c r="C165">
        <v>2.751681</v>
      </c>
      <c r="D165">
        <v>0.57324220000000004</v>
      </c>
      <c r="E165">
        <v>5.0026440000000001</v>
      </c>
      <c r="F165">
        <v>0.66744789999999998</v>
      </c>
      <c r="G165">
        <v>0</v>
      </c>
      <c r="H165">
        <v>8.8729019999999998</v>
      </c>
      <c r="I165">
        <v>0.60403779999999996</v>
      </c>
      <c r="J165">
        <v>1.2805660000000001</v>
      </c>
      <c r="K165">
        <v>1.298859</v>
      </c>
      <c r="L165">
        <v>131000000</v>
      </c>
      <c r="M165">
        <v>19.600439999999999</v>
      </c>
      <c r="N165">
        <v>7.3595360000000003</v>
      </c>
      <c r="O165">
        <v>0.71600359999999996</v>
      </c>
      <c r="P165">
        <v>2.7208760000000001</v>
      </c>
      <c r="Q165">
        <v>29.931640000000002</v>
      </c>
      <c r="R165">
        <v>0</v>
      </c>
      <c r="S165">
        <v>0</v>
      </c>
      <c r="T165">
        <v>6.2004489999999999</v>
      </c>
      <c r="U165">
        <v>0.10645930000000001</v>
      </c>
      <c r="V165">
        <v>135.43860000000001</v>
      </c>
      <c r="W165">
        <v>0</v>
      </c>
      <c r="X165">
        <v>0</v>
      </c>
      <c r="Y165">
        <v>0.1</v>
      </c>
      <c r="Z165">
        <v>0</v>
      </c>
      <c r="AA165">
        <v>62.330970000000001</v>
      </c>
      <c r="AB165">
        <v>34887.949999999997</v>
      </c>
      <c r="AC165">
        <v>191.9076</v>
      </c>
      <c r="AD165">
        <v>5.7160339999999996</v>
      </c>
      <c r="AE165">
        <v>142.92590000000001</v>
      </c>
      <c r="AF165">
        <v>0.66669350000000005</v>
      </c>
      <c r="AG165">
        <v>1.302387</v>
      </c>
      <c r="AH165">
        <v>15.68402</v>
      </c>
      <c r="AI165">
        <v>6.6669350000000002E-2</v>
      </c>
      <c r="AJ165" t="s">
        <v>35</v>
      </c>
      <c r="AK165" s="4">
        <v>32672</v>
      </c>
      <c r="AL165" s="5">
        <v>0</v>
      </c>
      <c r="AM165" s="2">
        <v>0.44453617793281303</v>
      </c>
      <c r="AN165" s="2">
        <v>2.7763460768285801</v>
      </c>
      <c r="AO165" s="2">
        <v>0.57061165215417697</v>
      </c>
      <c r="AP165" s="2">
        <v>4.9633509675524499</v>
      </c>
      <c r="AQ165" s="2">
        <v>0.70917277979384596</v>
      </c>
      <c r="AR165" s="2">
        <v>0</v>
      </c>
      <c r="AS165" s="2">
        <v>8.84917418211346</v>
      </c>
      <c r="AT165" s="2">
        <v>0.59685662138584294</v>
      </c>
      <c r="AU165" s="2">
        <v>1.27638623851194</v>
      </c>
      <c r="AV165" s="2">
        <v>1.2743344743424001</v>
      </c>
      <c r="AW165" s="2">
        <v>131000000</v>
      </c>
      <c r="AX165" s="2">
        <v>19.600444863950202</v>
      </c>
      <c r="AY165" s="2">
        <v>7.3629684345673301</v>
      </c>
      <c r="AZ165" s="2">
        <v>0.70564266782823004</v>
      </c>
      <c r="BA165" s="2">
        <v>2.7449614237262199</v>
      </c>
      <c r="BB165" s="2">
        <v>32.121930456611402</v>
      </c>
      <c r="BC165" s="2">
        <v>0</v>
      </c>
      <c r="BD165" s="6" t="s">
        <v>805</v>
      </c>
      <c r="BE165" s="2">
        <v>6.50698346216784</v>
      </c>
      <c r="BF165" s="2">
        <v>0.107289814490164</v>
      </c>
      <c r="BG165" s="2">
        <v>136.29427489609</v>
      </c>
      <c r="BH165" s="2">
        <v>4.57768995559434E-3</v>
      </c>
      <c r="BI165" s="2">
        <v>0.22025048895437499</v>
      </c>
      <c r="BJ165" s="2">
        <v>0.100000000000021</v>
      </c>
      <c r="BK165" s="2">
        <v>0</v>
      </c>
      <c r="BL165" s="2">
        <v>69.119303876561901</v>
      </c>
      <c r="BM165" s="2">
        <v>34888.082197485499</v>
      </c>
      <c r="BN165" s="2">
        <v>191.90963093252799</v>
      </c>
      <c r="BO165" s="2">
        <v>6.7335308362593302</v>
      </c>
      <c r="BP165" s="2">
        <v>142.91833457873801</v>
      </c>
      <c r="BQ165" s="2">
        <v>0.66669345081764997</v>
      </c>
      <c r="BR165" s="2">
        <v>1.5231073768140699</v>
      </c>
      <c r="BS165" s="2">
        <v>15.682210700110801</v>
      </c>
      <c r="BT165" s="2">
        <v>6.6669345081765002E-2</v>
      </c>
      <c r="BV165" s="1">
        <f t="shared" si="103"/>
        <v>1.0193210867721212</v>
      </c>
      <c r="BW165" s="1">
        <f t="shared" si="104"/>
        <v>0.9911159934150735</v>
      </c>
      <c r="BX165" s="1">
        <f t="shared" si="105"/>
        <v>1.0046100492969119</v>
      </c>
      <c r="BY165" s="1">
        <f t="shared" si="106"/>
        <v>1.0079166338839276</v>
      </c>
      <c r="BZ165" s="1">
        <f t="shared" si="107"/>
        <v>0.94116401392905225</v>
      </c>
      <c r="CA165" s="1" t="e">
        <f t="shared" si="108"/>
        <v>#DIV/0!</v>
      </c>
      <c r="CB165" s="1">
        <f t="shared" si="109"/>
        <v>1.0026813595707609</v>
      </c>
      <c r="CC165" s="1">
        <f t="shared" si="110"/>
        <v>1.0120316644849865</v>
      </c>
      <c r="CD165" s="1">
        <f t="shared" si="111"/>
        <v>1.0032746839177247</v>
      </c>
      <c r="CE165" s="1">
        <f t="shared" si="112"/>
        <v>1.0192449675900477</v>
      </c>
      <c r="CF165" s="1">
        <f t="shared" si="113"/>
        <v>1</v>
      </c>
      <c r="CG165" s="1">
        <f t="shared" si="114"/>
        <v>0.99999975184490775</v>
      </c>
      <c r="CH165" s="1">
        <f t="shared" si="115"/>
        <v>0.99953382462551177</v>
      </c>
      <c r="CI165" s="1">
        <f t="shared" si="116"/>
        <v>1.0146829729042008</v>
      </c>
      <c r="CJ165" s="1">
        <f t="shared" si="117"/>
        <v>0.99122558753721046</v>
      </c>
      <c r="CK165" s="1">
        <f t="shared" si="118"/>
        <v>0.93181323707895047</v>
      </c>
      <c r="CL165" s="1" t="e">
        <f t="shared" si="119"/>
        <v>#DIV/0!</v>
      </c>
      <c r="CM165" s="1" t="e">
        <f t="shared" si="120"/>
        <v>#VALUE!</v>
      </c>
      <c r="CN165" s="1">
        <f t="shared" si="121"/>
        <v>0.95289146438590822</v>
      </c>
      <c r="CO165" s="1">
        <f t="shared" si="122"/>
        <v>0.99225914879142474</v>
      </c>
      <c r="CP165" s="1">
        <f t="shared" si="123"/>
        <v>0.99372185737997909</v>
      </c>
      <c r="CQ165" s="1">
        <f t="shared" si="124"/>
        <v>0</v>
      </c>
      <c r="CR165" s="1">
        <f t="shared" si="125"/>
        <v>0</v>
      </c>
      <c r="CS165" s="1">
        <f t="shared" si="126"/>
        <v>0.99999999999979006</v>
      </c>
      <c r="CT165" s="1" t="e">
        <f t="shared" si="127"/>
        <v>#DIV/0!</v>
      </c>
      <c r="CU165" s="1">
        <f t="shared" si="128"/>
        <v>0.90178816197736911</v>
      </c>
      <c r="CV165" s="1">
        <f t="shared" si="129"/>
        <v>0.99999621081248447</v>
      </c>
      <c r="CW165" s="1">
        <f t="shared" si="130"/>
        <v>0.99998941724540802</v>
      </c>
      <c r="CX165" s="1">
        <f t="shared" si="131"/>
        <v>0.84889104082211653</v>
      </c>
      <c r="CY165" s="1">
        <f t="shared" si="132"/>
        <v>1.0000529352744301</v>
      </c>
      <c r="CZ165" s="1">
        <f t="shared" si="133"/>
        <v>1.0000000737705612</v>
      </c>
      <c r="DA165" s="1">
        <f t="shared" si="134"/>
        <v>0.85508547842781935</v>
      </c>
      <c r="DB165" s="1">
        <f t="shared" si="135"/>
        <v>1.0001153727573107</v>
      </c>
      <c r="DC165" s="1">
        <f t="shared" si="136"/>
        <v>1.0000000737705612</v>
      </c>
    </row>
    <row r="166" spans="1:107" x14ac:dyDescent="0.25">
      <c r="A166" t="s">
        <v>200</v>
      </c>
      <c r="B166">
        <v>0.44335210000000003</v>
      </c>
      <c r="C166">
        <v>2.7220119999999999</v>
      </c>
      <c r="D166">
        <v>0.57427910000000004</v>
      </c>
      <c r="E166">
        <v>4.9782849999999996</v>
      </c>
      <c r="F166">
        <v>0.69531980000000004</v>
      </c>
      <c r="G166">
        <v>0</v>
      </c>
      <c r="H166">
        <v>8.8368590000000005</v>
      </c>
      <c r="I166">
        <v>0.58976969999999995</v>
      </c>
      <c r="J166">
        <v>1.262993</v>
      </c>
      <c r="K166">
        <v>1.2662709999999999</v>
      </c>
      <c r="L166">
        <v>131000000</v>
      </c>
      <c r="M166">
        <v>19.7441</v>
      </c>
      <c r="N166">
        <v>7.3607339999999999</v>
      </c>
      <c r="O166">
        <v>0.70261819999999997</v>
      </c>
      <c r="P166">
        <v>2.6909749999999999</v>
      </c>
      <c r="Q166">
        <v>31.430040000000002</v>
      </c>
      <c r="R166">
        <v>0</v>
      </c>
      <c r="S166">
        <v>0</v>
      </c>
      <c r="T166">
        <v>6.2847670000000004</v>
      </c>
      <c r="U166">
        <v>0.10530490000000001</v>
      </c>
      <c r="V166">
        <v>134.72020000000001</v>
      </c>
      <c r="W166">
        <v>0</v>
      </c>
      <c r="X166">
        <v>0</v>
      </c>
      <c r="Y166">
        <v>0.1</v>
      </c>
      <c r="Z166">
        <v>0</v>
      </c>
      <c r="AA166">
        <v>64.488709999999998</v>
      </c>
      <c r="AB166">
        <v>34822.089999999997</v>
      </c>
      <c r="AC166">
        <v>191.88939999999999</v>
      </c>
      <c r="AD166">
        <v>6.1615450000000003</v>
      </c>
      <c r="AE166">
        <v>142.65940000000001</v>
      </c>
      <c r="AF166">
        <v>0.66649349999999996</v>
      </c>
      <c r="AG166">
        <v>1.403896</v>
      </c>
      <c r="AH166">
        <v>15.65516</v>
      </c>
      <c r="AI166">
        <v>6.6649349999999996E-2</v>
      </c>
      <c r="AJ166" t="s">
        <v>35</v>
      </c>
      <c r="AK166" s="4">
        <v>32673</v>
      </c>
      <c r="AL166" s="5">
        <v>0</v>
      </c>
      <c r="AM166" s="2">
        <v>0.43425112994548598</v>
      </c>
      <c r="AN166" s="2">
        <v>2.7479318998992999</v>
      </c>
      <c r="AO166" s="2">
        <v>0.572050442111949</v>
      </c>
      <c r="AP166" s="2">
        <v>4.9380585974009898</v>
      </c>
      <c r="AQ166" s="2">
        <v>0.73533974489703902</v>
      </c>
      <c r="AR166" s="2">
        <v>0</v>
      </c>
      <c r="AS166" s="2">
        <v>8.8098359778995707</v>
      </c>
      <c r="AT166" s="2">
        <v>0.58438855969897396</v>
      </c>
      <c r="AU166" s="2">
        <v>1.2587010989518299</v>
      </c>
      <c r="AV166" s="2">
        <v>1.24401253317951</v>
      </c>
      <c r="AW166" s="2">
        <v>131000000</v>
      </c>
      <c r="AX166" s="2">
        <v>19.744101105772799</v>
      </c>
      <c r="AY166" s="2">
        <v>7.3642666889425703</v>
      </c>
      <c r="AZ166" s="2">
        <v>0.69149169421788104</v>
      </c>
      <c r="BA166" s="2">
        <v>2.7164641806945302</v>
      </c>
      <c r="BB166" s="2">
        <v>33.638444085662101</v>
      </c>
      <c r="BC166" s="2">
        <v>0</v>
      </c>
      <c r="BD166" s="6" t="s">
        <v>805</v>
      </c>
      <c r="BE166" s="2">
        <v>6.6029963268680296</v>
      </c>
      <c r="BF166" s="2">
        <v>0.106220850953734</v>
      </c>
      <c r="BG166" s="2">
        <v>135.54286292497599</v>
      </c>
      <c r="BH166" s="2">
        <v>4.6506269164503797E-3</v>
      </c>
      <c r="BI166" s="2">
        <v>0.22010615818183399</v>
      </c>
      <c r="BJ166" s="2">
        <v>0.100000000000019</v>
      </c>
      <c r="BK166" s="2">
        <v>0</v>
      </c>
      <c r="BL166" s="2">
        <v>70.9124535348774</v>
      </c>
      <c r="BM166" s="2">
        <v>34822.206801805201</v>
      </c>
      <c r="BN166" s="2">
        <v>191.89128161750801</v>
      </c>
      <c r="BO166" s="2">
        <v>7.1243654786972401</v>
      </c>
      <c r="BP166" s="2">
        <v>142.65220780473999</v>
      </c>
      <c r="BQ166" s="2">
        <v>0.66649347278061</v>
      </c>
      <c r="BR166" s="2">
        <v>1.6125297390257201</v>
      </c>
      <c r="BS166" s="2">
        <v>15.653438747011201</v>
      </c>
      <c r="BT166" s="2">
        <v>6.6649347278061002E-2</v>
      </c>
      <c r="BV166" s="1">
        <f t="shared" si="103"/>
        <v>1.0209578500248382</v>
      </c>
      <c r="BW166" s="1">
        <f t="shared" si="104"/>
        <v>0.99056748826262764</v>
      </c>
      <c r="BX166" s="1">
        <f t="shared" si="105"/>
        <v>1.0038959114860975</v>
      </c>
      <c r="BY166" s="1">
        <f t="shared" si="106"/>
        <v>1.0081461979046142</v>
      </c>
      <c r="BZ166" s="1">
        <f t="shared" si="107"/>
        <v>0.94557625210011942</v>
      </c>
      <c r="CA166" s="1" t="e">
        <f t="shared" si="108"/>
        <v>#DIV/0!</v>
      </c>
      <c r="CB166" s="1">
        <f t="shared" si="109"/>
        <v>1.0030673694911256</v>
      </c>
      <c r="CC166" s="1">
        <f t="shared" si="110"/>
        <v>1.0092081547657228</v>
      </c>
      <c r="CD166" s="1">
        <f t="shared" si="111"/>
        <v>1.0034097857320885</v>
      </c>
      <c r="CE166" s="1">
        <f t="shared" si="112"/>
        <v>1.0178924779508456</v>
      </c>
      <c r="CF166" s="1">
        <f t="shared" si="113"/>
        <v>1</v>
      </c>
      <c r="CG166" s="1">
        <f t="shared" si="114"/>
        <v>0.99999994399477632</v>
      </c>
      <c r="CH166" s="1">
        <f t="shared" si="115"/>
        <v>0.99952029318168578</v>
      </c>
      <c r="CI166" s="1">
        <f t="shared" si="116"/>
        <v>1.0160905848546795</v>
      </c>
      <c r="CJ166" s="1">
        <f t="shared" si="117"/>
        <v>0.99061678012333909</v>
      </c>
      <c r="CK166" s="1">
        <f t="shared" si="118"/>
        <v>0.93434880400418407</v>
      </c>
      <c r="CL166" s="1" t="e">
        <f t="shared" si="119"/>
        <v>#DIV/0!</v>
      </c>
      <c r="CM166" s="1" t="e">
        <f t="shared" si="120"/>
        <v>#VALUE!</v>
      </c>
      <c r="CN166" s="1">
        <f t="shared" si="121"/>
        <v>0.95180531517590994</v>
      </c>
      <c r="CO166" s="1">
        <f t="shared" si="122"/>
        <v>0.99137691945122008</v>
      </c>
      <c r="CP166" s="1">
        <f t="shared" si="123"/>
        <v>0.99393060684108958</v>
      </c>
      <c r="CQ166" s="1">
        <f t="shared" si="124"/>
        <v>0</v>
      </c>
      <c r="CR166" s="1">
        <f t="shared" si="125"/>
        <v>0</v>
      </c>
      <c r="CS166" s="1">
        <f t="shared" si="126"/>
        <v>0.99999999999981004</v>
      </c>
      <c r="CT166" s="1" t="e">
        <f t="shared" si="127"/>
        <v>#DIV/0!</v>
      </c>
      <c r="CU166" s="1">
        <f t="shared" si="128"/>
        <v>0.90941304080364438</v>
      </c>
      <c r="CV166" s="1">
        <f t="shared" si="129"/>
        <v>0.99999664576671232</v>
      </c>
      <c r="CW166" s="1">
        <f t="shared" si="130"/>
        <v>0.99999019435644931</v>
      </c>
      <c r="CX166" s="1">
        <f t="shared" si="131"/>
        <v>0.86485526583718986</v>
      </c>
      <c r="CY166" s="1">
        <f t="shared" si="132"/>
        <v>1.0000504176932885</v>
      </c>
      <c r="CZ166" s="1">
        <f t="shared" si="133"/>
        <v>1.0000000408396947</v>
      </c>
      <c r="DA166" s="1">
        <f t="shared" si="134"/>
        <v>0.8706171216713342</v>
      </c>
      <c r="DB166" s="1">
        <f t="shared" si="135"/>
        <v>1.000109960055207</v>
      </c>
      <c r="DC166" s="1">
        <f t="shared" si="136"/>
        <v>1.0000000408396947</v>
      </c>
    </row>
    <row r="167" spans="1:107" x14ac:dyDescent="0.25">
      <c r="A167" t="s">
        <v>201</v>
      </c>
      <c r="B167">
        <v>0.43183070000000001</v>
      </c>
      <c r="C167">
        <v>2.690013</v>
      </c>
      <c r="D167">
        <v>0.57466119999999998</v>
      </c>
      <c r="E167">
        <v>4.9423659999999998</v>
      </c>
      <c r="F167">
        <v>0.72015050000000003</v>
      </c>
      <c r="G167">
        <v>0</v>
      </c>
      <c r="H167">
        <v>8.7902079999999998</v>
      </c>
      <c r="I167">
        <v>0.58055670000000004</v>
      </c>
      <c r="J167">
        <v>1.2644249999999999</v>
      </c>
      <c r="K167">
        <v>1.249358</v>
      </c>
      <c r="L167">
        <v>131000000</v>
      </c>
      <c r="M167">
        <v>19.88561</v>
      </c>
      <c r="N167">
        <v>7.3629769999999999</v>
      </c>
      <c r="O167">
        <v>0.68611520000000004</v>
      </c>
      <c r="P167">
        <v>2.659529</v>
      </c>
      <c r="Q167">
        <v>32.758690000000001</v>
      </c>
      <c r="R167">
        <v>0</v>
      </c>
      <c r="S167">
        <v>0</v>
      </c>
      <c r="T167">
        <v>6.3784989999999997</v>
      </c>
      <c r="U167">
        <v>0.1041527</v>
      </c>
      <c r="V167">
        <v>134.00280000000001</v>
      </c>
      <c r="W167">
        <v>0</v>
      </c>
      <c r="X167">
        <v>0</v>
      </c>
      <c r="Y167">
        <v>0.1</v>
      </c>
      <c r="Z167">
        <v>0</v>
      </c>
      <c r="AA167">
        <v>65.774439999999998</v>
      </c>
      <c r="AB167">
        <v>34754.47</v>
      </c>
      <c r="AC167">
        <v>191.86420000000001</v>
      </c>
      <c r="AD167">
        <v>6.4736830000000003</v>
      </c>
      <c r="AE167">
        <v>142.38630000000001</v>
      </c>
      <c r="AF167">
        <v>0.66629360000000004</v>
      </c>
      <c r="AG167">
        <v>1.4750160000000001</v>
      </c>
      <c r="AH167">
        <v>15.62565</v>
      </c>
      <c r="AI167">
        <v>6.6629359999999999E-2</v>
      </c>
      <c r="AJ167" t="s">
        <v>35</v>
      </c>
      <c r="AK167" s="4">
        <v>32674</v>
      </c>
      <c r="AL167" s="5">
        <v>0</v>
      </c>
      <c r="AM167" s="2">
        <v>0.42261553830288501</v>
      </c>
      <c r="AN167" s="2">
        <v>2.7167394636527198</v>
      </c>
      <c r="AO167" s="2">
        <v>0.57297645255499496</v>
      </c>
      <c r="AP167" s="2">
        <v>4.9029429889411897</v>
      </c>
      <c r="AQ167" s="2">
        <v>0.75571082381819499</v>
      </c>
      <c r="AR167" s="2">
        <v>0</v>
      </c>
      <c r="AS167" s="2">
        <v>8.7604062413402009</v>
      </c>
      <c r="AT167" s="2">
        <v>0.57706794115823101</v>
      </c>
      <c r="AU167" s="2">
        <v>1.26009500362646</v>
      </c>
      <c r="AV167" s="2">
        <v>1.2284952507611999</v>
      </c>
      <c r="AW167" s="2">
        <v>131000000</v>
      </c>
      <c r="AX167" s="2">
        <v>19.885607720259799</v>
      </c>
      <c r="AY167" s="2">
        <v>7.3664643119119804</v>
      </c>
      <c r="AZ167" s="2">
        <v>0.67537727959176597</v>
      </c>
      <c r="BA167" s="2">
        <v>2.68525922287282</v>
      </c>
      <c r="BB167" s="2">
        <v>34.860423657861901</v>
      </c>
      <c r="BC167" s="2">
        <v>0</v>
      </c>
      <c r="BD167" s="6">
        <v>1.3349517573404001E-301</v>
      </c>
      <c r="BE167" s="2">
        <v>6.7055328094451303</v>
      </c>
      <c r="BF167" s="2">
        <v>0.105127199495615</v>
      </c>
      <c r="BG167" s="2">
        <v>134.794476333213</v>
      </c>
      <c r="BH167" s="2">
        <v>4.7244556282340297E-3</v>
      </c>
      <c r="BI167" s="2">
        <v>0.219959795226533</v>
      </c>
      <c r="BJ167" s="2">
        <v>0.10000000000002</v>
      </c>
      <c r="BK167" s="2">
        <v>0</v>
      </c>
      <c r="BL167" s="2">
        <v>71.585710206667201</v>
      </c>
      <c r="BM167" s="2">
        <v>34754.594463743299</v>
      </c>
      <c r="BN167" s="2">
        <v>191.86593335700701</v>
      </c>
      <c r="BO167" s="2">
        <v>7.3446173997820896</v>
      </c>
      <c r="BP167" s="2">
        <v>142.38262222377</v>
      </c>
      <c r="BQ167" s="2">
        <v>0.66629355472798302</v>
      </c>
      <c r="BR167" s="2">
        <v>1.6630775614108499</v>
      </c>
      <c r="BS167" s="2">
        <v>15.624735496874299</v>
      </c>
      <c r="BT167" s="2">
        <v>6.6629355472798399E-2</v>
      </c>
      <c r="BV167" s="1">
        <f t="shared" si="103"/>
        <v>1.0218050707130191</v>
      </c>
      <c r="BW167" s="1">
        <f t="shared" si="104"/>
        <v>0.99016230153450735</v>
      </c>
      <c r="BX167" s="1">
        <f t="shared" si="105"/>
        <v>1.002940343250569</v>
      </c>
      <c r="BY167" s="1">
        <f t="shared" si="106"/>
        <v>1.0080406831463735</v>
      </c>
      <c r="BZ167" s="1">
        <f t="shared" si="107"/>
        <v>0.95294453553208613</v>
      </c>
      <c r="CA167" s="1" t="e">
        <f t="shared" si="108"/>
        <v>#DIV/0!</v>
      </c>
      <c r="CB167" s="1">
        <f t="shared" si="109"/>
        <v>1.0034018694839932</v>
      </c>
      <c r="CC167" s="1">
        <f t="shared" si="110"/>
        <v>1.00604566393823</v>
      </c>
      <c r="CD167" s="1">
        <f t="shared" si="111"/>
        <v>1.0034362459664379</v>
      </c>
      <c r="CE167" s="1">
        <f t="shared" si="112"/>
        <v>1.0169823605145181</v>
      </c>
      <c r="CF167" s="1">
        <f t="shared" si="113"/>
        <v>1</v>
      </c>
      <c r="CG167" s="1">
        <f t="shared" si="114"/>
        <v>1.0000001146427222</v>
      </c>
      <c r="CH167" s="1">
        <f t="shared" si="115"/>
        <v>0.99952659623880324</v>
      </c>
      <c r="CI167" s="1">
        <f t="shared" si="116"/>
        <v>1.0158991436826608</v>
      </c>
      <c r="CJ167" s="1">
        <f t="shared" si="117"/>
        <v>0.99041797430443512</v>
      </c>
      <c r="CK167" s="1">
        <f t="shared" si="118"/>
        <v>0.93971003684609822</v>
      </c>
      <c r="CL167" s="1" t="e">
        <f t="shared" si="119"/>
        <v>#DIV/0!</v>
      </c>
      <c r="CM167" s="1">
        <f t="shared" si="120"/>
        <v>0</v>
      </c>
      <c r="CN167" s="1">
        <f t="shared" si="121"/>
        <v>0.95122925817550474</v>
      </c>
      <c r="CO167" s="1">
        <f t="shared" si="122"/>
        <v>0.9907302819794449</v>
      </c>
      <c r="CP167" s="1">
        <f t="shared" si="123"/>
        <v>0.9941267895039263</v>
      </c>
      <c r="CQ167" s="1">
        <f t="shared" si="124"/>
        <v>0</v>
      </c>
      <c r="CR167" s="1">
        <f t="shared" si="125"/>
        <v>0</v>
      </c>
      <c r="CS167" s="1">
        <f t="shared" si="126"/>
        <v>0.99999999999980005</v>
      </c>
      <c r="CT167" s="1" t="e">
        <f t="shared" si="127"/>
        <v>#DIV/0!</v>
      </c>
      <c r="CU167" s="1">
        <f t="shared" si="128"/>
        <v>0.91882080669605526</v>
      </c>
      <c r="CV167" s="1">
        <f t="shared" si="129"/>
        <v>0.99999641878303525</v>
      </c>
      <c r="CW167" s="1">
        <f t="shared" si="130"/>
        <v>0.99999096579066082</v>
      </c>
      <c r="CX167" s="1">
        <f t="shared" si="131"/>
        <v>0.88141868359161513</v>
      </c>
      <c r="CY167" s="1">
        <f t="shared" si="132"/>
        <v>1.0000258302324578</v>
      </c>
      <c r="CZ167" s="1">
        <f t="shared" si="133"/>
        <v>1.0000000679460528</v>
      </c>
      <c r="DA167" s="1">
        <f t="shared" si="134"/>
        <v>0.88691954856795119</v>
      </c>
      <c r="DB167" s="1">
        <f t="shared" si="135"/>
        <v>1.0000585291908388</v>
      </c>
      <c r="DC167" s="1">
        <f t="shared" si="136"/>
        <v>1.0000000679460512</v>
      </c>
    </row>
    <row r="168" spans="1:107" x14ac:dyDescent="0.25">
      <c r="A168" t="s">
        <v>202</v>
      </c>
      <c r="B168">
        <v>0.41961670000000001</v>
      </c>
      <c r="C168">
        <v>2.658433</v>
      </c>
      <c r="D168">
        <v>0.57504520000000003</v>
      </c>
      <c r="E168">
        <v>4.9051850000000004</v>
      </c>
      <c r="F168">
        <v>0.74136749999999996</v>
      </c>
      <c r="G168">
        <v>0</v>
      </c>
      <c r="H168">
        <v>8.7399260000000005</v>
      </c>
      <c r="I168">
        <v>0.57362100000000005</v>
      </c>
      <c r="J168">
        <v>1.2690319999999999</v>
      </c>
      <c r="K168">
        <v>1.234497</v>
      </c>
      <c r="L168">
        <v>131000000</v>
      </c>
      <c r="M168">
        <v>20.024920000000002</v>
      </c>
      <c r="N168">
        <v>7.3653750000000002</v>
      </c>
      <c r="O168">
        <v>0.66899019999999998</v>
      </c>
      <c r="P168">
        <v>2.6280640000000002</v>
      </c>
      <c r="Q168">
        <v>33.966639999999998</v>
      </c>
      <c r="R168">
        <v>0</v>
      </c>
      <c r="S168">
        <v>0</v>
      </c>
      <c r="T168">
        <v>6.4776550000000004</v>
      </c>
      <c r="U168">
        <v>0.10295029999999999</v>
      </c>
      <c r="V168">
        <v>133.28559999999999</v>
      </c>
      <c r="W168">
        <v>0</v>
      </c>
      <c r="X168">
        <v>0</v>
      </c>
      <c r="Y168">
        <v>0.1</v>
      </c>
      <c r="Z168">
        <v>0</v>
      </c>
      <c r="AA168">
        <v>66.617189999999994</v>
      </c>
      <c r="AB168">
        <v>34685.69</v>
      </c>
      <c r="AC168">
        <v>191.83789999999999</v>
      </c>
      <c r="AD168">
        <v>6.7168150000000004</v>
      </c>
      <c r="AE168">
        <v>142.11060000000001</v>
      </c>
      <c r="AF168">
        <v>0.66609370000000001</v>
      </c>
      <c r="AG168">
        <v>1.5304139999999999</v>
      </c>
      <c r="AH168">
        <v>15.596109999999999</v>
      </c>
      <c r="AI168">
        <v>6.6609370000000001E-2</v>
      </c>
      <c r="AJ168" t="s">
        <v>35</v>
      </c>
      <c r="AK168" s="4">
        <v>32675</v>
      </c>
      <c r="AL168" s="5">
        <v>0</v>
      </c>
      <c r="AM168" s="2">
        <v>0.41069422942304201</v>
      </c>
      <c r="AN168" s="2">
        <v>2.6853999854614199</v>
      </c>
      <c r="AO168" s="2">
        <v>0.57411764504482399</v>
      </c>
      <c r="AP168" s="2">
        <v>4.8679686857979396</v>
      </c>
      <c r="AQ168" s="2">
        <v>0.76988661882664799</v>
      </c>
      <c r="AR168" s="2">
        <v>0</v>
      </c>
      <c r="AS168" s="2">
        <v>8.7080299487070008</v>
      </c>
      <c r="AT168" s="2">
        <v>0.57198096528111397</v>
      </c>
      <c r="AU168" s="2">
        <v>1.2647166315837699</v>
      </c>
      <c r="AV168" s="2">
        <v>1.2143598372008799</v>
      </c>
      <c r="AW168" s="2">
        <v>131000000</v>
      </c>
      <c r="AX168" s="2">
        <v>20.0249227164887</v>
      </c>
      <c r="AY168" s="2">
        <v>7.3686919250748497</v>
      </c>
      <c r="AZ168" s="2">
        <v>0.65876988996322206</v>
      </c>
      <c r="BA168" s="2">
        <v>2.6540307232190701</v>
      </c>
      <c r="BB168" s="2">
        <v>35.760345504858897</v>
      </c>
      <c r="BC168" s="2">
        <v>0</v>
      </c>
      <c r="BD168" s="6">
        <v>1.3349517573404001E-301</v>
      </c>
      <c r="BE168" s="2">
        <v>6.8097082709894297</v>
      </c>
      <c r="BF168" s="2">
        <v>0.103941327414742</v>
      </c>
      <c r="BG168" s="2">
        <v>134.04783432995299</v>
      </c>
      <c r="BH168" s="2">
        <v>4.7991608610280703E-3</v>
      </c>
      <c r="BI168" s="2">
        <v>0.21981231437374199</v>
      </c>
      <c r="BJ168" s="2">
        <v>0.10000000000001801</v>
      </c>
      <c r="BK168" s="2">
        <v>0</v>
      </c>
      <c r="BL168" s="2">
        <v>71.677033909918606</v>
      </c>
      <c r="BM168" s="2">
        <v>34685.842938501497</v>
      </c>
      <c r="BN168" s="2">
        <v>191.83944013575601</v>
      </c>
      <c r="BO168" s="2">
        <v>7.4750075443376698</v>
      </c>
      <c r="BP168" s="2">
        <v>142.114285157056</v>
      </c>
      <c r="BQ168" s="2">
        <v>0.66609369664177598</v>
      </c>
      <c r="BR168" s="2">
        <v>1.6931428759040501</v>
      </c>
      <c r="BS168" s="2">
        <v>15.5968882704506</v>
      </c>
      <c r="BT168" s="2">
        <v>6.6609369664177701E-2</v>
      </c>
      <c r="BV168" s="1">
        <f t="shared" si="103"/>
        <v>1.0217253370944428</v>
      </c>
      <c r="BW168" s="1">
        <f t="shared" si="104"/>
        <v>0.98995792596729826</v>
      </c>
      <c r="BX168" s="1">
        <f t="shared" si="105"/>
        <v>1.0016156182677569</v>
      </c>
      <c r="BY168" s="1">
        <f t="shared" si="106"/>
        <v>1.0076451424822508</v>
      </c>
      <c r="BZ168" s="1">
        <f t="shared" si="107"/>
        <v>0.96295672878415162</v>
      </c>
      <c r="CA168" s="1" t="e">
        <f t="shared" si="108"/>
        <v>#DIV/0!</v>
      </c>
      <c r="CB168" s="1">
        <f t="shared" si="109"/>
        <v>1.0036628320620022</v>
      </c>
      <c r="CC168" s="1">
        <f t="shared" si="110"/>
        <v>1.0028672889806396</v>
      </c>
      <c r="CD168" s="1">
        <f t="shared" si="111"/>
        <v>1.0034121227700041</v>
      </c>
      <c r="CE168" s="1">
        <f t="shared" si="112"/>
        <v>1.0165825335969085</v>
      </c>
      <c r="CF168" s="1">
        <f t="shared" si="113"/>
        <v>1</v>
      </c>
      <c r="CG168" s="1">
        <f t="shared" si="114"/>
        <v>0.99999986434461019</v>
      </c>
      <c r="CH168" s="1">
        <f t="shared" si="115"/>
        <v>0.99954986243032329</v>
      </c>
      <c r="CI168" s="1">
        <f t="shared" si="116"/>
        <v>1.0155142337142162</v>
      </c>
      <c r="CJ168" s="1">
        <f t="shared" si="117"/>
        <v>0.99021611807583942</v>
      </c>
      <c r="CK168" s="1">
        <f t="shared" si="118"/>
        <v>0.94984093471313968</v>
      </c>
      <c r="CL168" s="1" t="e">
        <f t="shared" si="119"/>
        <v>#DIV/0!</v>
      </c>
      <c r="CM168" s="1">
        <f t="shared" si="120"/>
        <v>0</v>
      </c>
      <c r="CN168" s="1">
        <f t="shared" si="121"/>
        <v>0.95123825312693122</v>
      </c>
      <c r="CO168" s="1">
        <f t="shared" si="122"/>
        <v>0.99046551127072235</v>
      </c>
      <c r="CP168" s="1">
        <f t="shared" si="123"/>
        <v>0.99431371395320867</v>
      </c>
      <c r="CQ168" s="1">
        <f t="shared" si="124"/>
        <v>0</v>
      </c>
      <c r="CR168" s="1">
        <f t="shared" si="125"/>
        <v>0</v>
      </c>
      <c r="CS168" s="1">
        <f t="shared" si="126"/>
        <v>0.99999999999982003</v>
      </c>
      <c r="CT168" s="1" t="e">
        <f t="shared" si="127"/>
        <v>#DIV/0!</v>
      </c>
      <c r="CU168" s="1">
        <f t="shared" si="128"/>
        <v>0.92940773865897319</v>
      </c>
      <c r="CV168" s="1">
        <f t="shared" si="129"/>
        <v>0.99999559075148425</v>
      </c>
      <c r="CW168" s="1">
        <f t="shared" si="130"/>
        <v>0.99999197174598231</v>
      </c>
      <c r="CX168" s="1">
        <f t="shared" si="131"/>
        <v>0.89856966165713081</v>
      </c>
      <c r="CY168" s="1">
        <f t="shared" si="132"/>
        <v>0.99997406905961683</v>
      </c>
      <c r="CZ168" s="1">
        <f t="shared" si="133"/>
        <v>1.0000000050416691</v>
      </c>
      <c r="DA168" s="1">
        <f t="shared" si="134"/>
        <v>0.90388946011590343</v>
      </c>
      <c r="DB168" s="1">
        <f t="shared" si="135"/>
        <v>0.99995010091518866</v>
      </c>
      <c r="DC168" s="1">
        <f t="shared" si="136"/>
        <v>1.0000000050416675</v>
      </c>
    </row>
    <row r="169" spans="1:107" x14ac:dyDescent="0.25">
      <c r="A169" t="s">
        <v>203</v>
      </c>
      <c r="B169">
        <v>0.40712150000000003</v>
      </c>
      <c r="C169">
        <v>2.6265399999999999</v>
      </c>
      <c r="D169">
        <v>0.57555429999999996</v>
      </c>
      <c r="E169">
        <v>4.867515</v>
      </c>
      <c r="F169">
        <v>0.75708660000000005</v>
      </c>
      <c r="G169">
        <v>0</v>
      </c>
      <c r="H169">
        <v>8.6861910000000009</v>
      </c>
      <c r="I169">
        <v>0.56896089999999999</v>
      </c>
      <c r="J169">
        <v>1.277801</v>
      </c>
      <c r="K169">
        <v>1.2215069999999999</v>
      </c>
      <c r="L169">
        <v>131000000</v>
      </c>
      <c r="M169">
        <v>20.161999999999999</v>
      </c>
      <c r="N169">
        <v>7.3678590000000002</v>
      </c>
      <c r="O169">
        <v>0.65149100000000004</v>
      </c>
      <c r="P169">
        <v>2.5962869999999998</v>
      </c>
      <c r="Q169">
        <v>34.905740000000002</v>
      </c>
      <c r="R169">
        <v>0</v>
      </c>
      <c r="S169">
        <v>0</v>
      </c>
      <c r="T169">
        <v>6.5791890000000004</v>
      </c>
      <c r="U169">
        <v>0.1017409</v>
      </c>
      <c r="V169">
        <v>132.56829999999999</v>
      </c>
      <c r="W169">
        <v>0</v>
      </c>
      <c r="X169">
        <v>0</v>
      </c>
      <c r="Y169">
        <v>0.1</v>
      </c>
      <c r="Z169">
        <v>0</v>
      </c>
      <c r="AA169">
        <v>66.871790000000004</v>
      </c>
      <c r="AB169">
        <v>34615.730000000003</v>
      </c>
      <c r="AC169">
        <v>191.81010000000001</v>
      </c>
      <c r="AD169">
        <v>6.8691319999999996</v>
      </c>
      <c r="AE169">
        <v>141.8349</v>
      </c>
      <c r="AF169">
        <v>0.66589390000000004</v>
      </c>
      <c r="AG169">
        <v>1.5651189999999999</v>
      </c>
      <c r="AH169">
        <v>15.567159999999999</v>
      </c>
      <c r="AI169">
        <v>6.6589389999999998E-2</v>
      </c>
      <c r="AJ169" t="s">
        <v>35</v>
      </c>
      <c r="AK169" s="4">
        <v>32676</v>
      </c>
      <c r="AL169" s="5">
        <v>0</v>
      </c>
      <c r="AM169" s="2">
        <v>0.39878703438309598</v>
      </c>
      <c r="AN169" s="2">
        <v>2.6532279595252999</v>
      </c>
      <c r="AO169" s="2">
        <v>0.57538315603995605</v>
      </c>
      <c r="AP169" s="2">
        <v>4.8330454856612901</v>
      </c>
      <c r="AQ169" s="2">
        <v>0.77806604438225602</v>
      </c>
      <c r="AR169" s="2">
        <v>0</v>
      </c>
      <c r="AS169" s="2">
        <v>8.6529653253960799</v>
      </c>
      <c r="AT169" s="2">
        <v>0.56841360648022898</v>
      </c>
      <c r="AU169" s="2">
        <v>1.2735579860266699</v>
      </c>
      <c r="AV169" s="2">
        <v>1.20219573375698</v>
      </c>
      <c r="AW169" s="2">
        <v>131000000</v>
      </c>
      <c r="AX169" s="2">
        <v>20.162004753881899</v>
      </c>
      <c r="AY169" s="2">
        <v>7.3709559662425601</v>
      </c>
      <c r="AZ169" s="2">
        <v>0.64265188731806899</v>
      </c>
      <c r="BA169" s="2">
        <v>2.6215124057114698</v>
      </c>
      <c r="BB169" s="2">
        <v>36.363466552617602</v>
      </c>
      <c r="BC169" s="2">
        <v>0</v>
      </c>
      <c r="BD169" s="6" t="s">
        <v>806</v>
      </c>
      <c r="BE169" s="2">
        <v>6.91255423953465</v>
      </c>
      <c r="BF169" s="2">
        <v>0.102742114091896</v>
      </c>
      <c r="BG169" s="2">
        <v>133.30201983289899</v>
      </c>
      <c r="BH169" s="2">
        <v>4.8747257341083998E-3</v>
      </c>
      <c r="BI169" s="2">
        <v>0.219663660139128</v>
      </c>
      <c r="BJ169" s="2">
        <v>0.10000000000001499</v>
      </c>
      <c r="BK169" s="2">
        <v>0</v>
      </c>
      <c r="BL169" s="2">
        <v>71.3076347781858</v>
      </c>
      <c r="BM169" s="2">
        <v>34615.912945890901</v>
      </c>
      <c r="BN169" s="2">
        <v>191.811537031217</v>
      </c>
      <c r="BO169" s="2">
        <v>7.53370621005043</v>
      </c>
      <c r="BP169" s="2">
        <v>141.84478709484799</v>
      </c>
      <c r="BQ169" s="2">
        <v>0.66589389850400305</v>
      </c>
      <c r="BR169" s="2">
        <v>1.70686567908173</v>
      </c>
      <c r="BS169" s="2">
        <v>15.569359777149</v>
      </c>
      <c r="BT169" s="2">
        <v>6.6589389850400402E-2</v>
      </c>
      <c r="BV169" s="1">
        <f t="shared" si="103"/>
        <v>1.0208995401011396</v>
      </c>
      <c r="BW169" s="1">
        <f t="shared" si="104"/>
        <v>0.98994132432929927</v>
      </c>
      <c r="BX169" s="1">
        <f t="shared" si="105"/>
        <v>1.0002974434657104</v>
      </c>
      <c r="BY169" s="1">
        <f t="shared" si="106"/>
        <v>1.007132048403222</v>
      </c>
      <c r="BZ169" s="1">
        <f t="shared" si="107"/>
        <v>0.97303642212157893</v>
      </c>
      <c r="CA169" s="1" t="e">
        <f t="shared" si="108"/>
        <v>#DIV/0!</v>
      </c>
      <c r="CB169" s="1">
        <f t="shared" si="109"/>
        <v>1.0038398021203674</v>
      </c>
      <c r="CC169" s="1">
        <f t="shared" si="110"/>
        <v>1.000962843805165</v>
      </c>
      <c r="CD169" s="1">
        <f t="shared" si="111"/>
        <v>1.0033316221325483</v>
      </c>
      <c r="CE169" s="1">
        <f t="shared" si="112"/>
        <v>1.0160633295400827</v>
      </c>
      <c r="CF169" s="1">
        <f t="shared" si="113"/>
        <v>1</v>
      </c>
      <c r="CG169" s="1">
        <f t="shared" si="114"/>
        <v>0.99999976421581294</v>
      </c>
      <c r="CH169" s="1">
        <f t="shared" si="115"/>
        <v>0.99957984198294725</v>
      </c>
      <c r="CI169" s="1">
        <f t="shared" si="116"/>
        <v>1.0137541223426865</v>
      </c>
      <c r="CJ169" s="1">
        <f t="shared" si="117"/>
        <v>0.99037753715888899</v>
      </c>
      <c r="CK169" s="1">
        <f t="shared" si="118"/>
        <v>0.95991233260150588</v>
      </c>
      <c r="CL169" s="1" t="e">
        <f t="shared" si="119"/>
        <v>#DIV/0!</v>
      </c>
      <c r="CM169" s="1" t="e">
        <f t="shared" si="120"/>
        <v>#VALUE!</v>
      </c>
      <c r="CN169" s="1">
        <f t="shared" si="121"/>
        <v>0.95177394231092627</v>
      </c>
      <c r="CO169" s="1">
        <f t="shared" si="122"/>
        <v>0.9902550760148805</v>
      </c>
      <c r="CP169" s="1">
        <f t="shared" si="123"/>
        <v>0.99449580858700604</v>
      </c>
      <c r="CQ169" s="1">
        <f t="shared" si="124"/>
        <v>0</v>
      </c>
      <c r="CR169" s="1">
        <f t="shared" si="125"/>
        <v>0</v>
      </c>
      <c r="CS169" s="1">
        <f t="shared" si="126"/>
        <v>0.99999999999985012</v>
      </c>
      <c r="CT169" s="1" t="e">
        <f t="shared" si="127"/>
        <v>#DIV/0!</v>
      </c>
      <c r="CU169" s="1">
        <f t="shared" si="128"/>
        <v>0.93779284936340657</v>
      </c>
      <c r="CV169" s="1">
        <f t="shared" si="129"/>
        <v>0.99999471497714987</v>
      </c>
      <c r="CW169" s="1">
        <f t="shared" si="130"/>
        <v>0.9999925081085359</v>
      </c>
      <c r="CX169" s="1">
        <f t="shared" si="131"/>
        <v>0.91178655079967852</v>
      </c>
      <c r="CY169" s="1">
        <f t="shared" si="132"/>
        <v>0.99993029638204911</v>
      </c>
      <c r="CZ169" s="1">
        <f t="shared" si="133"/>
        <v>1.0000000022465996</v>
      </c>
      <c r="DA169" s="1">
        <f t="shared" si="134"/>
        <v>0.91695498900769512</v>
      </c>
      <c r="DB169" s="1">
        <f t="shared" si="135"/>
        <v>0.9998587111364573</v>
      </c>
      <c r="DC169" s="1">
        <f t="shared" si="136"/>
        <v>1.000000002246598</v>
      </c>
    </row>
    <row r="170" spans="1:107" x14ac:dyDescent="0.25">
      <c r="A170" t="s">
        <v>204</v>
      </c>
      <c r="B170">
        <v>0.39370480000000002</v>
      </c>
      <c r="C170">
        <v>2.5838730000000001</v>
      </c>
      <c r="D170">
        <v>0.57416100000000003</v>
      </c>
      <c r="E170">
        <v>4.8060910000000003</v>
      </c>
      <c r="F170">
        <v>0.76214009999999999</v>
      </c>
      <c r="G170">
        <v>0</v>
      </c>
      <c r="H170">
        <v>8.6112990000000007</v>
      </c>
      <c r="I170">
        <v>0.57365429999999995</v>
      </c>
      <c r="J170">
        <v>1.3203549999999999</v>
      </c>
      <c r="K170">
        <v>1.222879</v>
      </c>
      <c r="L170">
        <v>131000000</v>
      </c>
      <c r="M170">
        <v>20.296810000000001</v>
      </c>
      <c r="N170">
        <v>7.3725519999999998</v>
      </c>
      <c r="O170">
        <v>0.63288679999999997</v>
      </c>
      <c r="P170">
        <v>2.5536110000000001</v>
      </c>
      <c r="Q170">
        <v>35.151580000000003</v>
      </c>
      <c r="R170">
        <v>0</v>
      </c>
      <c r="S170">
        <v>0</v>
      </c>
      <c r="T170">
        <v>6.6786830000000004</v>
      </c>
      <c r="U170">
        <v>0.1005209</v>
      </c>
      <c r="V170">
        <v>131.8503</v>
      </c>
      <c r="W170">
        <v>0</v>
      </c>
      <c r="X170">
        <v>0</v>
      </c>
      <c r="Y170">
        <v>0.1</v>
      </c>
      <c r="Z170">
        <v>0</v>
      </c>
      <c r="AA170">
        <v>66.075479999999999</v>
      </c>
      <c r="AB170">
        <v>34544.050000000003</v>
      </c>
      <c r="AC170">
        <v>191.77539999999999</v>
      </c>
      <c r="AD170">
        <v>6.8611500000000003</v>
      </c>
      <c r="AE170">
        <v>141.55690000000001</v>
      </c>
      <c r="AF170">
        <v>0.66569420000000001</v>
      </c>
      <c r="AG170">
        <v>1.5632999999999999</v>
      </c>
      <c r="AH170">
        <v>15.538539999999999</v>
      </c>
      <c r="AI170">
        <v>6.6569420000000004E-2</v>
      </c>
      <c r="AJ170" t="s">
        <v>35</v>
      </c>
      <c r="AK170" s="4">
        <v>32677</v>
      </c>
      <c r="AL170" s="5">
        <v>0</v>
      </c>
      <c r="AM170" s="2">
        <v>0.38628846413909401</v>
      </c>
      <c r="AN170" s="2">
        <v>2.6096312471423402</v>
      </c>
      <c r="AO170" s="2">
        <v>0.57483303234028904</v>
      </c>
      <c r="AP170" s="2">
        <v>4.7749993965980897</v>
      </c>
      <c r="AQ170" s="2">
        <v>0.77393905332117396</v>
      </c>
      <c r="AR170" s="2">
        <v>0</v>
      </c>
      <c r="AS170" s="2">
        <v>8.5776991883508291</v>
      </c>
      <c r="AT170" s="2">
        <v>0.57325904895472601</v>
      </c>
      <c r="AU170" s="2">
        <v>1.31620554715252</v>
      </c>
      <c r="AV170" s="2">
        <v>1.2042102979565801</v>
      </c>
      <c r="AW170" s="2">
        <v>131000000</v>
      </c>
      <c r="AX170" s="2">
        <v>20.296813154473899</v>
      </c>
      <c r="AY170" s="2">
        <v>7.3753797243501902</v>
      </c>
      <c r="AZ170" s="2">
        <v>0.62475808226177199</v>
      </c>
      <c r="BA170" s="2">
        <v>2.5786115514093599</v>
      </c>
      <c r="BB170" s="2">
        <v>36.058080695605597</v>
      </c>
      <c r="BC170" s="2">
        <v>0</v>
      </c>
      <c r="BD170" s="6" t="s">
        <v>806</v>
      </c>
      <c r="BE170" s="2">
        <v>7.0106556174536596</v>
      </c>
      <c r="BF170" s="2">
        <v>0.101499666540842</v>
      </c>
      <c r="BG170" s="2">
        <v>132.556427204985</v>
      </c>
      <c r="BH170" s="2">
        <v>4.9511345910409196E-3</v>
      </c>
      <c r="BI170" s="2">
        <v>0.21951273798460899</v>
      </c>
      <c r="BJ170" s="2">
        <v>0.10000000000001399</v>
      </c>
      <c r="BK170" s="2">
        <v>0</v>
      </c>
      <c r="BL170" s="2">
        <v>70.066121039889296</v>
      </c>
      <c r="BM170" s="2">
        <v>34544.234243886298</v>
      </c>
      <c r="BN170" s="2">
        <v>191.77662084241899</v>
      </c>
      <c r="BO170" s="2">
        <v>7.4589436996652703</v>
      </c>
      <c r="BP170" s="2">
        <v>141.569076621204</v>
      </c>
      <c r="BQ170" s="2">
        <v>0.66569416029668105</v>
      </c>
      <c r="BR170" s="2">
        <v>1.69017180239065</v>
      </c>
      <c r="BS170" s="2">
        <v>15.5412693128443</v>
      </c>
      <c r="BT170" s="2">
        <v>6.6569416029668094E-2</v>
      </c>
      <c r="BV170" s="1">
        <f t="shared" si="103"/>
        <v>1.0191989576427929</v>
      </c>
      <c r="BW170" s="1">
        <f t="shared" si="104"/>
        <v>0.99012954524876018</v>
      </c>
      <c r="BX170" s="1">
        <f t="shared" si="105"/>
        <v>0.99883090862480017</v>
      </c>
      <c r="BY170" s="1">
        <f t="shared" si="106"/>
        <v>1.0065113313781906</v>
      </c>
      <c r="BZ170" s="1">
        <f t="shared" si="107"/>
        <v>0.98475467380727</v>
      </c>
      <c r="CA170" s="1" t="e">
        <f t="shared" si="108"/>
        <v>#DIV/0!</v>
      </c>
      <c r="CB170" s="1">
        <f t="shared" si="109"/>
        <v>1.0039171123761024</v>
      </c>
      <c r="CC170" s="1">
        <f t="shared" si="110"/>
        <v>1.0006894806911371</v>
      </c>
      <c r="CD170" s="1">
        <f t="shared" si="111"/>
        <v>1.0031525872660672</v>
      </c>
      <c r="CE170" s="1">
        <f t="shared" si="112"/>
        <v>1.0155028586577435</v>
      </c>
      <c r="CF170" s="1">
        <f t="shared" si="113"/>
        <v>1</v>
      </c>
      <c r="CG170" s="1">
        <f t="shared" si="114"/>
        <v>0.99999984458279856</v>
      </c>
      <c r="CH170" s="1">
        <f t="shared" si="115"/>
        <v>0.99961659948967041</v>
      </c>
      <c r="CI170" s="1">
        <f t="shared" si="116"/>
        <v>1.0130109845218811</v>
      </c>
      <c r="CJ170" s="1">
        <f t="shared" si="117"/>
        <v>0.99030464615901703</v>
      </c>
      <c r="CK170" s="1">
        <f t="shared" si="118"/>
        <v>0.9748599848323023</v>
      </c>
      <c r="CL170" s="1" t="e">
        <f t="shared" si="119"/>
        <v>#DIV/0!</v>
      </c>
      <c r="CM170" s="1" t="e">
        <f t="shared" si="120"/>
        <v>#VALUE!</v>
      </c>
      <c r="CN170" s="1">
        <f t="shared" si="121"/>
        <v>0.95264742192910123</v>
      </c>
      <c r="CO170" s="1">
        <f t="shared" si="122"/>
        <v>0.99035694821274944</v>
      </c>
      <c r="CP170" s="1">
        <f t="shared" si="123"/>
        <v>0.99467300665932223</v>
      </c>
      <c r="CQ170" s="1">
        <f t="shared" si="124"/>
        <v>0</v>
      </c>
      <c r="CR170" s="1">
        <f t="shared" si="125"/>
        <v>0</v>
      </c>
      <c r="CS170" s="1">
        <f t="shared" si="126"/>
        <v>0.99999999999986011</v>
      </c>
      <c r="CT170" s="1" t="e">
        <f t="shared" si="127"/>
        <v>#DIV/0!</v>
      </c>
      <c r="CU170" s="1">
        <f t="shared" si="128"/>
        <v>0.94304464153770706</v>
      </c>
      <c r="CV170" s="1">
        <f t="shared" si="129"/>
        <v>0.99999466643593848</v>
      </c>
      <c r="CW170" s="1">
        <f t="shared" si="130"/>
        <v>0.99999363403936492</v>
      </c>
      <c r="CX170" s="1">
        <f t="shared" si="131"/>
        <v>0.91985544820614518</v>
      </c>
      <c r="CY170" s="1">
        <f t="shared" si="132"/>
        <v>0.9999139881286605</v>
      </c>
      <c r="CZ170" s="1">
        <f t="shared" si="133"/>
        <v>1.0000000596419818</v>
      </c>
      <c r="DA170" s="1">
        <f t="shared" si="134"/>
        <v>0.92493555849695441</v>
      </c>
      <c r="DB170" s="1">
        <f t="shared" si="135"/>
        <v>0.99982438288730735</v>
      </c>
      <c r="DC170" s="1">
        <f t="shared" si="136"/>
        <v>1.000000059641982</v>
      </c>
    </row>
    <row r="171" spans="1:107" x14ac:dyDescent="0.25">
      <c r="A171" t="s">
        <v>205</v>
      </c>
      <c r="B171">
        <v>0.38064949999999997</v>
      </c>
      <c r="C171">
        <v>2.536076</v>
      </c>
      <c r="D171">
        <v>0.57227729999999999</v>
      </c>
      <c r="E171">
        <v>4.7392599999999998</v>
      </c>
      <c r="F171">
        <v>0.75786089999999995</v>
      </c>
      <c r="G171">
        <v>0</v>
      </c>
      <c r="H171">
        <v>8.5275929999999995</v>
      </c>
      <c r="I171">
        <v>0.58028809999999997</v>
      </c>
      <c r="J171">
        <v>1.3772789999999999</v>
      </c>
      <c r="K171">
        <v>1.22784</v>
      </c>
      <c r="L171">
        <v>131000000</v>
      </c>
      <c r="M171">
        <v>20.429310000000001</v>
      </c>
      <c r="N171">
        <v>7.3778050000000004</v>
      </c>
      <c r="O171">
        <v>0.61432560000000003</v>
      </c>
      <c r="P171">
        <v>2.5063460000000002</v>
      </c>
      <c r="Q171">
        <v>34.791679999999999</v>
      </c>
      <c r="R171">
        <v>0</v>
      </c>
      <c r="S171">
        <v>0</v>
      </c>
      <c r="T171">
        <v>6.771782</v>
      </c>
      <c r="U171">
        <v>9.8949239999999994E-2</v>
      </c>
      <c r="V171">
        <v>131.13040000000001</v>
      </c>
      <c r="W171">
        <v>0</v>
      </c>
      <c r="X171">
        <v>0</v>
      </c>
      <c r="Y171">
        <v>0.1</v>
      </c>
      <c r="Z171">
        <v>0</v>
      </c>
      <c r="AA171">
        <v>64.667349999999999</v>
      </c>
      <c r="AB171">
        <v>34470.959999999999</v>
      </c>
      <c r="AC171">
        <v>191.73679999999999</v>
      </c>
      <c r="AD171">
        <v>6.7587630000000001</v>
      </c>
      <c r="AE171">
        <v>141.27510000000001</v>
      </c>
      <c r="AF171">
        <v>0.66549449999999999</v>
      </c>
      <c r="AG171">
        <v>1.539971</v>
      </c>
      <c r="AH171">
        <v>15.50976</v>
      </c>
      <c r="AI171">
        <v>6.6549449999999996E-2</v>
      </c>
      <c r="AJ171" t="s">
        <v>35</v>
      </c>
      <c r="AK171" s="4">
        <v>32678</v>
      </c>
      <c r="AL171" s="5">
        <v>0</v>
      </c>
      <c r="AM171" s="2">
        <v>0.374373663578561</v>
      </c>
      <c r="AN171" s="2">
        <v>2.56043185753283</v>
      </c>
      <c r="AO171" s="2">
        <v>0.57373875705065502</v>
      </c>
      <c r="AP171" s="2">
        <v>4.71210084174629</v>
      </c>
      <c r="AQ171" s="2">
        <v>0.75948698785243096</v>
      </c>
      <c r="AR171" s="2">
        <v>0</v>
      </c>
      <c r="AS171" s="2">
        <v>8.4945337623936208</v>
      </c>
      <c r="AT171" s="2">
        <v>0.57934887988013395</v>
      </c>
      <c r="AU171" s="2">
        <v>1.3732635920073799</v>
      </c>
      <c r="AV171" s="2">
        <v>1.20904860752802</v>
      </c>
      <c r="AW171" s="2">
        <v>131000000</v>
      </c>
      <c r="AX171" s="2">
        <v>20.429307914982299</v>
      </c>
      <c r="AY171" s="2">
        <v>7.3803106616289096</v>
      </c>
      <c r="AZ171" s="2">
        <v>0.6070569625526</v>
      </c>
      <c r="BA171" s="2">
        <v>2.5308123437124599</v>
      </c>
      <c r="BB171" s="2">
        <v>35.063246902380399</v>
      </c>
      <c r="BC171" s="2">
        <v>0</v>
      </c>
      <c r="BD171" s="6" t="s">
        <v>806</v>
      </c>
      <c r="BE171" s="2">
        <v>7.10067531613611</v>
      </c>
      <c r="BF171" s="2">
        <v>9.9916966932041995E-2</v>
      </c>
      <c r="BG171" s="2">
        <v>131.80937144322499</v>
      </c>
      <c r="BH171" s="2">
        <v>5.0283729782083604E-3</v>
      </c>
      <c r="BI171" s="2">
        <v>0.21936009533614201</v>
      </c>
      <c r="BJ171" s="2">
        <v>0.10000000000001499</v>
      </c>
      <c r="BK171" s="2">
        <v>0</v>
      </c>
      <c r="BL171" s="2">
        <v>68.385651849491197</v>
      </c>
      <c r="BM171" s="2">
        <v>34471.129092564297</v>
      </c>
      <c r="BN171" s="2">
        <v>191.73798406595299</v>
      </c>
      <c r="BO171" s="2">
        <v>7.31572098759111</v>
      </c>
      <c r="BP171" s="2">
        <v>141.287050173675</v>
      </c>
      <c r="BQ171" s="2">
        <v>0.66549448200183303</v>
      </c>
      <c r="BR171" s="2">
        <v>1.6578715448711101</v>
      </c>
      <c r="BS171" s="2">
        <v>15.5124306686909</v>
      </c>
      <c r="BT171" s="2">
        <v>6.6549448200183395E-2</v>
      </c>
      <c r="BV171" s="1">
        <f t="shared" si="103"/>
        <v>1.0167635628036693</v>
      </c>
      <c r="BW171" s="1">
        <f t="shared" si="104"/>
        <v>0.99048759783972584</v>
      </c>
      <c r="BX171" s="1">
        <f t="shared" si="105"/>
        <v>0.99745274825398278</v>
      </c>
      <c r="BY171" s="1">
        <f t="shared" si="106"/>
        <v>1.0057637048029822</v>
      </c>
      <c r="BZ171" s="1">
        <f t="shared" si="107"/>
        <v>0.99785896548796837</v>
      </c>
      <c r="CA171" s="1" t="e">
        <f t="shared" si="108"/>
        <v>#DIV/0!</v>
      </c>
      <c r="CB171" s="1">
        <f t="shared" si="109"/>
        <v>1.0038918248524404</v>
      </c>
      <c r="CC171" s="1">
        <f t="shared" si="110"/>
        <v>1.0016211649879436</v>
      </c>
      <c r="CD171" s="1">
        <f t="shared" si="111"/>
        <v>1.0029239892588651</v>
      </c>
      <c r="CE171" s="1">
        <f t="shared" si="112"/>
        <v>1.0155422969390786</v>
      </c>
      <c r="CF171" s="1">
        <f t="shared" si="113"/>
        <v>1</v>
      </c>
      <c r="CG171" s="1">
        <f t="shared" si="114"/>
        <v>1.0000001020601241</v>
      </c>
      <c r="CH171" s="1">
        <f t="shared" si="115"/>
        <v>0.9996604937456175</v>
      </c>
      <c r="CI171" s="1">
        <f t="shared" si="116"/>
        <v>1.0119735673845767</v>
      </c>
      <c r="CJ171" s="1">
        <f t="shared" si="117"/>
        <v>0.99033261246206428</v>
      </c>
      <c r="CK171" s="1">
        <f t="shared" si="118"/>
        <v>0.99225494138815873</v>
      </c>
      <c r="CL171" s="1" t="e">
        <f t="shared" si="119"/>
        <v>#DIV/0!</v>
      </c>
      <c r="CM171" s="1" t="e">
        <f t="shared" si="120"/>
        <v>#VALUE!</v>
      </c>
      <c r="CN171" s="1">
        <f t="shared" si="121"/>
        <v>0.9536814033182579</v>
      </c>
      <c r="CO171" s="1">
        <f t="shared" si="122"/>
        <v>0.99031468866844008</v>
      </c>
      <c r="CP171" s="1">
        <f t="shared" si="123"/>
        <v>0.99484883786493561</v>
      </c>
      <c r="CQ171" s="1">
        <f t="shared" si="124"/>
        <v>0</v>
      </c>
      <c r="CR171" s="1">
        <f t="shared" si="125"/>
        <v>0</v>
      </c>
      <c r="CS171" s="1">
        <f t="shared" si="126"/>
        <v>0.99999999999985012</v>
      </c>
      <c r="CT171" s="1" t="e">
        <f t="shared" si="127"/>
        <v>#DIV/0!</v>
      </c>
      <c r="CU171" s="1">
        <f t="shared" si="128"/>
        <v>0.94562745621443012</v>
      </c>
      <c r="CV171" s="1">
        <f t="shared" si="129"/>
        <v>0.99999509466127889</v>
      </c>
      <c r="CW171" s="1">
        <f t="shared" si="130"/>
        <v>0.99999382456241648</v>
      </c>
      <c r="CX171" s="1">
        <f t="shared" si="131"/>
        <v>0.92386833935632329</v>
      </c>
      <c r="CY171" s="1">
        <f t="shared" si="132"/>
        <v>0.99991541918625737</v>
      </c>
      <c r="CZ171" s="1">
        <f t="shared" si="133"/>
        <v>1.0000000270448026</v>
      </c>
      <c r="DA171" s="1">
        <f t="shared" si="134"/>
        <v>0.92888439081070284</v>
      </c>
      <c r="DB171" s="1">
        <f t="shared" si="135"/>
        <v>0.99982783686528953</v>
      </c>
      <c r="DC171" s="1">
        <f t="shared" si="136"/>
        <v>1.0000000270448013</v>
      </c>
    </row>
    <row r="172" spans="1:107" x14ac:dyDescent="0.25">
      <c r="A172" t="s">
        <v>206</v>
      </c>
      <c r="B172">
        <v>0.36983579999999999</v>
      </c>
      <c r="C172">
        <v>2.4984679999999999</v>
      </c>
      <c r="D172">
        <v>0.57299889999999998</v>
      </c>
      <c r="E172">
        <v>4.7055740000000004</v>
      </c>
      <c r="F172">
        <v>0.7516602</v>
      </c>
      <c r="G172">
        <v>0</v>
      </c>
      <c r="H172">
        <v>8.4651890000000005</v>
      </c>
      <c r="I172">
        <v>0.57602500000000001</v>
      </c>
      <c r="J172">
        <v>1.3974359999999999</v>
      </c>
      <c r="K172">
        <v>1.211781</v>
      </c>
      <c r="L172">
        <v>131000000</v>
      </c>
      <c r="M172">
        <v>20.559449999999998</v>
      </c>
      <c r="N172">
        <v>7.3800939999999997</v>
      </c>
      <c r="O172">
        <v>0.59861059999999999</v>
      </c>
      <c r="P172">
        <v>2.469595</v>
      </c>
      <c r="Q172">
        <v>34.432859999999998</v>
      </c>
      <c r="R172">
        <v>0</v>
      </c>
      <c r="S172">
        <v>0</v>
      </c>
      <c r="T172">
        <v>6.8584709999999998</v>
      </c>
      <c r="U172">
        <v>9.7173270000000006E-2</v>
      </c>
      <c r="V172">
        <v>130.40780000000001</v>
      </c>
      <c r="W172">
        <v>0</v>
      </c>
      <c r="X172">
        <v>0</v>
      </c>
      <c r="Y172">
        <v>0.1</v>
      </c>
      <c r="Z172">
        <v>0</v>
      </c>
      <c r="AA172">
        <v>63.818519999999999</v>
      </c>
      <c r="AB172">
        <v>34397.589999999997</v>
      </c>
      <c r="AC172">
        <v>191.70609999999999</v>
      </c>
      <c r="AD172">
        <v>6.7377419999999999</v>
      </c>
      <c r="AE172">
        <v>140.99199999999999</v>
      </c>
      <c r="AF172">
        <v>0.66529490000000002</v>
      </c>
      <c r="AG172">
        <v>1.535182</v>
      </c>
      <c r="AH172">
        <v>15.4808</v>
      </c>
      <c r="AI172">
        <v>6.6529489999999997E-2</v>
      </c>
      <c r="AJ172" t="s">
        <v>35</v>
      </c>
      <c r="AK172" s="4">
        <v>32679</v>
      </c>
      <c r="AL172" s="5">
        <v>0</v>
      </c>
      <c r="AM172" s="2">
        <v>0.36471049260231903</v>
      </c>
      <c r="AN172" s="2">
        <v>2.5212096207639401</v>
      </c>
      <c r="AO172" s="2">
        <v>0.57504942922894797</v>
      </c>
      <c r="AP172" s="2">
        <v>4.6817923137135997</v>
      </c>
      <c r="AQ172" s="2">
        <v>0.745177249677901</v>
      </c>
      <c r="AR172" s="2">
        <v>0</v>
      </c>
      <c r="AS172" s="2">
        <v>8.4332787962531999</v>
      </c>
      <c r="AT172" s="2">
        <v>0.57433107035815401</v>
      </c>
      <c r="AU172" s="2">
        <v>1.3936884033817001</v>
      </c>
      <c r="AV172" s="2">
        <v>1.1923540046841199</v>
      </c>
      <c r="AW172" s="2">
        <v>131000000</v>
      </c>
      <c r="AX172" s="2">
        <v>20.559449718678199</v>
      </c>
      <c r="AY172" s="2">
        <v>7.3823048324545804</v>
      </c>
      <c r="AZ172" s="2">
        <v>0.59317074531651703</v>
      </c>
      <c r="BA172" s="2">
        <v>2.49229447837762</v>
      </c>
      <c r="BB172" s="2">
        <v>34.2736542789144</v>
      </c>
      <c r="BC172" s="2">
        <v>0</v>
      </c>
      <c r="BD172" s="6" t="s">
        <v>806</v>
      </c>
      <c r="BE172" s="2">
        <v>7.1835856071148596</v>
      </c>
      <c r="BF172" s="2">
        <v>9.8122302084310803E-2</v>
      </c>
      <c r="BG172" s="2">
        <v>131.060027640859</v>
      </c>
      <c r="BH172" s="2">
        <v>5.1064276800503001E-3</v>
      </c>
      <c r="BI172" s="2">
        <v>0.21920789945145999</v>
      </c>
      <c r="BJ172" s="2">
        <v>0.100000000000011</v>
      </c>
      <c r="BK172" s="2">
        <v>0</v>
      </c>
      <c r="BL172" s="2">
        <v>67.430617416270394</v>
      </c>
      <c r="BM172" s="2">
        <v>34397.746838082203</v>
      </c>
      <c r="BN172" s="2">
        <v>191.70714427095999</v>
      </c>
      <c r="BO172" s="2">
        <v>7.2788004215123898</v>
      </c>
      <c r="BP172" s="2">
        <v>141.00366456973899</v>
      </c>
      <c r="BQ172" s="2">
        <v>0.66529486360149004</v>
      </c>
      <c r="BR172" s="2">
        <v>1.6497841368789301</v>
      </c>
      <c r="BS172" s="2">
        <v>15.4834110918157</v>
      </c>
      <c r="BT172" s="2">
        <v>6.6529486360149104E-2</v>
      </c>
      <c r="BV172" s="1">
        <f t="shared" si="103"/>
        <v>1.0140530845743163</v>
      </c>
      <c r="BW172" s="1">
        <f t="shared" si="104"/>
        <v>0.99097987704923585</v>
      </c>
      <c r="BX172" s="1">
        <f t="shared" si="105"/>
        <v>0.99643416874320279</v>
      </c>
      <c r="BY172" s="1">
        <f t="shared" si="106"/>
        <v>1.0050796115446516</v>
      </c>
      <c r="BZ172" s="1">
        <f t="shared" si="107"/>
        <v>1.0086998768747988</v>
      </c>
      <c r="CA172" s="1" t="e">
        <f t="shared" si="108"/>
        <v>#DIV/0!</v>
      </c>
      <c r="CB172" s="1">
        <f t="shared" si="109"/>
        <v>1.003783843095639</v>
      </c>
      <c r="CC172" s="1">
        <f t="shared" si="110"/>
        <v>1.002949395791507</v>
      </c>
      <c r="CD172" s="1">
        <f t="shared" si="111"/>
        <v>1.0026889773992569</v>
      </c>
      <c r="CE172" s="1">
        <f t="shared" si="112"/>
        <v>1.0162929761124313</v>
      </c>
      <c r="CF172" s="1">
        <f t="shared" si="113"/>
        <v>1</v>
      </c>
      <c r="CG172" s="1">
        <f t="shared" si="114"/>
        <v>1.0000000136833331</v>
      </c>
      <c r="CH172" s="1">
        <f t="shared" si="115"/>
        <v>0.99970052273581811</v>
      </c>
      <c r="CI172" s="1">
        <f t="shared" si="116"/>
        <v>1.0091708074385568</v>
      </c>
      <c r="CJ172" s="1">
        <f t="shared" si="117"/>
        <v>0.99089213631272155</v>
      </c>
      <c r="CK172" s="1">
        <f t="shared" si="118"/>
        <v>1.0046451341251799</v>
      </c>
      <c r="CL172" s="1" t="e">
        <f t="shared" si="119"/>
        <v>#DIV/0!</v>
      </c>
      <c r="CM172" s="1" t="e">
        <f t="shared" si="120"/>
        <v>#VALUE!</v>
      </c>
      <c r="CN172" s="1">
        <f t="shared" si="121"/>
        <v>0.95474201535332781</v>
      </c>
      <c r="CO172" s="1">
        <f t="shared" si="122"/>
        <v>0.99032806951985952</v>
      </c>
      <c r="CP172" s="1">
        <f t="shared" si="123"/>
        <v>0.99502344343581028</v>
      </c>
      <c r="CQ172" s="1">
        <f t="shared" si="124"/>
        <v>0</v>
      </c>
      <c r="CR172" s="1">
        <f t="shared" si="125"/>
        <v>0</v>
      </c>
      <c r="CS172" s="1">
        <f t="shared" si="126"/>
        <v>0.99999999999989009</v>
      </c>
      <c r="CT172" s="1" t="e">
        <f t="shared" si="127"/>
        <v>#DIV/0!</v>
      </c>
      <c r="CU172" s="1">
        <f t="shared" si="128"/>
        <v>0.946432384061208</v>
      </c>
      <c r="CV172" s="1">
        <f t="shared" si="129"/>
        <v>0.99999544045477906</v>
      </c>
      <c r="CW172" s="1">
        <f t="shared" si="130"/>
        <v>0.9999945527801587</v>
      </c>
      <c r="CX172" s="1">
        <f t="shared" si="131"/>
        <v>0.92566653978953739</v>
      </c>
      <c r="CY172" s="1">
        <f t="shared" si="132"/>
        <v>0.99991727470506109</v>
      </c>
      <c r="CZ172" s="1">
        <f t="shared" si="133"/>
        <v>1.0000000547103427</v>
      </c>
      <c r="DA172" s="1">
        <f t="shared" si="134"/>
        <v>0.93053507163929039</v>
      </c>
      <c r="DB172" s="1">
        <f t="shared" si="135"/>
        <v>0.99983136197829947</v>
      </c>
      <c r="DC172" s="1">
        <f t="shared" si="136"/>
        <v>1.0000000547103411</v>
      </c>
    </row>
    <row r="173" spans="1:107" x14ac:dyDescent="0.25">
      <c r="A173" t="s">
        <v>207</v>
      </c>
      <c r="B173">
        <v>0.36032330000000001</v>
      </c>
      <c r="C173">
        <v>2.466879</v>
      </c>
      <c r="D173">
        <v>0.57519520000000002</v>
      </c>
      <c r="E173">
        <v>4.6903879999999996</v>
      </c>
      <c r="F173">
        <v>0.74473699999999998</v>
      </c>
      <c r="G173">
        <v>0</v>
      </c>
      <c r="H173">
        <v>8.4169090000000004</v>
      </c>
      <c r="I173">
        <v>0.56643319999999997</v>
      </c>
      <c r="J173">
        <v>1.391289</v>
      </c>
      <c r="K173">
        <v>1.181819</v>
      </c>
      <c r="L173">
        <v>131000000</v>
      </c>
      <c r="M173">
        <v>20.687200000000001</v>
      </c>
      <c r="N173">
        <v>7.3807080000000003</v>
      </c>
      <c r="O173">
        <v>0.58498519999999998</v>
      </c>
      <c r="P173">
        <v>2.4385889999999999</v>
      </c>
      <c r="Q173">
        <v>34.130020000000002</v>
      </c>
      <c r="R173">
        <v>0</v>
      </c>
      <c r="S173">
        <v>0</v>
      </c>
      <c r="T173">
        <v>6.9421850000000003</v>
      </c>
      <c r="U173">
        <v>9.5701969999999997E-2</v>
      </c>
      <c r="V173">
        <v>129.68369999999999</v>
      </c>
      <c r="W173">
        <v>0</v>
      </c>
      <c r="X173">
        <v>0</v>
      </c>
      <c r="Y173">
        <v>0.1</v>
      </c>
      <c r="Z173">
        <v>0</v>
      </c>
      <c r="AA173">
        <v>63.594029999999997</v>
      </c>
      <c r="AB173">
        <v>34323.93</v>
      </c>
      <c r="AC173">
        <v>191.68299999999999</v>
      </c>
      <c r="AD173">
        <v>6.8078399999999997</v>
      </c>
      <c r="AE173">
        <v>140.7073</v>
      </c>
      <c r="AF173">
        <v>0.66509529999999994</v>
      </c>
      <c r="AG173">
        <v>1.551153</v>
      </c>
      <c r="AH173">
        <v>15.451599999999999</v>
      </c>
      <c r="AI173">
        <v>6.6509529999999997E-2</v>
      </c>
      <c r="AJ173" t="s">
        <v>35</v>
      </c>
      <c r="AK173" s="4">
        <v>32680</v>
      </c>
      <c r="AL173" s="5">
        <v>0</v>
      </c>
      <c r="AM173" s="2">
        <v>0.35626983663122602</v>
      </c>
      <c r="AN173" s="2">
        <v>2.4878128719174799</v>
      </c>
      <c r="AO173" s="2">
        <v>0.57767782697041603</v>
      </c>
      <c r="AP173" s="2">
        <v>4.66883951432263</v>
      </c>
      <c r="AQ173" s="2">
        <v>0.73342159689960595</v>
      </c>
      <c r="AR173" s="2">
        <v>0</v>
      </c>
      <c r="AS173" s="2">
        <v>8.3866019340727291</v>
      </c>
      <c r="AT173" s="2">
        <v>0.56415840985017995</v>
      </c>
      <c r="AU173" s="2">
        <v>1.3879338321341299</v>
      </c>
      <c r="AV173" s="2">
        <v>1.1617329074962599</v>
      </c>
      <c r="AW173" s="2">
        <v>131000000</v>
      </c>
      <c r="AX173" s="2">
        <v>20.687199947053202</v>
      </c>
      <c r="AY173" s="2">
        <v>7.3827171850697404</v>
      </c>
      <c r="AZ173" s="2">
        <v>0.58098706569574798</v>
      </c>
      <c r="BA173" s="2">
        <v>2.4596049495127601</v>
      </c>
      <c r="BB173" s="2">
        <v>33.708525222484901</v>
      </c>
      <c r="BC173" s="2">
        <v>0</v>
      </c>
      <c r="BD173" s="6" t="s">
        <v>806</v>
      </c>
      <c r="BE173" s="2">
        <v>7.2634511960472397</v>
      </c>
      <c r="BF173" s="2">
        <v>9.6591359842116906E-2</v>
      </c>
      <c r="BG173" s="2">
        <v>130.30963718041301</v>
      </c>
      <c r="BH173" s="2">
        <v>5.1852857855511697E-3</v>
      </c>
      <c r="BI173" s="2">
        <v>0.21905624937280099</v>
      </c>
      <c r="BJ173" s="2">
        <v>0.100000000000006</v>
      </c>
      <c r="BK173" s="2">
        <v>0</v>
      </c>
      <c r="BL173" s="2">
        <v>67.136261215455804</v>
      </c>
      <c r="BM173" s="2">
        <v>34324.075043085701</v>
      </c>
      <c r="BN173" s="2">
        <v>191.68391037034201</v>
      </c>
      <c r="BO173" s="2">
        <v>7.3384530183566099</v>
      </c>
      <c r="BP173" s="2">
        <v>140.719015260433</v>
      </c>
      <c r="BQ173" s="2">
        <v>0.665095305077685</v>
      </c>
      <c r="BR173" s="2">
        <v>1.6636928205439501</v>
      </c>
      <c r="BS173" s="2">
        <v>15.454238956975001</v>
      </c>
      <c r="BT173" s="2">
        <v>6.6509530507768602E-2</v>
      </c>
      <c r="BV173" s="1">
        <f t="shared" si="103"/>
        <v>1.0113775092696655</v>
      </c>
      <c r="BW173" s="1">
        <f t="shared" si="104"/>
        <v>0.99158543146320122</v>
      </c>
      <c r="BX173" s="1">
        <f t="shared" si="105"/>
        <v>0.99570240217902084</v>
      </c>
      <c r="BY173" s="1">
        <f t="shared" si="106"/>
        <v>1.0046153836753791</v>
      </c>
      <c r="BZ173" s="1">
        <f t="shared" si="107"/>
        <v>1.0154282382032758</v>
      </c>
      <c r="CA173" s="1" t="e">
        <f t="shared" si="108"/>
        <v>#DIV/0!</v>
      </c>
      <c r="CB173" s="1">
        <f t="shared" si="109"/>
        <v>1.0036137479953759</v>
      </c>
      <c r="CC173" s="1">
        <f t="shared" si="110"/>
        <v>1.0040321833550689</v>
      </c>
      <c r="CD173" s="1">
        <f t="shared" si="111"/>
        <v>1.0024173831548664</v>
      </c>
      <c r="CE173" s="1">
        <f t="shared" si="112"/>
        <v>1.0172897680474844</v>
      </c>
      <c r="CF173" s="1">
        <f t="shared" si="113"/>
        <v>1</v>
      </c>
      <c r="CG173" s="1">
        <f t="shared" si="114"/>
        <v>1.0000000025593989</v>
      </c>
      <c r="CH173" s="1">
        <f t="shared" si="115"/>
        <v>0.99972785290031108</v>
      </c>
      <c r="CI173" s="1">
        <f t="shared" si="116"/>
        <v>1.0068816236028666</v>
      </c>
      <c r="CJ173" s="1">
        <f t="shared" si="117"/>
        <v>0.99145555894375503</v>
      </c>
      <c r="CK173" s="1">
        <f t="shared" si="118"/>
        <v>1.0125041002159878</v>
      </c>
      <c r="CL173" s="1" t="e">
        <f t="shared" si="119"/>
        <v>#DIV/0!</v>
      </c>
      <c r="CM173" s="1" t="e">
        <f t="shared" si="120"/>
        <v>#VALUE!</v>
      </c>
      <c r="CN173" s="1">
        <f t="shared" si="121"/>
        <v>0.9557694837652283</v>
      </c>
      <c r="CO173" s="1">
        <f t="shared" si="122"/>
        <v>0.9907922422505423</v>
      </c>
      <c r="CP173" s="1">
        <f t="shared" si="123"/>
        <v>0.99519653961167576</v>
      </c>
      <c r="CQ173" s="1">
        <f t="shared" si="124"/>
        <v>0</v>
      </c>
      <c r="CR173" s="1">
        <f t="shared" si="125"/>
        <v>0</v>
      </c>
      <c r="CS173" s="1">
        <f t="shared" si="126"/>
        <v>0.99999999999994005</v>
      </c>
      <c r="CT173" s="1" t="e">
        <f t="shared" si="127"/>
        <v>#DIV/0!</v>
      </c>
      <c r="CU173" s="1">
        <f t="shared" si="128"/>
        <v>0.9472381817020169</v>
      </c>
      <c r="CV173" s="1">
        <f t="shared" si="129"/>
        <v>0.99999577430460929</v>
      </c>
      <c r="CW173" s="1">
        <f t="shared" si="130"/>
        <v>0.99999525066897765</v>
      </c>
      <c r="CX173" s="1">
        <f t="shared" si="131"/>
        <v>0.92769415883302375</v>
      </c>
      <c r="CY173" s="1">
        <f t="shared" si="132"/>
        <v>0.99991674714031142</v>
      </c>
      <c r="CZ173" s="1">
        <f t="shared" si="133"/>
        <v>0.99999999236547754</v>
      </c>
      <c r="DA173" s="1">
        <f t="shared" si="134"/>
        <v>0.9323554089106697</v>
      </c>
      <c r="DB173" s="1">
        <f t="shared" si="135"/>
        <v>0.99982924057390676</v>
      </c>
      <c r="DC173" s="1">
        <f t="shared" si="136"/>
        <v>0.99999999236547599</v>
      </c>
    </row>
    <row r="174" spans="1:107" x14ac:dyDescent="0.25">
      <c r="A174" t="s">
        <v>208</v>
      </c>
      <c r="B174">
        <v>0.35113620000000001</v>
      </c>
      <c r="C174">
        <v>2.4353449999999999</v>
      </c>
      <c r="D174">
        <v>0.57748829999999995</v>
      </c>
      <c r="E174">
        <v>4.6762160000000002</v>
      </c>
      <c r="F174">
        <v>0.73702869999999998</v>
      </c>
      <c r="G174">
        <v>0</v>
      </c>
      <c r="H174">
        <v>8.3712610000000005</v>
      </c>
      <c r="I174">
        <v>0.5572937</v>
      </c>
      <c r="J174">
        <v>1.383318</v>
      </c>
      <c r="K174">
        <v>1.1531210000000001</v>
      </c>
      <c r="L174">
        <v>131000000</v>
      </c>
      <c r="M174">
        <v>20.812519999999999</v>
      </c>
      <c r="N174">
        <v>7.3812509999999998</v>
      </c>
      <c r="O174">
        <v>0.57172909999999999</v>
      </c>
      <c r="P174">
        <v>2.4077229999999998</v>
      </c>
      <c r="Q174">
        <v>33.783650000000002</v>
      </c>
      <c r="R174">
        <v>0</v>
      </c>
      <c r="S174">
        <v>0</v>
      </c>
      <c r="T174">
        <v>7.0249160000000002</v>
      </c>
      <c r="U174">
        <v>9.4464530000000005E-2</v>
      </c>
      <c r="V174">
        <v>128.9588</v>
      </c>
      <c r="W174">
        <v>0</v>
      </c>
      <c r="X174">
        <v>0</v>
      </c>
      <c r="Y174">
        <v>0.1</v>
      </c>
      <c r="Z174">
        <v>0</v>
      </c>
      <c r="AA174">
        <v>63.432200000000002</v>
      </c>
      <c r="AB174">
        <v>34249.300000000003</v>
      </c>
      <c r="AC174">
        <v>191.66059999999999</v>
      </c>
      <c r="AD174">
        <v>6.8847459999999998</v>
      </c>
      <c r="AE174">
        <v>140.4186</v>
      </c>
      <c r="AF174">
        <v>0.66489580000000004</v>
      </c>
      <c r="AG174">
        <v>1.568676</v>
      </c>
      <c r="AH174">
        <v>15.42197</v>
      </c>
      <c r="AI174">
        <v>6.6489580000000006E-2</v>
      </c>
      <c r="AJ174" t="s">
        <v>35</v>
      </c>
      <c r="AK174" s="4">
        <v>32681</v>
      </c>
      <c r="AL174" s="5">
        <v>0</v>
      </c>
      <c r="AM174" s="2">
        <v>0.34803664644598598</v>
      </c>
      <c r="AN174" s="2">
        <v>2.4544087761673801</v>
      </c>
      <c r="AO174" s="2">
        <v>0.58023267550135205</v>
      </c>
      <c r="AP174" s="2">
        <v>4.6559844500575904</v>
      </c>
      <c r="AQ174" s="2">
        <v>0.72321723386726799</v>
      </c>
      <c r="AR174" s="2">
        <v>0</v>
      </c>
      <c r="AS174" s="2">
        <v>8.3428473708233302</v>
      </c>
      <c r="AT174" s="2">
        <v>0.55431629443239605</v>
      </c>
      <c r="AU174" s="2">
        <v>1.3803883643777399</v>
      </c>
      <c r="AV174" s="2">
        <v>1.13270433135286</v>
      </c>
      <c r="AW174" s="2">
        <v>131000000</v>
      </c>
      <c r="AX174" s="2">
        <v>20.8125206912793</v>
      </c>
      <c r="AY174" s="2">
        <v>7.3831427572642898</v>
      </c>
      <c r="AZ174" s="2">
        <v>0.56914120410395996</v>
      </c>
      <c r="BA174" s="2">
        <v>2.4268524812375101</v>
      </c>
      <c r="BB174" s="2">
        <v>33.239220356560303</v>
      </c>
      <c r="BC174" s="2">
        <v>0</v>
      </c>
      <c r="BD174" s="6" t="s">
        <v>806</v>
      </c>
      <c r="BE174" s="2">
        <v>7.3424638249359697</v>
      </c>
      <c r="BF174" s="2">
        <v>9.52903501317139E-2</v>
      </c>
      <c r="BG174" s="2">
        <v>129.559083149066</v>
      </c>
      <c r="BH174" s="2">
        <v>5.26493335570586E-3</v>
      </c>
      <c r="BI174" s="2">
        <v>0.218903910354209</v>
      </c>
      <c r="BJ174" s="2">
        <v>0.100000000000011</v>
      </c>
      <c r="BK174" s="2">
        <v>0</v>
      </c>
      <c r="BL174" s="2">
        <v>66.963918699191595</v>
      </c>
      <c r="BM174" s="2">
        <v>34249.417597259802</v>
      </c>
      <c r="BN174" s="2">
        <v>191.66134428910499</v>
      </c>
      <c r="BO174" s="2">
        <v>7.4138197822473897</v>
      </c>
      <c r="BP174" s="2">
        <v>140.42800538813901</v>
      </c>
      <c r="BQ174" s="2">
        <v>0.66489580641245805</v>
      </c>
      <c r="BR174" s="2">
        <v>1.68117401068859</v>
      </c>
      <c r="BS174" s="2">
        <v>15.4240864712425</v>
      </c>
      <c r="BT174" s="2">
        <v>6.6489580641245896E-2</v>
      </c>
      <c r="BV174" s="1">
        <f t="shared" si="103"/>
        <v>1.0089058252504886</v>
      </c>
      <c r="BW174" s="1">
        <f t="shared" si="104"/>
        <v>0.99223284387161104</v>
      </c>
      <c r="BX174" s="1">
        <f t="shared" si="105"/>
        <v>0.99527021552348671</v>
      </c>
      <c r="BY174" s="1">
        <f t="shared" si="106"/>
        <v>1.004345278675095</v>
      </c>
      <c r="BZ174" s="1">
        <f t="shared" si="107"/>
        <v>1.0190972580380555</v>
      </c>
      <c r="CA174" s="1" t="e">
        <f t="shared" si="108"/>
        <v>#DIV/0!</v>
      </c>
      <c r="CB174" s="1">
        <f t="shared" si="109"/>
        <v>1.0034057472124012</v>
      </c>
      <c r="CC174" s="1">
        <f t="shared" si="110"/>
        <v>1.005371311645552</v>
      </c>
      <c r="CD174" s="1">
        <f t="shared" si="111"/>
        <v>1.0021223270913189</v>
      </c>
      <c r="CE174" s="1">
        <f t="shared" si="112"/>
        <v>1.0180247113761409</v>
      </c>
      <c r="CF174" s="1">
        <f t="shared" si="113"/>
        <v>1</v>
      </c>
      <c r="CG174" s="1">
        <f t="shared" si="114"/>
        <v>0.99999996678541203</v>
      </c>
      <c r="CH174" s="1">
        <f t="shared" si="115"/>
        <v>0.99974377344086585</v>
      </c>
      <c r="CI174" s="1">
        <f t="shared" si="116"/>
        <v>1.0045470190479608</v>
      </c>
      <c r="CJ174" s="1">
        <f t="shared" si="117"/>
        <v>0.99211757559002689</v>
      </c>
      <c r="CK174" s="1">
        <f t="shared" si="118"/>
        <v>1.0163791339748511</v>
      </c>
      <c r="CL174" s="1" t="e">
        <f t="shared" si="119"/>
        <v>#DIV/0!</v>
      </c>
      <c r="CM174" s="1" t="e">
        <f t="shared" si="120"/>
        <v>#VALUE!</v>
      </c>
      <c r="CN174" s="1">
        <f t="shared" si="121"/>
        <v>0.9567518706925684</v>
      </c>
      <c r="CO174" s="1">
        <f t="shared" si="122"/>
        <v>0.99133364364206433</v>
      </c>
      <c r="CP174" s="1">
        <f t="shared" si="123"/>
        <v>0.99536672277639282</v>
      </c>
      <c r="CQ174" s="1">
        <f t="shared" si="124"/>
        <v>0</v>
      </c>
      <c r="CR174" s="1">
        <f t="shared" si="125"/>
        <v>0</v>
      </c>
      <c r="CS174" s="1">
        <f t="shared" si="126"/>
        <v>0.99999999999989009</v>
      </c>
      <c r="CT174" s="1" t="e">
        <f t="shared" si="127"/>
        <v>#DIV/0!</v>
      </c>
      <c r="CU174" s="1">
        <f t="shared" si="128"/>
        <v>0.94725937836678265</v>
      </c>
      <c r="CV174" s="1">
        <f t="shared" si="129"/>
        <v>0.99999656644497781</v>
      </c>
      <c r="CW174" s="1">
        <f t="shared" si="130"/>
        <v>0.99999611664465904</v>
      </c>
      <c r="CX174" s="1">
        <f t="shared" si="131"/>
        <v>0.92863681640680384</v>
      </c>
      <c r="CY174" s="1">
        <f t="shared" si="132"/>
        <v>0.99993302341571388</v>
      </c>
      <c r="CZ174" s="1">
        <f t="shared" si="133"/>
        <v>0.99999999035569487</v>
      </c>
      <c r="DA174" s="1">
        <f t="shared" si="134"/>
        <v>0.93308366060065839</v>
      </c>
      <c r="DB174" s="1">
        <f t="shared" si="135"/>
        <v>0.99986278142005713</v>
      </c>
      <c r="DC174" s="1">
        <f t="shared" si="136"/>
        <v>0.99999999035569354</v>
      </c>
    </row>
    <row r="175" spans="1:107" x14ac:dyDescent="0.25">
      <c r="A175" t="s">
        <v>209</v>
      </c>
      <c r="B175">
        <v>0.34214620000000001</v>
      </c>
      <c r="C175">
        <v>2.403699</v>
      </c>
      <c r="D175">
        <v>0.57977619999999996</v>
      </c>
      <c r="E175">
        <v>4.6622579999999996</v>
      </c>
      <c r="F175">
        <v>0.72985250000000002</v>
      </c>
      <c r="G175">
        <v>0</v>
      </c>
      <c r="H175">
        <v>8.3276789999999998</v>
      </c>
      <c r="I175">
        <v>0.54844809999999999</v>
      </c>
      <c r="J175">
        <v>1.373688</v>
      </c>
      <c r="K175">
        <v>1.1258189999999999</v>
      </c>
      <c r="L175">
        <v>131000000</v>
      </c>
      <c r="M175">
        <v>20.935369999999999</v>
      </c>
      <c r="N175">
        <v>7.3817950000000003</v>
      </c>
      <c r="O175">
        <v>0.55885050000000003</v>
      </c>
      <c r="P175">
        <v>2.3766500000000002</v>
      </c>
      <c r="Q175">
        <v>33.47587</v>
      </c>
      <c r="R175">
        <v>0</v>
      </c>
      <c r="S175">
        <v>0</v>
      </c>
      <c r="T175">
        <v>7.1070450000000003</v>
      </c>
      <c r="U175">
        <v>9.3272830000000001E-2</v>
      </c>
      <c r="V175">
        <v>128.23330000000001</v>
      </c>
      <c r="W175">
        <v>0</v>
      </c>
      <c r="X175">
        <v>0</v>
      </c>
      <c r="Y175">
        <v>0.1</v>
      </c>
      <c r="Z175">
        <v>0</v>
      </c>
      <c r="AA175">
        <v>63.358420000000002</v>
      </c>
      <c r="AB175">
        <v>34173.71</v>
      </c>
      <c r="AC175">
        <v>191.63890000000001</v>
      </c>
      <c r="AD175">
        <v>6.9722660000000003</v>
      </c>
      <c r="AE175">
        <v>140.12469999999999</v>
      </c>
      <c r="AF175">
        <v>0.66469639999999997</v>
      </c>
      <c r="AG175">
        <v>1.5886169999999999</v>
      </c>
      <c r="AH175">
        <v>15.39162</v>
      </c>
      <c r="AI175">
        <v>6.6469639999999997E-2</v>
      </c>
      <c r="AJ175" t="s">
        <v>35</v>
      </c>
      <c r="AK175" s="4">
        <v>32682</v>
      </c>
      <c r="AL175" s="5">
        <v>0</v>
      </c>
      <c r="AM175" s="2">
        <v>0.33991651492150399</v>
      </c>
      <c r="AN175" s="2">
        <v>2.4209021925325498</v>
      </c>
      <c r="AO175" s="2">
        <v>0.58271703848488299</v>
      </c>
      <c r="AP175" s="2">
        <v>4.6427757610425404</v>
      </c>
      <c r="AQ175" s="2">
        <v>0.71410087403542699</v>
      </c>
      <c r="AR175" s="2">
        <v>0</v>
      </c>
      <c r="AS175" s="2">
        <v>8.3013172082257594</v>
      </c>
      <c r="AT175" s="2">
        <v>0.54442822951587</v>
      </c>
      <c r="AU175" s="2">
        <v>1.3711845883437099</v>
      </c>
      <c r="AV175" s="2">
        <v>1.1053956874831801</v>
      </c>
      <c r="AW175" s="2">
        <v>131000000</v>
      </c>
      <c r="AX175" s="2">
        <v>20.935374763458</v>
      </c>
      <c r="AY175" s="2">
        <v>7.3836217832882802</v>
      </c>
      <c r="AZ175" s="2">
        <v>0.55745903460007895</v>
      </c>
      <c r="BA175" s="2">
        <v>2.39398828047712</v>
      </c>
      <c r="BB175" s="2">
        <v>32.831473812120699</v>
      </c>
      <c r="BC175" s="2">
        <v>0</v>
      </c>
      <c r="BD175" s="6" t="s">
        <v>806</v>
      </c>
      <c r="BE175" s="2">
        <v>7.4215789922104296</v>
      </c>
      <c r="BF175" s="2">
        <v>9.4027969843469394E-2</v>
      </c>
      <c r="BG175" s="2">
        <v>128.8088396661</v>
      </c>
      <c r="BH175" s="2">
        <v>5.3453570919330196E-3</v>
      </c>
      <c r="BI175" s="2">
        <v>0.218750957579816</v>
      </c>
      <c r="BJ175" s="2">
        <v>0.10000000000001399</v>
      </c>
      <c r="BK175" s="2">
        <v>0</v>
      </c>
      <c r="BL175" s="2">
        <v>67.035900883140499</v>
      </c>
      <c r="BM175" s="2">
        <v>34173.767727344901</v>
      </c>
      <c r="BN175" s="2">
        <v>191.639435093397</v>
      </c>
      <c r="BO175" s="2">
        <v>7.5232577047203497</v>
      </c>
      <c r="BP175" s="2">
        <v>140.12842342859599</v>
      </c>
      <c r="BQ175" s="2">
        <v>0.664696367587853</v>
      </c>
      <c r="BR175" s="2">
        <v>1.70641030720403</v>
      </c>
      <c r="BS175" s="2">
        <v>15.3924457917702</v>
      </c>
      <c r="BT175" s="2">
        <v>6.6469636758785394E-2</v>
      </c>
      <c r="BV175" s="1">
        <f t="shared" si="103"/>
        <v>1.0065595079397978</v>
      </c>
      <c r="BW175" s="1">
        <f t="shared" si="104"/>
        <v>0.99289389196076805</v>
      </c>
      <c r="BX175" s="1">
        <f t="shared" si="105"/>
        <v>0.994953230658006</v>
      </c>
      <c r="BY175" s="1">
        <f t="shared" si="106"/>
        <v>1.0041962480981603</v>
      </c>
      <c r="BZ175" s="1">
        <f t="shared" si="107"/>
        <v>1.0220579844351116</v>
      </c>
      <c r="CA175" s="1" t="e">
        <f t="shared" si="108"/>
        <v>#DIV/0!</v>
      </c>
      <c r="CB175" s="1">
        <f t="shared" si="109"/>
        <v>1.003175615521368</v>
      </c>
      <c r="CC175" s="1">
        <f t="shared" si="110"/>
        <v>1.0073836554869768</v>
      </c>
      <c r="CD175" s="1">
        <f t="shared" si="111"/>
        <v>1.0018257291378354</v>
      </c>
      <c r="CE175" s="1">
        <f t="shared" si="112"/>
        <v>1.0184760197168135</v>
      </c>
      <c r="CF175" s="1">
        <f t="shared" si="113"/>
        <v>1</v>
      </c>
      <c r="CG175" s="1">
        <f t="shared" si="114"/>
        <v>0.99999977246846283</v>
      </c>
      <c r="CH175" s="1">
        <f t="shared" si="115"/>
        <v>0.99975258980729287</v>
      </c>
      <c r="CI175" s="1">
        <f t="shared" si="116"/>
        <v>1.0024960854763423</v>
      </c>
      <c r="CJ175" s="1">
        <f t="shared" si="117"/>
        <v>0.99275757503973061</v>
      </c>
      <c r="CK175" s="1">
        <f t="shared" si="118"/>
        <v>1.0196273914344169</v>
      </c>
      <c r="CL175" s="1" t="e">
        <f t="shared" si="119"/>
        <v>#DIV/0!</v>
      </c>
      <c r="CM175" s="1" t="e">
        <f t="shared" si="120"/>
        <v>#VALUE!</v>
      </c>
      <c r="CN175" s="1">
        <f t="shared" si="121"/>
        <v>0.95761899286653696</v>
      </c>
      <c r="CO175" s="1">
        <f t="shared" si="122"/>
        <v>0.99196898705006087</v>
      </c>
      <c r="CP175" s="1">
        <f t="shared" si="123"/>
        <v>0.99553183098619702</v>
      </c>
      <c r="CQ175" s="1">
        <f t="shared" si="124"/>
        <v>0</v>
      </c>
      <c r="CR175" s="1">
        <f t="shared" si="125"/>
        <v>0</v>
      </c>
      <c r="CS175" s="1">
        <f t="shared" si="126"/>
        <v>0.99999999999986011</v>
      </c>
      <c r="CT175" s="1" t="e">
        <f t="shared" si="127"/>
        <v>#DIV/0!</v>
      </c>
      <c r="CU175" s="1">
        <f t="shared" si="128"/>
        <v>0.94514162061383766</v>
      </c>
      <c r="CV175" s="1">
        <f t="shared" si="129"/>
        <v>0.99999831077025625</v>
      </c>
      <c r="CW175" s="1">
        <f t="shared" si="130"/>
        <v>0.99999720781165558</v>
      </c>
      <c r="CX175" s="1">
        <f t="shared" si="131"/>
        <v>0.92676155379143288</v>
      </c>
      <c r="CY175" s="1">
        <f t="shared" si="132"/>
        <v>0.99997342845580572</v>
      </c>
      <c r="CZ175" s="1">
        <f t="shared" si="133"/>
        <v>1.0000000487623351</v>
      </c>
      <c r="DA175" s="1">
        <f t="shared" si="134"/>
        <v>0.93097011503813787</v>
      </c>
      <c r="DB175" s="1">
        <f t="shared" si="135"/>
        <v>0.99994635084109618</v>
      </c>
      <c r="DC175" s="1">
        <f t="shared" si="136"/>
        <v>1.0000000487623335</v>
      </c>
    </row>
    <row r="176" spans="1:107" x14ac:dyDescent="0.25">
      <c r="A176" t="s">
        <v>210</v>
      </c>
      <c r="B176">
        <v>0.33348119999999998</v>
      </c>
      <c r="C176">
        <v>2.374301</v>
      </c>
      <c r="D176">
        <v>0.58255449999999998</v>
      </c>
      <c r="E176">
        <v>4.653861</v>
      </c>
      <c r="F176">
        <v>0.7247034</v>
      </c>
      <c r="G176">
        <v>0</v>
      </c>
      <c r="H176">
        <v>8.2903359999999999</v>
      </c>
      <c r="I176">
        <v>0.5376282</v>
      </c>
      <c r="J176">
        <v>1.349988</v>
      </c>
      <c r="K176">
        <v>1.0929660000000001</v>
      </c>
      <c r="L176">
        <v>131000000</v>
      </c>
      <c r="M176">
        <v>21.055730000000001</v>
      </c>
      <c r="N176">
        <v>7.3818409999999997</v>
      </c>
      <c r="O176">
        <v>0.54651989999999995</v>
      </c>
      <c r="P176">
        <v>2.3477359999999998</v>
      </c>
      <c r="Q176">
        <v>33.312930000000001</v>
      </c>
      <c r="R176">
        <v>0</v>
      </c>
      <c r="S176">
        <v>0</v>
      </c>
      <c r="T176">
        <v>7.1902090000000003</v>
      </c>
      <c r="U176">
        <v>9.2082899999999995E-2</v>
      </c>
      <c r="V176">
        <v>127.5077</v>
      </c>
      <c r="W176">
        <v>0</v>
      </c>
      <c r="X176">
        <v>0</v>
      </c>
      <c r="Y176">
        <v>0.1</v>
      </c>
      <c r="Z176">
        <v>0</v>
      </c>
      <c r="AA176">
        <v>63.846809999999998</v>
      </c>
      <c r="AB176">
        <v>34097.57</v>
      </c>
      <c r="AC176">
        <v>191.62219999999999</v>
      </c>
      <c r="AD176">
        <v>7.1415689999999996</v>
      </c>
      <c r="AE176">
        <v>139.82490000000001</v>
      </c>
      <c r="AF176">
        <v>0.664497</v>
      </c>
      <c r="AG176">
        <v>1.6271929999999999</v>
      </c>
      <c r="AH176">
        <v>15.36016</v>
      </c>
      <c r="AI176">
        <v>6.64497E-2</v>
      </c>
      <c r="AJ176" t="s">
        <v>35</v>
      </c>
      <c r="AK176" s="4">
        <v>32683</v>
      </c>
      <c r="AL176" s="5">
        <v>0</v>
      </c>
      <c r="AM176" s="2">
        <v>0.33203116572351399</v>
      </c>
      <c r="AN176" s="2">
        <v>2.3897019344169901</v>
      </c>
      <c r="AO176" s="2">
        <v>0.585653755388992</v>
      </c>
      <c r="AP176" s="2">
        <v>4.6347340865650404</v>
      </c>
      <c r="AQ176" s="2">
        <v>0.70739137460813994</v>
      </c>
      <c r="AR176" s="2">
        <v>0</v>
      </c>
      <c r="AS176" s="2">
        <v>8.2661089343696208</v>
      </c>
      <c r="AT176" s="2">
        <v>0.53263024218107902</v>
      </c>
      <c r="AU176" s="2">
        <v>1.3479285041851401</v>
      </c>
      <c r="AV176" s="2">
        <v>1.07246778194985</v>
      </c>
      <c r="AW176" s="2">
        <v>131000000</v>
      </c>
      <c r="AX176" s="2">
        <v>21.0557257076551</v>
      </c>
      <c r="AY176" s="2">
        <v>7.3836371556267197</v>
      </c>
      <c r="AZ176" s="2">
        <v>0.54624878930880405</v>
      </c>
      <c r="BA176" s="2">
        <v>2.3632996267412398</v>
      </c>
      <c r="BB176" s="2">
        <v>32.589109263663403</v>
      </c>
      <c r="BC176" s="2">
        <v>0</v>
      </c>
      <c r="BD176" s="6" t="s">
        <v>806</v>
      </c>
      <c r="BE176" s="2">
        <v>7.5030294036400704</v>
      </c>
      <c r="BF176" s="2">
        <v>9.2769145356314101E-2</v>
      </c>
      <c r="BG176" s="2">
        <v>128.059617845335</v>
      </c>
      <c r="BH176" s="2">
        <v>5.4265450621794097E-3</v>
      </c>
      <c r="BI176" s="2">
        <v>0.21859838123396999</v>
      </c>
      <c r="BJ176" s="2">
        <v>0.100000000000013</v>
      </c>
      <c r="BK176" s="2">
        <v>0</v>
      </c>
      <c r="BL176" s="2">
        <v>67.7349085069457</v>
      </c>
      <c r="BM176" s="2">
        <v>34097.578608845201</v>
      </c>
      <c r="BN176" s="2">
        <v>191.62262597682499</v>
      </c>
      <c r="BO176" s="2">
        <v>7.7242117921549998</v>
      </c>
      <c r="BP176" s="2">
        <v>139.82247246056701</v>
      </c>
      <c r="BQ176" s="2">
        <v>0.66449698858592299</v>
      </c>
      <c r="BR176" s="2">
        <v>1.7524904506004899</v>
      </c>
      <c r="BS176" s="2">
        <v>15.3595981198941</v>
      </c>
      <c r="BT176" s="2">
        <v>6.6449698858592393E-2</v>
      </c>
      <c r="BV176" s="1">
        <f t="shared" si="103"/>
        <v>1.0043671631647177</v>
      </c>
      <c r="BW176" s="1">
        <f t="shared" si="104"/>
        <v>0.99355529064307868</v>
      </c>
      <c r="BX176" s="1">
        <f t="shared" si="105"/>
        <v>0.99470804146567193</v>
      </c>
      <c r="BY176" s="1">
        <f t="shared" si="106"/>
        <v>1.004126863176553</v>
      </c>
      <c r="BZ176" s="1">
        <f t="shared" si="107"/>
        <v>1.024473051288546</v>
      </c>
      <c r="CA176" s="1" t="e">
        <f t="shared" si="108"/>
        <v>#DIV/0!</v>
      </c>
      <c r="CB176" s="1">
        <f t="shared" si="109"/>
        <v>1.0029308911632711</v>
      </c>
      <c r="CC176" s="1">
        <f t="shared" si="110"/>
        <v>1.0093835411944594</v>
      </c>
      <c r="CD176" s="1">
        <f t="shared" si="111"/>
        <v>1.0015278969236614</v>
      </c>
      <c r="CE176" s="1">
        <f t="shared" si="112"/>
        <v>1.0191131317836721</v>
      </c>
      <c r="CF176" s="1">
        <f t="shared" si="113"/>
        <v>1</v>
      </c>
      <c r="CG176" s="1">
        <f t="shared" si="114"/>
        <v>1.0000002038564217</v>
      </c>
      <c r="CH176" s="1">
        <f t="shared" si="115"/>
        <v>0.99975673836770929</v>
      </c>
      <c r="CI176" s="1">
        <f t="shared" si="116"/>
        <v>1.0004963135781755</v>
      </c>
      <c r="CJ176" s="1">
        <f t="shared" si="117"/>
        <v>0.99341445047207122</v>
      </c>
      <c r="CK176" s="1">
        <f t="shared" si="118"/>
        <v>1.0222105099737615</v>
      </c>
      <c r="CL176" s="1" t="e">
        <f t="shared" si="119"/>
        <v>#DIV/0!</v>
      </c>
      <c r="CM176" s="1" t="e">
        <f t="shared" si="120"/>
        <v>#VALUE!</v>
      </c>
      <c r="CN176" s="1">
        <f t="shared" si="121"/>
        <v>0.9583074533216801</v>
      </c>
      <c r="CO176" s="1">
        <f t="shared" si="122"/>
        <v>0.992602655185856</v>
      </c>
      <c r="CP176" s="1">
        <f t="shared" si="123"/>
        <v>0.99569014920846022</v>
      </c>
      <c r="CQ176" s="1">
        <f t="shared" si="124"/>
        <v>0</v>
      </c>
      <c r="CR176" s="1">
        <f t="shared" si="125"/>
        <v>0</v>
      </c>
      <c r="CS176" s="1">
        <f t="shared" si="126"/>
        <v>0.9999999999998701</v>
      </c>
      <c r="CT176" s="1" t="e">
        <f t="shared" si="127"/>
        <v>#DIV/0!</v>
      </c>
      <c r="CU176" s="1">
        <f t="shared" si="128"/>
        <v>0.94259830576803671</v>
      </c>
      <c r="CV176" s="1">
        <f t="shared" si="129"/>
        <v>0.99999974752326848</v>
      </c>
      <c r="CW176" s="1">
        <f t="shared" si="130"/>
        <v>0.99999777700142234</v>
      </c>
      <c r="CX176" s="1">
        <f t="shared" si="131"/>
        <v>0.92456928838399355</v>
      </c>
      <c r="CY176" s="1">
        <f t="shared" si="132"/>
        <v>1.0000173615828005</v>
      </c>
      <c r="CZ176" s="1">
        <f t="shared" si="133"/>
        <v>1.0000000171770185</v>
      </c>
      <c r="DA176" s="1">
        <f t="shared" si="134"/>
        <v>0.9285032049346934</v>
      </c>
      <c r="DB176" s="1">
        <f t="shared" si="135"/>
        <v>1.0000365816931871</v>
      </c>
      <c r="DC176" s="1">
        <f t="shared" si="136"/>
        <v>1.0000000171770169</v>
      </c>
    </row>
    <row r="177" spans="1:107" x14ac:dyDescent="0.25">
      <c r="A177" t="s">
        <v>211</v>
      </c>
      <c r="B177">
        <v>0.32475150000000003</v>
      </c>
      <c r="C177">
        <v>2.34389</v>
      </c>
      <c r="D177">
        <v>0.58500669999999999</v>
      </c>
      <c r="E177">
        <v>4.6417159999999997</v>
      </c>
      <c r="F177">
        <v>0.72005859999999999</v>
      </c>
      <c r="G177">
        <v>0</v>
      </c>
      <c r="H177">
        <v>8.2524899999999999</v>
      </c>
      <c r="I177">
        <v>0.52784730000000002</v>
      </c>
      <c r="J177">
        <v>1.331412</v>
      </c>
      <c r="K177">
        <v>1.0663640000000001</v>
      </c>
      <c r="L177">
        <v>131000000</v>
      </c>
      <c r="M177">
        <v>21.173539999999999</v>
      </c>
      <c r="N177">
        <v>7.3822590000000003</v>
      </c>
      <c r="O177">
        <v>0.53404850000000004</v>
      </c>
      <c r="P177">
        <v>2.31786</v>
      </c>
      <c r="Q177">
        <v>33.158160000000002</v>
      </c>
      <c r="R177">
        <v>0</v>
      </c>
      <c r="S177">
        <v>0</v>
      </c>
      <c r="T177">
        <v>7.2759669999999996</v>
      </c>
      <c r="U177">
        <v>9.096108E-2</v>
      </c>
      <c r="V177">
        <v>126.78270000000001</v>
      </c>
      <c r="W177">
        <v>0</v>
      </c>
      <c r="X177">
        <v>0</v>
      </c>
      <c r="Y177">
        <v>0.1</v>
      </c>
      <c r="Z177">
        <v>0</v>
      </c>
      <c r="AA177">
        <v>64.398309999999995</v>
      </c>
      <c r="AB177">
        <v>34020.22</v>
      </c>
      <c r="AC177">
        <v>191.6037</v>
      </c>
      <c r="AD177">
        <v>7.3177500000000002</v>
      </c>
      <c r="AE177">
        <v>139.51580000000001</v>
      </c>
      <c r="AF177">
        <v>0.66429769999999999</v>
      </c>
      <c r="AG177">
        <v>1.667335</v>
      </c>
      <c r="AH177">
        <v>15.327159999999999</v>
      </c>
      <c r="AI177">
        <v>6.6429769999999999E-2</v>
      </c>
      <c r="AJ177" t="s">
        <v>35</v>
      </c>
      <c r="AK177" s="4">
        <v>32684</v>
      </c>
      <c r="AL177" s="5">
        <v>0</v>
      </c>
      <c r="AM177" s="2">
        <v>0.32399994474383598</v>
      </c>
      <c r="AN177" s="2">
        <v>2.3575268746642899</v>
      </c>
      <c r="AO177" s="2">
        <v>0.58825366233279797</v>
      </c>
      <c r="AP177" s="2">
        <v>4.6228111004951096</v>
      </c>
      <c r="AQ177" s="2">
        <v>0.70132466011846195</v>
      </c>
      <c r="AR177" s="2">
        <v>0</v>
      </c>
      <c r="AS177" s="2">
        <v>8.2304952248323406</v>
      </c>
      <c r="AT177" s="2">
        <v>0.52232006463793201</v>
      </c>
      <c r="AU177" s="2">
        <v>1.3297703507474601</v>
      </c>
      <c r="AV177" s="2">
        <v>1.04531789680228</v>
      </c>
      <c r="AW177" s="2">
        <v>131000000</v>
      </c>
      <c r="AX177" s="2">
        <v>21.173537810719299</v>
      </c>
      <c r="AY177" s="2">
        <v>7.3840380570603799</v>
      </c>
      <c r="AZ177" s="2">
        <v>0.53475626242330099</v>
      </c>
      <c r="BA177" s="2">
        <v>2.3317051509338298</v>
      </c>
      <c r="BB177" s="2">
        <v>32.361631317919503</v>
      </c>
      <c r="BC177" s="2">
        <v>0</v>
      </c>
      <c r="BD177" s="6" t="s">
        <v>806</v>
      </c>
      <c r="BE177" s="2">
        <v>7.5881302603874898</v>
      </c>
      <c r="BF177" s="2">
        <v>9.1579320103190295E-2</v>
      </c>
      <c r="BG177" s="2">
        <v>127.312210631314</v>
      </c>
      <c r="BH177" s="2">
        <v>5.5084844096112296E-3</v>
      </c>
      <c r="BI177" s="2">
        <v>0.218444761452978</v>
      </c>
      <c r="BJ177" s="2">
        <v>0.10000000000001601</v>
      </c>
      <c r="BK177" s="2">
        <v>0</v>
      </c>
      <c r="BL177" s="2">
        <v>68.359123016683199</v>
      </c>
      <c r="BM177" s="2">
        <v>34020.179861354103</v>
      </c>
      <c r="BN177" s="2">
        <v>191.603963947306</v>
      </c>
      <c r="BO177" s="2">
        <v>7.9113441723910602</v>
      </c>
      <c r="BP177" s="2">
        <v>139.50850745401999</v>
      </c>
      <c r="BQ177" s="2">
        <v>0.66429766938872103</v>
      </c>
      <c r="BR177" s="2">
        <v>1.7954134223890199</v>
      </c>
      <c r="BS177" s="2">
        <v>15.325500801712501</v>
      </c>
      <c r="BT177" s="2">
        <v>6.6429766938872203E-2</v>
      </c>
      <c r="BV177" s="1">
        <f t="shared" si="103"/>
        <v>1.0023196153837566</v>
      </c>
      <c r="BW177" s="1">
        <f t="shared" si="104"/>
        <v>0.99421560160741251</v>
      </c>
      <c r="BX177" s="1">
        <f t="shared" si="105"/>
        <v>0.99448033639107025</v>
      </c>
      <c r="BY177" s="1">
        <f t="shared" si="106"/>
        <v>1.0040894812904784</v>
      </c>
      <c r="BZ177" s="1">
        <f t="shared" si="107"/>
        <v>1.0267122218094735</v>
      </c>
      <c r="CA177" s="1" t="e">
        <f t="shared" si="108"/>
        <v>#DIV/0!</v>
      </c>
      <c r="CB177" s="1">
        <f t="shared" si="109"/>
        <v>1.0026723513673028</v>
      </c>
      <c r="CC177" s="1">
        <f t="shared" si="110"/>
        <v>1.0105820850782354</v>
      </c>
      <c r="CD177" s="1">
        <f t="shared" si="111"/>
        <v>1.0012345359118717</v>
      </c>
      <c r="CE177" s="1">
        <f t="shared" si="112"/>
        <v>1.020133686854594</v>
      </c>
      <c r="CF177" s="1">
        <f t="shared" si="113"/>
        <v>1</v>
      </c>
      <c r="CG177" s="1">
        <f t="shared" si="114"/>
        <v>1.0000001033970194</v>
      </c>
      <c r="CH177" s="1">
        <f t="shared" si="115"/>
        <v>0.99975906718700092</v>
      </c>
      <c r="CI177" s="1">
        <f t="shared" si="116"/>
        <v>0.99867647660619507</v>
      </c>
      <c r="CJ177" s="1">
        <f t="shared" si="117"/>
        <v>0.99406222054778881</v>
      </c>
      <c r="CK177" s="1">
        <f t="shared" si="118"/>
        <v>1.0246133661883552</v>
      </c>
      <c r="CL177" s="1" t="e">
        <f t="shared" si="119"/>
        <v>#DIV/0!</v>
      </c>
      <c r="CM177" s="1" t="e">
        <f t="shared" si="120"/>
        <v>#VALUE!</v>
      </c>
      <c r="CN177" s="1">
        <f t="shared" si="121"/>
        <v>0.9588616365724395</v>
      </c>
      <c r="CO177" s="1">
        <f t="shared" si="122"/>
        <v>0.99324912979815017</v>
      </c>
      <c r="CP177" s="1">
        <f t="shared" si="123"/>
        <v>0.99584084960359842</v>
      </c>
      <c r="CQ177" s="1">
        <f t="shared" si="124"/>
        <v>0</v>
      </c>
      <c r="CR177" s="1">
        <f t="shared" si="125"/>
        <v>0</v>
      </c>
      <c r="CS177" s="1">
        <f t="shared" si="126"/>
        <v>0.99999999999984002</v>
      </c>
      <c r="CT177" s="1" t="e">
        <f t="shared" si="127"/>
        <v>#DIV/0!</v>
      </c>
      <c r="CU177" s="1">
        <f t="shared" si="128"/>
        <v>0.94205875028975194</v>
      </c>
      <c r="CV177" s="1">
        <f t="shared" si="129"/>
        <v>1.000001179848139</v>
      </c>
      <c r="CW177" s="1">
        <f t="shared" si="130"/>
        <v>0.99999862243295723</v>
      </c>
      <c r="CX177" s="1">
        <f t="shared" si="131"/>
        <v>0.92496923917650054</v>
      </c>
      <c r="CY177" s="1">
        <f t="shared" si="132"/>
        <v>1.0000522731273749</v>
      </c>
      <c r="CZ177" s="1">
        <f t="shared" si="133"/>
        <v>1.0000000460806659</v>
      </c>
      <c r="DA177" s="1">
        <f t="shared" si="134"/>
        <v>0.9286635485778002</v>
      </c>
      <c r="DB177" s="1">
        <f t="shared" si="135"/>
        <v>1.0001082638870316</v>
      </c>
      <c r="DC177" s="1">
        <f t="shared" si="136"/>
        <v>1.0000000460806644</v>
      </c>
    </row>
    <row r="178" spans="1:107" x14ac:dyDescent="0.25">
      <c r="A178" t="s">
        <v>212</v>
      </c>
      <c r="B178">
        <v>0.31603799999999999</v>
      </c>
      <c r="C178">
        <v>2.3122760000000002</v>
      </c>
      <c r="D178">
        <v>0.58713760000000004</v>
      </c>
      <c r="E178">
        <v>4.6263139999999998</v>
      </c>
      <c r="F178">
        <v>0.71516780000000002</v>
      </c>
      <c r="G178">
        <v>0</v>
      </c>
      <c r="H178">
        <v>8.2137860000000007</v>
      </c>
      <c r="I178">
        <v>0.5191443</v>
      </c>
      <c r="J178">
        <v>1.319064</v>
      </c>
      <c r="K178">
        <v>1.0452790000000001</v>
      </c>
      <c r="L178">
        <v>131000000</v>
      </c>
      <c r="M178">
        <v>21.288779999999999</v>
      </c>
      <c r="N178">
        <v>7.3830030000000004</v>
      </c>
      <c r="O178">
        <v>0.52160879999999998</v>
      </c>
      <c r="P178">
        <v>2.2867920000000002</v>
      </c>
      <c r="Q178">
        <v>32.973379999999999</v>
      </c>
      <c r="R178">
        <v>0</v>
      </c>
      <c r="S178">
        <v>0</v>
      </c>
      <c r="T178">
        <v>7.3640999999999996</v>
      </c>
      <c r="U178">
        <v>8.9824000000000001E-2</v>
      </c>
      <c r="V178">
        <v>126.0586</v>
      </c>
      <c r="W178">
        <v>0</v>
      </c>
      <c r="X178">
        <v>0</v>
      </c>
      <c r="Y178">
        <v>0.1</v>
      </c>
      <c r="Z178">
        <v>0</v>
      </c>
      <c r="AA178">
        <v>64.898840000000007</v>
      </c>
      <c r="AB178">
        <v>33941.61</v>
      </c>
      <c r="AC178">
        <v>191.58269999999999</v>
      </c>
      <c r="AD178">
        <v>7.483695</v>
      </c>
      <c r="AE178">
        <v>139.19800000000001</v>
      </c>
      <c r="AF178">
        <v>0.66409839999999998</v>
      </c>
      <c r="AG178">
        <v>1.7051460000000001</v>
      </c>
      <c r="AH178">
        <v>15.2928</v>
      </c>
      <c r="AI178">
        <v>6.6409839999999998E-2</v>
      </c>
      <c r="AJ178" t="s">
        <v>35</v>
      </c>
      <c r="AK178" s="4">
        <v>32685</v>
      </c>
      <c r="AL178" s="5">
        <v>0</v>
      </c>
      <c r="AM178" s="2">
        <v>0.31593342049702999</v>
      </c>
      <c r="AN178" s="2">
        <v>2.3241727287243301</v>
      </c>
      <c r="AO178" s="2">
        <v>0.59056169569981998</v>
      </c>
      <c r="AP178" s="2">
        <v>4.6077619301026598</v>
      </c>
      <c r="AQ178" s="2">
        <v>0.69455363051433805</v>
      </c>
      <c r="AR178" s="2">
        <v>0</v>
      </c>
      <c r="AS178" s="2">
        <v>8.1941405374229497</v>
      </c>
      <c r="AT178" s="2">
        <v>0.51357742399765605</v>
      </c>
      <c r="AU178" s="2">
        <v>1.3178137885539201</v>
      </c>
      <c r="AV178" s="2">
        <v>1.02326793033733</v>
      </c>
      <c r="AW178" s="2">
        <v>131000000</v>
      </c>
      <c r="AX178" s="2">
        <v>21.2887761128794</v>
      </c>
      <c r="AY178" s="2">
        <v>7.3847546165699702</v>
      </c>
      <c r="AZ178" s="2">
        <v>0.52319269002070901</v>
      </c>
      <c r="BA178" s="2">
        <v>2.29895803943139</v>
      </c>
      <c r="BB178" s="2">
        <v>32.081716854415703</v>
      </c>
      <c r="BC178" s="2">
        <v>0</v>
      </c>
      <c r="BD178" s="6" t="s">
        <v>806</v>
      </c>
      <c r="BE178" s="2">
        <v>7.67569041176219</v>
      </c>
      <c r="BF178" s="2">
        <v>9.0376175753379195E-2</v>
      </c>
      <c r="BG178" s="2">
        <v>126.566635369268</v>
      </c>
      <c r="BH178" s="2">
        <v>5.5911597503571202E-3</v>
      </c>
      <c r="BI178" s="2">
        <v>0.21829000583192301</v>
      </c>
      <c r="BJ178" s="2">
        <v>0.100000000000022</v>
      </c>
      <c r="BK178" s="2">
        <v>0</v>
      </c>
      <c r="BL178" s="2">
        <v>68.743052775433696</v>
      </c>
      <c r="BM178" s="2">
        <v>33941.5424617561</v>
      </c>
      <c r="BN178" s="2">
        <v>191.58288563804601</v>
      </c>
      <c r="BO178" s="2">
        <v>8.0598230469583498</v>
      </c>
      <c r="BP178" s="2">
        <v>139.18832871907</v>
      </c>
      <c r="BQ178" s="2">
        <v>0.66409840997831104</v>
      </c>
      <c r="BR178" s="2">
        <v>1.82952137038018</v>
      </c>
      <c r="BS178" s="2">
        <v>15.2905847720452</v>
      </c>
      <c r="BT178" s="2">
        <v>6.6409840997831204E-2</v>
      </c>
      <c r="BV178" s="1">
        <f t="shared" si="103"/>
        <v>1.0003310175378264</v>
      </c>
      <c r="BW178" s="1">
        <f t="shared" si="104"/>
        <v>0.99488130611924885</v>
      </c>
      <c r="BX178" s="1">
        <f t="shared" si="105"/>
        <v>0.99420196784730108</v>
      </c>
      <c r="BY178" s="1">
        <f t="shared" si="106"/>
        <v>1.004026264850217</v>
      </c>
      <c r="BZ178" s="1">
        <f t="shared" si="107"/>
        <v>1.0296797375753353</v>
      </c>
      <c r="CA178" s="1" t="e">
        <f t="shared" si="108"/>
        <v>#DIV/0!</v>
      </c>
      <c r="CB178" s="1">
        <f t="shared" si="109"/>
        <v>1.0023975012983155</v>
      </c>
      <c r="CC178" s="1">
        <f t="shared" si="110"/>
        <v>1.0108394094876907</v>
      </c>
      <c r="CD178" s="1">
        <f t="shared" si="111"/>
        <v>1.0009487011419511</v>
      </c>
      <c r="CE178" s="1">
        <f t="shared" si="112"/>
        <v>1.0215105633725996</v>
      </c>
      <c r="CF178" s="1">
        <f t="shared" si="113"/>
        <v>1</v>
      </c>
      <c r="CG178" s="1">
        <f t="shared" si="114"/>
        <v>1.0000001825901395</v>
      </c>
      <c r="CH178" s="1">
        <f t="shared" si="115"/>
        <v>0.99976280639494242</v>
      </c>
      <c r="CI178" s="1">
        <f t="shared" si="116"/>
        <v>0.99697264497207261</v>
      </c>
      <c r="CJ178" s="1">
        <f t="shared" si="117"/>
        <v>0.99470802023233151</v>
      </c>
      <c r="CK178" s="1">
        <f t="shared" si="118"/>
        <v>1.0277934983850956</v>
      </c>
      <c r="CL178" s="1" t="e">
        <f t="shared" si="119"/>
        <v>#DIV/0!</v>
      </c>
      <c r="CM178" s="1" t="e">
        <f t="shared" si="120"/>
        <v>#VALUE!</v>
      </c>
      <c r="CN178" s="1">
        <f t="shared" si="121"/>
        <v>0.95940555245887582</v>
      </c>
      <c r="CO178" s="1">
        <f t="shared" si="122"/>
        <v>0.99389025095633632</v>
      </c>
      <c r="CP178" s="1">
        <f t="shared" si="123"/>
        <v>0.99598602453335539</v>
      </c>
      <c r="CQ178" s="1">
        <f t="shared" si="124"/>
        <v>0</v>
      </c>
      <c r="CR178" s="1">
        <f t="shared" si="125"/>
        <v>0</v>
      </c>
      <c r="CS178" s="1">
        <f t="shared" si="126"/>
        <v>0.99999999999978006</v>
      </c>
      <c r="CT178" s="1" t="e">
        <f t="shared" si="127"/>
        <v>#DIV/0!</v>
      </c>
      <c r="CU178" s="1">
        <f t="shared" si="128"/>
        <v>0.94407852691686867</v>
      </c>
      <c r="CV178" s="1">
        <f t="shared" si="129"/>
        <v>1.0000019898401487</v>
      </c>
      <c r="CW178" s="1">
        <f t="shared" si="130"/>
        <v>0.99999903103011833</v>
      </c>
      <c r="CX178" s="1">
        <f t="shared" si="131"/>
        <v>0.92851852409144742</v>
      </c>
      <c r="CY178" s="1">
        <f t="shared" si="132"/>
        <v>1.0000694834187536</v>
      </c>
      <c r="CZ178" s="1">
        <f t="shared" si="133"/>
        <v>0.99999998497464992</v>
      </c>
      <c r="DA178" s="1">
        <f t="shared" si="134"/>
        <v>0.93201753617431948</v>
      </c>
      <c r="DB178" s="1">
        <f t="shared" si="135"/>
        <v>1.0001448752933799</v>
      </c>
      <c r="DC178" s="1">
        <f t="shared" si="136"/>
        <v>0.99999998497464848</v>
      </c>
    </row>
    <row r="179" spans="1:107" x14ac:dyDescent="0.25">
      <c r="A179" t="s">
        <v>213</v>
      </c>
      <c r="B179">
        <v>0.30761139999999998</v>
      </c>
      <c r="C179">
        <v>2.2823349999999998</v>
      </c>
      <c r="D179">
        <v>0.58969850000000001</v>
      </c>
      <c r="E179">
        <v>4.6157069999999996</v>
      </c>
      <c r="F179">
        <v>0.71105759999999996</v>
      </c>
      <c r="G179">
        <v>0</v>
      </c>
      <c r="H179">
        <v>8.1799180000000007</v>
      </c>
      <c r="I179">
        <v>0.50911689999999998</v>
      </c>
      <c r="J179">
        <v>1.29447</v>
      </c>
      <c r="K179">
        <v>1.017836</v>
      </c>
      <c r="L179">
        <v>131000000</v>
      </c>
      <c r="M179">
        <v>21.401409999999998</v>
      </c>
      <c r="N179">
        <v>7.3833190000000002</v>
      </c>
      <c r="O179">
        <v>0.5096714</v>
      </c>
      <c r="P179">
        <v>2.257323</v>
      </c>
      <c r="Q179">
        <v>32.857579999999999</v>
      </c>
      <c r="R179">
        <v>0</v>
      </c>
      <c r="S179">
        <v>0</v>
      </c>
      <c r="T179">
        <v>7.4552290000000001</v>
      </c>
      <c r="U179">
        <v>8.8648080000000004E-2</v>
      </c>
      <c r="V179">
        <v>125.3356</v>
      </c>
      <c r="W179">
        <v>0</v>
      </c>
      <c r="X179">
        <v>0</v>
      </c>
      <c r="Y179">
        <v>0.1</v>
      </c>
      <c r="Z179">
        <v>0</v>
      </c>
      <c r="AA179">
        <v>65.774889999999999</v>
      </c>
      <c r="AB179">
        <v>33862.47</v>
      </c>
      <c r="AC179">
        <v>191.56639999999999</v>
      </c>
      <c r="AD179">
        <v>7.7034320000000003</v>
      </c>
      <c r="AE179">
        <v>138.87610000000001</v>
      </c>
      <c r="AF179">
        <v>0.66389920000000002</v>
      </c>
      <c r="AG179">
        <v>1.755212</v>
      </c>
      <c r="AH179">
        <v>15.257720000000001</v>
      </c>
      <c r="AI179">
        <v>6.6389920000000005E-2</v>
      </c>
      <c r="AJ179" t="s">
        <v>35</v>
      </c>
      <c r="AK179" s="4">
        <v>32686</v>
      </c>
      <c r="AL179" s="5">
        <v>0</v>
      </c>
      <c r="AM179" s="2">
        <v>0.30809785588882599</v>
      </c>
      <c r="AN179" s="2">
        <v>2.29251224825002</v>
      </c>
      <c r="AO179" s="2">
        <v>0.59330380962694795</v>
      </c>
      <c r="AP179" s="2">
        <v>4.5974570054926804</v>
      </c>
      <c r="AQ179" s="2">
        <v>0.68855198924172301</v>
      </c>
      <c r="AR179" s="2">
        <v>0</v>
      </c>
      <c r="AS179" s="2">
        <v>8.1627335394526899</v>
      </c>
      <c r="AT179" s="2">
        <v>0.50374201547359398</v>
      </c>
      <c r="AU179" s="2">
        <v>1.2936249549590999</v>
      </c>
      <c r="AV179" s="2">
        <v>0.994946964967655</v>
      </c>
      <c r="AW179" s="2">
        <v>131000000</v>
      </c>
      <c r="AX179" s="2">
        <v>21.401406418118501</v>
      </c>
      <c r="AY179" s="2">
        <v>7.3850447764218696</v>
      </c>
      <c r="AZ179" s="2">
        <v>0.512071750108955</v>
      </c>
      <c r="BA179" s="2">
        <v>2.2678101107363902</v>
      </c>
      <c r="BB179" s="2">
        <v>31.871204997862201</v>
      </c>
      <c r="BC179" s="2">
        <v>0</v>
      </c>
      <c r="BD179" s="6" t="s">
        <v>806</v>
      </c>
      <c r="BE179" s="2">
        <v>7.7655591053111799</v>
      </c>
      <c r="BF179" s="2">
        <v>8.9135835087039705E-2</v>
      </c>
      <c r="BG179" s="2">
        <v>125.82293649803501</v>
      </c>
      <c r="BH179" s="2">
        <v>5.6745534565898802E-3</v>
      </c>
      <c r="BI179" s="2">
        <v>0.218135814287514</v>
      </c>
      <c r="BJ179" s="2">
        <v>0.100000000000028</v>
      </c>
      <c r="BK179" s="2">
        <v>0</v>
      </c>
      <c r="BL179" s="2">
        <v>69.434937280582304</v>
      </c>
      <c r="BM179" s="2">
        <v>33862.388723545497</v>
      </c>
      <c r="BN179" s="2">
        <v>191.56643881085699</v>
      </c>
      <c r="BO179" s="2">
        <v>8.2519509893716005</v>
      </c>
      <c r="BP179" s="2">
        <v>138.86620226814901</v>
      </c>
      <c r="BQ179" s="2">
        <v>0.66389921033675703</v>
      </c>
      <c r="BR179" s="2">
        <v>1.8735668156412699</v>
      </c>
      <c r="BS179" s="2">
        <v>15.255472672507</v>
      </c>
      <c r="BT179" s="2">
        <v>6.6389921033675803E-2</v>
      </c>
      <c r="BV179" s="1">
        <f t="shared" si="103"/>
        <v>0.99842109940225765</v>
      </c>
      <c r="BW179" s="1">
        <f t="shared" si="104"/>
        <v>0.99556065697891516</v>
      </c>
      <c r="BX179" s="1">
        <f t="shared" si="105"/>
        <v>0.9939233330909929</v>
      </c>
      <c r="BY179" s="1">
        <f t="shared" si="106"/>
        <v>1.0039695845954657</v>
      </c>
      <c r="BZ179" s="1">
        <f t="shared" si="107"/>
        <v>1.0326854197067408</v>
      </c>
      <c r="CA179" s="1" t="e">
        <f t="shared" si="108"/>
        <v>#DIV/0!</v>
      </c>
      <c r="CB179" s="1">
        <f t="shared" si="109"/>
        <v>1.0021052335549425</v>
      </c>
      <c r="CC179" s="1">
        <f t="shared" si="110"/>
        <v>1.0106699150781631</v>
      </c>
      <c r="CD179" s="1">
        <f t="shared" si="111"/>
        <v>1.0006532380483699</v>
      </c>
      <c r="CE179" s="1">
        <f t="shared" si="112"/>
        <v>1.0230052815258239</v>
      </c>
      <c r="CF179" s="1">
        <f t="shared" si="113"/>
        <v>1</v>
      </c>
      <c r="CG179" s="1">
        <f t="shared" si="114"/>
        <v>1.0000001673666405</v>
      </c>
      <c r="CH179" s="1">
        <f t="shared" si="115"/>
        <v>0.9997663146975927</v>
      </c>
      <c r="CI179" s="1">
        <f t="shared" si="116"/>
        <v>0.9953124730890851</v>
      </c>
      <c r="CJ179" s="1">
        <f t="shared" si="117"/>
        <v>0.99537566629289576</v>
      </c>
      <c r="CK179" s="1">
        <f t="shared" si="118"/>
        <v>1.0309487828340334</v>
      </c>
      <c r="CL179" s="1" t="e">
        <f t="shared" si="119"/>
        <v>#DIV/0!</v>
      </c>
      <c r="CM179" s="1" t="e">
        <f t="shared" si="120"/>
        <v>#VALUE!</v>
      </c>
      <c r="CN179" s="1">
        <f t="shared" si="121"/>
        <v>0.96003763526840813</v>
      </c>
      <c r="CO179" s="1">
        <f t="shared" si="122"/>
        <v>0.99452795739711852</v>
      </c>
      <c r="CP179" s="1">
        <f t="shared" si="123"/>
        <v>0.99612680714980284</v>
      </c>
      <c r="CQ179" s="1">
        <f t="shared" si="124"/>
        <v>0</v>
      </c>
      <c r="CR179" s="1">
        <f t="shared" si="125"/>
        <v>0</v>
      </c>
      <c r="CS179" s="1">
        <f t="shared" si="126"/>
        <v>0.99999999999972011</v>
      </c>
      <c r="CT179" s="1" t="e">
        <f t="shared" si="127"/>
        <v>#DIV/0!</v>
      </c>
      <c r="CU179" s="1">
        <f t="shared" si="128"/>
        <v>0.94728810273432984</v>
      </c>
      <c r="CV179" s="1">
        <f t="shared" si="129"/>
        <v>1.0000024001984966</v>
      </c>
      <c r="CW179" s="1">
        <f t="shared" si="130"/>
        <v>0.99999979740262834</v>
      </c>
      <c r="CX179" s="1">
        <f t="shared" si="131"/>
        <v>0.93352856917375238</v>
      </c>
      <c r="CY179" s="1">
        <f t="shared" si="132"/>
        <v>1.000071275311698</v>
      </c>
      <c r="CZ179" s="1">
        <f t="shared" si="133"/>
        <v>0.99999998443023153</v>
      </c>
      <c r="DA179" s="1">
        <f t="shared" si="134"/>
        <v>0.93682914606877243</v>
      </c>
      <c r="DB179" s="1">
        <f t="shared" si="135"/>
        <v>1.0001473128719931</v>
      </c>
      <c r="DC179" s="1">
        <f t="shared" si="136"/>
        <v>0.99999998443023008</v>
      </c>
    </row>
    <row r="180" spans="1:107" x14ac:dyDescent="0.25">
      <c r="A180" t="s">
        <v>214</v>
      </c>
      <c r="B180">
        <v>0.29925390000000002</v>
      </c>
      <c r="C180">
        <v>2.2531599999999998</v>
      </c>
      <c r="D180">
        <v>0.59245230000000004</v>
      </c>
      <c r="E180">
        <v>4.606528</v>
      </c>
      <c r="F180">
        <v>0.70749989999999996</v>
      </c>
      <c r="G180">
        <v>0</v>
      </c>
      <c r="H180">
        <v>8.1485559999999992</v>
      </c>
      <c r="I180">
        <v>0.49902190000000002</v>
      </c>
      <c r="J180">
        <v>1.264302</v>
      </c>
      <c r="K180">
        <v>0.98882749999999997</v>
      </c>
      <c r="L180">
        <v>131000000</v>
      </c>
      <c r="M180">
        <v>21.511399999999998</v>
      </c>
      <c r="N180">
        <v>7.3835199999999999</v>
      </c>
      <c r="O180">
        <v>0.4978456</v>
      </c>
      <c r="P180">
        <v>2.2286160000000002</v>
      </c>
      <c r="Q180">
        <v>32.781080000000003</v>
      </c>
      <c r="R180">
        <v>0</v>
      </c>
      <c r="S180">
        <v>0</v>
      </c>
      <c r="T180">
        <v>7.5503489999999998</v>
      </c>
      <c r="U180">
        <v>8.7513069999999998E-2</v>
      </c>
      <c r="V180">
        <v>124.6143</v>
      </c>
      <c r="W180">
        <v>0</v>
      </c>
      <c r="X180">
        <v>0</v>
      </c>
      <c r="Y180">
        <v>0.1</v>
      </c>
      <c r="Z180">
        <v>0</v>
      </c>
      <c r="AA180">
        <v>66.754999999999995</v>
      </c>
      <c r="AB180">
        <v>33782.57</v>
      </c>
      <c r="AC180">
        <v>191.5521</v>
      </c>
      <c r="AD180">
        <v>7.9362279999999998</v>
      </c>
      <c r="AE180">
        <v>138.5506</v>
      </c>
      <c r="AF180">
        <v>0.66370010000000002</v>
      </c>
      <c r="AG180">
        <v>1.808254</v>
      </c>
      <c r="AH180">
        <v>15.22221</v>
      </c>
      <c r="AI180">
        <v>6.6370009999999993E-2</v>
      </c>
      <c r="AJ180" t="s">
        <v>35</v>
      </c>
      <c r="AK180" s="4">
        <v>32687</v>
      </c>
      <c r="AL180" s="5">
        <v>0</v>
      </c>
      <c r="AM180" s="2">
        <v>0.30025571606719498</v>
      </c>
      <c r="AN180" s="2">
        <v>2.26164217873922</v>
      </c>
      <c r="AO180" s="2">
        <v>0.59619423025122797</v>
      </c>
      <c r="AP180" s="2">
        <v>4.5883149515018102</v>
      </c>
      <c r="AQ180" s="2">
        <v>0.68368226266627996</v>
      </c>
      <c r="AR180" s="2">
        <v>0</v>
      </c>
      <c r="AS180" s="2">
        <v>8.1339273266222794</v>
      </c>
      <c r="AT180" s="2">
        <v>0.49384280870971298</v>
      </c>
      <c r="AU180" s="2">
        <v>1.26385678135511</v>
      </c>
      <c r="AV180" s="2">
        <v>0.96536801238327197</v>
      </c>
      <c r="AW180" s="2">
        <v>131000000</v>
      </c>
      <c r="AX180" s="2">
        <v>21.511395304321098</v>
      </c>
      <c r="AY180" s="2">
        <v>7.3852455753839896</v>
      </c>
      <c r="AZ180" s="2">
        <v>0.500970334021828</v>
      </c>
      <c r="BA180" s="2">
        <v>2.2374263313795901</v>
      </c>
      <c r="BB180" s="2">
        <v>31.729881932506501</v>
      </c>
      <c r="BC180" s="2">
        <v>0</v>
      </c>
      <c r="BD180" s="6" t="s">
        <v>806</v>
      </c>
      <c r="BE180" s="2">
        <v>7.8584944876405398</v>
      </c>
      <c r="BF180" s="2">
        <v>8.7936768572795102E-2</v>
      </c>
      <c r="BG180" s="2">
        <v>125.081549689464</v>
      </c>
      <c r="BH180" s="2">
        <v>5.7586466569772201E-3</v>
      </c>
      <c r="BI180" s="2">
        <v>0.21798169817390201</v>
      </c>
      <c r="BJ180" s="2">
        <v>0.10000000000003</v>
      </c>
      <c r="BK180" s="2">
        <v>0</v>
      </c>
      <c r="BL180" s="2">
        <v>70.212889830602194</v>
      </c>
      <c r="BM180" s="2">
        <v>33782.477334105803</v>
      </c>
      <c r="BN180" s="2">
        <v>191.55204119791401</v>
      </c>
      <c r="BO180" s="2">
        <v>8.4544378745852207</v>
      </c>
      <c r="BP180" s="2">
        <v>138.54107066882599</v>
      </c>
      <c r="BQ180" s="2">
        <v>0.66370007044613399</v>
      </c>
      <c r="BR180" s="2">
        <v>1.9199647124348</v>
      </c>
      <c r="BS180" s="2">
        <v>15.2200416451031</v>
      </c>
      <c r="BT180" s="2">
        <v>6.6370007044613502E-2</v>
      </c>
      <c r="BV180" s="1">
        <f t="shared" si="103"/>
        <v>0.99666345713474858</v>
      </c>
      <c r="BW180" s="1">
        <f t="shared" si="104"/>
        <v>0.99624954874871108</v>
      </c>
      <c r="BX180" s="1">
        <f t="shared" si="105"/>
        <v>0.9937236389395262</v>
      </c>
      <c r="BY180" s="1">
        <f t="shared" si="106"/>
        <v>1.0039694416557496</v>
      </c>
      <c r="BZ180" s="1">
        <f t="shared" si="107"/>
        <v>1.0348372901190006</v>
      </c>
      <c r="CA180" s="1" t="e">
        <f t="shared" si="108"/>
        <v>#DIV/0!</v>
      </c>
      <c r="CB180" s="1">
        <f t="shared" si="109"/>
        <v>1.0017984760362735</v>
      </c>
      <c r="CC180" s="1">
        <f t="shared" si="110"/>
        <v>1.0104873275442012</v>
      </c>
      <c r="CD180" s="1">
        <f t="shared" si="111"/>
        <v>1.0003522698548268</v>
      </c>
      <c r="CE180" s="1">
        <f t="shared" si="112"/>
        <v>1.0243010824015308</v>
      </c>
      <c r="CF180" s="1">
        <f t="shared" si="113"/>
        <v>1</v>
      </c>
      <c r="CG180" s="1">
        <f t="shared" si="114"/>
        <v>1.0000002182879741</v>
      </c>
      <c r="CH180" s="1">
        <f t="shared" si="115"/>
        <v>0.99976634827286703</v>
      </c>
      <c r="CI180" s="1">
        <f t="shared" si="116"/>
        <v>0.99376263660815523</v>
      </c>
      <c r="CJ180" s="1">
        <f t="shared" si="117"/>
        <v>0.99606229208263697</v>
      </c>
      <c r="CK180" s="1">
        <f t="shared" si="118"/>
        <v>1.0331295927835324</v>
      </c>
      <c r="CL180" s="1" t="e">
        <f t="shared" si="119"/>
        <v>#DIV/0!</v>
      </c>
      <c r="CM180" s="1" t="e">
        <f t="shared" si="120"/>
        <v>#VALUE!</v>
      </c>
      <c r="CN180" s="1">
        <f t="shared" si="121"/>
        <v>0.96078822882357728</v>
      </c>
      <c r="CO180" s="1">
        <f t="shared" si="122"/>
        <v>0.99518178141326219</v>
      </c>
      <c r="CP180" s="1">
        <f t="shared" si="123"/>
        <v>0.99626443955464239</v>
      </c>
      <c r="CQ180" s="1">
        <f t="shared" si="124"/>
        <v>0</v>
      </c>
      <c r="CR180" s="1">
        <f t="shared" si="125"/>
        <v>0</v>
      </c>
      <c r="CS180" s="1">
        <f t="shared" si="126"/>
        <v>0.99999999999970013</v>
      </c>
      <c r="CT180" s="1" t="e">
        <f t="shared" si="127"/>
        <v>#DIV/0!</v>
      </c>
      <c r="CU180" s="1">
        <f t="shared" si="128"/>
        <v>0.95075135293612312</v>
      </c>
      <c r="CV180" s="1">
        <f t="shared" si="129"/>
        <v>1.0000027430165432</v>
      </c>
      <c r="CW180" s="1">
        <f t="shared" si="130"/>
        <v>1.0000003069770784</v>
      </c>
      <c r="CX180" s="1">
        <f t="shared" si="131"/>
        <v>0.93870557897846707</v>
      </c>
      <c r="CY180" s="1">
        <f t="shared" si="132"/>
        <v>1.0000687834382107</v>
      </c>
      <c r="CZ180" s="1">
        <f t="shared" si="133"/>
        <v>1.0000000445289481</v>
      </c>
      <c r="DA180" s="1">
        <f t="shared" si="134"/>
        <v>0.94181626791820861</v>
      </c>
      <c r="DB180" s="1">
        <f t="shared" si="135"/>
        <v>1.0001424670804102</v>
      </c>
      <c r="DC180" s="1">
        <f t="shared" si="136"/>
        <v>1.0000000445289465</v>
      </c>
    </row>
    <row r="181" spans="1:107" x14ac:dyDescent="0.25">
      <c r="A181" t="s">
        <v>215</v>
      </c>
      <c r="B181">
        <v>0.29072429999999999</v>
      </c>
      <c r="C181">
        <v>2.2189540000000001</v>
      </c>
      <c r="D181">
        <v>0.59391620000000001</v>
      </c>
      <c r="E181">
        <v>4.583342</v>
      </c>
      <c r="F181">
        <v>0.7009746</v>
      </c>
      <c r="G181">
        <v>0</v>
      </c>
      <c r="H181">
        <v>8.1094159999999995</v>
      </c>
      <c r="I181">
        <v>0.49472490000000002</v>
      </c>
      <c r="J181">
        <v>1.263193</v>
      </c>
      <c r="K181">
        <v>0.97686360000000005</v>
      </c>
      <c r="L181">
        <v>131000000</v>
      </c>
      <c r="M181">
        <v>21.61871</v>
      </c>
      <c r="N181">
        <v>7.3850730000000002</v>
      </c>
      <c r="O181">
        <v>0.48556339999999998</v>
      </c>
      <c r="P181">
        <v>2.1950669999999999</v>
      </c>
      <c r="Q181">
        <v>32.468670000000003</v>
      </c>
      <c r="R181">
        <v>0</v>
      </c>
      <c r="S181">
        <v>0</v>
      </c>
      <c r="T181">
        <v>7.6471070000000001</v>
      </c>
      <c r="U181">
        <v>8.6410490000000006E-2</v>
      </c>
      <c r="V181">
        <v>123.8946</v>
      </c>
      <c r="W181">
        <v>0</v>
      </c>
      <c r="X181">
        <v>0</v>
      </c>
      <c r="Y181">
        <v>0.1</v>
      </c>
      <c r="Z181">
        <v>0</v>
      </c>
      <c r="AA181">
        <v>66.935360000000003</v>
      </c>
      <c r="AB181">
        <v>33700.78</v>
      </c>
      <c r="AC181">
        <v>191.5283</v>
      </c>
      <c r="AD181">
        <v>8.0464409999999997</v>
      </c>
      <c r="AE181">
        <v>138.21789999999999</v>
      </c>
      <c r="AF181">
        <v>0.66350100000000001</v>
      </c>
      <c r="AG181">
        <v>1.8333660000000001</v>
      </c>
      <c r="AH181">
        <v>15.18596</v>
      </c>
      <c r="AI181">
        <v>6.6350099999999995E-2</v>
      </c>
      <c r="AJ181" t="s">
        <v>35</v>
      </c>
      <c r="AK181" s="4">
        <v>32688</v>
      </c>
      <c r="AL181" s="5">
        <v>0</v>
      </c>
      <c r="AM181" s="2">
        <v>0.29219745820566401</v>
      </c>
      <c r="AN181" s="2">
        <v>2.22575228701213</v>
      </c>
      <c r="AO181" s="2">
        <v>0.59777512104765496</v>
      </c>
      <c r="AP181" s="2">
        <v>4.5652054413544301</v>
      </c>
      <c r="AQ181" s="2">
        <v>0.67561924374698201</v>
      </c>
      <c r="AR181" s="2">
        <v>0</v>
      </c>
      <c r="AS181" s="2">
        <v>8.09745979935688</v>
      </c>
      <c r="AT181" s="2">
        <v>0.48968201854662602</v>
      </c>
      <c r="AU181" s="2">
        <v>1.26309524312054</v>
      </c>
      <c r="AV181" s="2">
        <v>0.95281278607526299</v>
      </c>
      <c r="AW181" s="2">
        <v>131000000</v>
      </c>
      <c r="AX181" s="2">
        <v>21.618710133191101</v>
      </c>
      <c r="AY181" s="2">
        <v>7.3867990242105996</v>
      </c>
      <c r="AZ181" s="2">
        <v>0.48927358493228201</v>
      </c>
      <c r="BA181" s="2">
        <v>2.20224610168209</v>
      </c>
      <c r="BB181" s="2">
        <v>31.3468847098192</v>
      </c>
      <c r="BC181" s="2">
        <v>0</v>
      </c>
      <c r="BD181" s="6" t="s">
        <v>806</v>
      </c>
      <c r="BE181" s="2">
        <v>7.9519666974336998</v>
      </c>
      <c r="BF181" s="2">
        <v>8.6770342751779597E-2</v>
      </c>
      <c r="BG181" s="2">
        <v>124.342372584815</v>
      </c>
      <c r="BH181" s="2">
        <v>5.8434189630988901E-3</v>
      </c>
      <c r="BI181" s="2">
        <v>0.21782460033641399</v>
      </c>
      <c r="BJ181" s="2">
        <v>0.100000000000025</v>
      </c>
      <c r="BK181" s="2">
        <v>0</v>
      </c>
      <c r="BL181" s="2">
        <v>70.1325128946051</v>
      </c>
      <c r="BM181" s="2">
        <v>33700.677109033903</v>
      </c>
      <c r="BN181" s="2">
        <v>191.528154498449</v>
      </c>
      <c r="BO181" s="2">
        <v>8.5255478495093904</v>
      </c>
      <c r="BP181" s="2">
        <v>138.20758580475001</v>
      </c>
      <c r="BQ181" s="2">
        <v>0.66350099028851595</v>
      </c>
      <c r="BR181" s="2">
        <v>1.9364208715748801</v>
      </c>
      <c r="BS181" s="2">
        <v>15.183624966624199</v>
      </c>
      <c r="BT181" s="2">
        <v>6.6350099028851806E-2</v>
      </c>
      <c r="BV181" s="1">
        <f t="shared" si="103"/>
        <v>0.99495834695239849</v>
      </c>
      <c r="BW181" s="1">
        <f t="shared" si="104"/>
        <v>0.9969456228117568</v>
      </c>
      <c r="BX181" s="1">
        <f t="shared" si="105"/>
        <v>0.99354452717789288</v>
      </c>
      <c r="BY181" s="1">
        <f t="shared" si="106"/>
        <v>1.0039727803882117</v>
      </c>
      <c r="BZ181" s="1">
        <f t="shared" si="107"/>
        <v>1.0375290616537167</v>
      </c>
      <c r="CA181" s="1" t="e">
        <f t="shared" si="108"/>
        <v>#DIV/0!</v>
      </c>
      <c r="CB181" s="1">
        <f t="shared" si="109"/>
        <v>1.0014765372029473</v>
      </c>
      <c r="CC181" s="1">
        <f t="shared" si="110"/>
        <v>1.0102982777851253</v>
      </c>
      <c r="CD181" s="1">
        <f t="shared" si="111"/>
        <v>1.0000773947016208</v>
      </c>
      <c r="CE181" s="1">
        <f t="shared" si="112"/>
        <v>1.0252419092986829</v>
      </c>
      <c r="CF181" s="1">
        <f t="shared" si="113"/>
        <v>1</v>
      </c>
      <c r="CG181" s="1">
        <f t="shared" si="114"/>
        <v>0.999999993839082</v>
      </c>
      <c r="CH181" s="1">
        <f t="shared" si="115"/>
        <v>0.99976633664934678</v>
      </c>
      <c r="CI181" s="1">
        <f t="shared" si="116"/>
        <v>0.9924169523012456</v>
      </c>
      <c r="CJ181" s="1">
        <f t="shared" si="117"/>
        <v>0.99674010017472314</v>
      </c>
      <c r="CK181" s="1">
        <f t="shared" si="118"/>
        <v>1.0357861810053939</v>
      </c>
      <c r="CL181" s="1" t="e">
        <f t="shared" si="119"/>
        <v>#DIV/0!</v>
      </c>
      <c r="CM181" s="1" t="e">
        <f t="shared" si="120"/>
        <v>#VALUE!</v>
      </c>
      <c r="CN181" s="1">
        <f t="shared" si="121"/>
        <v>0.96166235234208342</v>
      </c>
      <c r="CO181" s="1">
        <f t="shared" si="122"/>
        <v>0.99585281398727432</v>
      </c>
      <c r="CP181" s="1">
        <f t="shared" si="123"/>
        <v>0.99639887372657643</v>
      </c>
      <c r="CQ181" s="1">
        <f t="shared" si="124"/>
        <v>0</v>
      </c>
      <c r="CR181" s="1">
        <f t="shared" si="125"/>
        <v>0</v>
      </c>
      <c r="CS181" s="1">
        <f t="shared" si="126"/>
        <v>0.99999999999975009</v>
      </c>
      <c r="CT181" s="1" t="e">
        <f t="shared" si="127"/>
        <v>#DIV/0!</v>
      </c>
      <c r="CU181" s="1">
        <f t="shared" si="128"/>
        <v>0.9544126858906401</v>
      </c>
      <c r="CV181" s="1">
        <f t="shared" si="129"/>
        <v>1.0000030530830513</v>
      </c>
      <c r="CW181" s="1">
        <f t="shared" si="130"/>
        <v>1.000000759687532</v>
      </c>
      <c r="CX181" s="1">
        <f t="shared" si="131"/>
        <v>0.94380339446022099</v>
      </c>
      <c r="CY181" s="1">
        <f t="shared" si="132"/>
        <v>1.0000746282860664</v>
      </c>
      <c r="CZ181" s="1">
        <f t="shared" si="133"/>
        <v>1.0000000146367287</v>
      </c>
      <c r="DA181" s="1">
        <f t="shared" si="134"/>
        <v>0.94678074736352846</v>
      </c>
      <c r="DB181" s="1">
        <f t="shared" si="135"/>
        <v>1.0001537862915433</v>
      </c>
      <c r="DC181" s="1">
        <f t="shared" si="136"/>
        <v>1.0000000146367256</v>
      </c>
    </row>
    <row r="182" spans="1:107" x14ac:dyDescent="0.25">
      <c r="A182" t="s">
        <v>216</v>
      </c>
      <c r="B182">
        <v>0.282468</v>
      </c>
      <c r="C182">
        <v>2.1828880000000002</v>
      </c>
      <c r="D182">
        <v>0.59505350000000001</v>
      </c>
      <c r="E182">
        <v>4.5576840000000001</v>
      </c>
      <c r="F182">
        <v>0.69178580000000001</v>
      </c>
      <c r="G182">
        <v>0</v>
      </c>
      <c r="H182">
        <v>8.0684590000000007</v>
      </c>
      <c r="I182">
        <v>0.4915562</v>
      </c>
      <c r="J182">
        <v>1.271798</v>
      </c>
      <c r="K182">
        <v>0.96886539999999999</v>
      </c>
      <c r="L182">
        <v>131000000</v>
      </c>
      <c r="M182">
        <v>21.723320000000001</v>
      </c>
      <c r="N182">
        <v>7.3868869999999998</v>
      </c>
      <c r="O182">
        <v>0.47367700000000001</v>
      </c>
      <c r="P182">
        <v>2.1596609999999998</v>
      </c>
      <c r="Q182">
        <v>31.999860000000002</v>
      </c>
      <c r="R182">
        <v>0</v>
      </c>
      <c r="S182">
        <v>0</v>
      </c>
      <c r="T182">
        <v>7.7418509999999996</v>
      </c>
      <c r="U182">
        <v>8.5175210000000001E-2</v>
      </c>
      <c r="V182">
        <v>123.1758</v>
      </c>
      <c r="W182">
        <v>0</v>
      </c>
      <c r="X182">
        <v>0</v>
      </c>
      <c r="Y182">
        <v>0.1</v>
      </c>
      <c r="Z182">
        <v>0</v>
      </c>
      <c r="AA182">
        <v>66.737740000000002</v>
      </c>
      <c r="AB182">
        <v>33617.699999999997</v>
      </c>
      <c r="AC182">
        <v>191.5008</v>
      </c>
      <c r="AD182">
        <v>8.0974020000000007</v>
      </c>
      <c r="AE182">
        <v>137.87960000000001</v>
      </c>
      <c r="AF182">
        <v>0.66330199999999995</v>
      </c>
      <c r="AG182">
        <v>1.844978</v>
      </c>
      <c r="AH182">
        <v>15.14907</v>
      </c>
      <c r="AI182">
        <v>6.6330200000000006E-2</v>
      </c>
      <c r="AJ182" t="s">
        <v>35</v>
      </c>
      <c r="AK182" s="4">
        <v>32689</v>
      </c>
      <c r="AL182" s="5">
        <v>0</v>
      </c>
      <c r="AM182" s="2">
        <v>0.28441229947646601</v>
      </c>
      <c r="AN182" s="2">
        <v>2.1879884640118501</v>
      </c>
      <c r="AO182" s="2">
        <v>0.599056699776089</v>
      </c>
      <c r="AP182" s="2">
        <v>4.5398102899745396</v>
      </c>
      <c r="AQ182" s="2">
        <v>0.66410416149199203</v>
      </c>
      <c r="AR182" s="2">
        <v>0</v>
      </c>
      <c r="AS182" s="2">
        <v>8.05932890022709</v>
      </c>
      <c r="AT182" s="2">
        <v>0.48656506796775101</v>
      </c>
      <c r="AU182" s="2">
        <v>1.27203538991239</v>
      </c>
      <c r="AV182" s="2">
        <v>0.94418012749068803</v>
      </c>
      <c r="AW182" s="2">
        <v>131000000</v>
      </c>
      <c r="AX182" s="2">
        <v>21.723319059937101</v>
      </c>
      <c r="AY182" s="2">
        <v>7.3885960152883801</v>
      </c>
      <c r="AZ182" s="2">
        <v>0.47793378712889301</v>
      </c>
      <c r="BA182" s="2">
        <v>2.1652111624977799</v>
      </c>
      <c r="BB182" s="2">
        <v>30.774598834970401</v>
      </c>
      <c r="BC182" s="2">
        <v>0</v>
      </c>
      <c r="BD182" s="6" t="s">
        <v>806</v>
      </c>
      <c r="BE182" s="2">
        <v>8.0422380985209401</v>
      </c>
      <c r="BF182" s="2">
        <v>8.5472610125529702E-2</v>
      </c>
      <c r="BG182" s="2">
        <v>123.60445159433699</v>
      </c>
      <c r="BH182" s="2">
        <v>5.9288488868828298E-3</v>
      </c>
      <c r="BI182" s="2">
        <v>0.21766598907826301</v>
      </c>
      <c r="BJ182" s="2">
        <v>0.10000000000002</v>
      </c>
      <c r="BK182" s="2">
        <v>0</v>
      </c>
      <c r="BL182" s="2">
        <v>69.686313321397606</v>
      </c>
      <c r="BM182" s="2">
        <v>33617.591059758903</v>
      </c>
      <c r="BN182" s="2">
        <v>191.500636981995</v>
      </c>
      <c r="BO182" s="2">
        <v>8.5392274479789894</v>
      </c>
      <c r="BP182" s="2">
        <v>137.86851137430801</v>
      </c>
      <c r="BQ182" s="2">
        <v>0.66330196984598899</v>
      </c>
      <c r="BR182" s="2">
        <v>1.9397839351586601</v>
      </c>
      <c r="BS182" s="2">
        <v>15.1465580440104</v>
      </c>
      <c r="BT182" s="2">
        <v>6.6330196984598994E-2</v>
      </c>
      <c r="BV182" s="1">
        <f t="shared" si="103"/>
        <v>0.99316379959641343</v>
      </c>
      <c r="BW182" s="1">
        <f t="shared" si="104"/>
        <v>0.99766887984295038</v>
      </c>
      <c r="BX182" s="1">
        <f t="shared" si="105"/>
        <v>0.99331749435807115</v>
      </c>
      <c r="BY182" s="1">
        <f t="shared" si="106"/>
        <v>1.0039371050514889</v>
      </c>
      <c r="BZ182" s="1">
        <f t="shared" si="107"/>
        <v>1.0416826758709323</v>
      </c>
      <c r="CA182" s="1" t="e">
        <f t="shared" si="108"/>
        <v>#DIV/0!</v>
      </c>
      <c r="CB182" s="1">
        <f t="shared" si="109"/>
        <v>1.001132861046613</v>
      </c>
      <c r="CC182" s="1">
        <f t="shared" si="110"/>
        <v>1.0102578922344252</v>
      </c>
      <c r="CD182" s="1">
        <f t="shared" si="111"/>
        <v>0.99981337790263336</v>
      </c>
      <c r="CE182" s="1">
        <f t="shared" si="112"/>
        <v>1.026144664339544</v>
      </c>
      <c r="CF182" s="1">
        <f t="shared" si="113"/>
        <v>1</v>
      </c>
      <c r="CG182" s="1">
        <f t="shared" si="114"/>
        <v>1.0000000432743679</v>
      </c>
      <c r="CH182" s="1">
        <f t="shared" si="115"/>
        <v>0.99976869552959124</v>
      </c>
      <c r="CI182" s="1">
        <f t="shared" si="116"/>
        <v>0.99109335384203545</v>
      </c>
      <c r="CJ182" s="1">
        <f t="shared" si="117"/>
        <v>0.99743666456468039</v>
      </c>
      <c r="CK182" s="1">
        <f t="shared" si="118"/>
        <v>1.0398140418206618</v>
      </c>
      <c r="CL182" s="1" t="e">
        <f t="shared" si="119"/>
        <v>#DIV/0!</v>
      </c>
      <c r="CM182" s="1" t="e">
        <f t="shared" si="120"/>
        <v>#VALUE!</v>
      </c>
      <c r="CN182" s="1">
        <f t="shared" si="121"/>
        <v>0.96264881804777891</v>
      </c>
      <c r="CO182" s="1">
        <f t="shared" si="122"/>
        <v>0.99652052130977486</v>
      </c>
      <c r="CP182" s="1">
        <f t="shared" si="123"/>
        <v>0.9965320699310749</v>
      </c>
      <c r="CQ182" s="1">
        <f t="shared" si="124"/>
        <v>0</v>
      </c>
      <c r="CR182" s="1">
        <f t="shared" si="125"/>
        <v>0</v>
      </c>
      <c r="CS182" s="1">
        <f t="shared" si="126"/>
        <v>0.99999999999980005</v>
      </c>
      <c r="CT182" s="1" t="e">
        <f t="shared" si="127"/>
        <v>#DIV/0!</v>
      </c>
      <c r="CU182" s="1">
        <f t="shared" si="128"/>
        <v>0.9576879134386318</v>
      </c>
      <c r="CV182" s="1">
        <f t="shared" si="129"/>
        <v>1.0000032405724997</v>
      </c>
      <c r="CW182" s="1">
        <f t="shared" si="130"/>
        <v>1.000000851266124</v>
      </c>
      <c r="CX182" s="1">
        <f t="shared" si="131"/>
        <v>0.94825931846052924</v>
      </c>
      <c r="CY182" s="1">
        <f t="shared" si="132"/>
        <v>1.0000804289941296</v>
      </c>
      <c r="CZ182" s="1">
        <f t="shared" si="133"/>
        <v>1.0000000454604574</v>
      </c>
      <c r="DA182" s="1">
        <f t="shared" si="134"/>
        <v>0.95112551792996181</v>
      </c>
      <c r="DB182" s="1">
        <f t="shared" si="135"/>
        <v>1.0001658433541338</v>
      </c>
      <c r="DC182" s="1">
        <f t="shared" si="136"/>
        <v>1.0000000454604561</v>
      </c>
    </row>
    <row r="183" spans="1:107" x14ac:dyDescent="0.25">
      <c r="A183" t="s">
        <v>217</v>
      </c>
      <c r="B183">
        <v>0.2748003</v>
      </c>
      <c r="C183">
        <v>2.1511749999999998</v>
      </c>
      <c r="D183">
        <v>0.59753049999999996</v>
      </c>
      <c r="E183">
        <v>4.5468390000000003</v>
      </c>
      <c r="F183">
        <v>0.68349729999999997</v>
      </c>
      <c r="G183">
        <v>0</v>
      </c>
      <c r="H183">
        <v>8.0372179999999993</v>
      </c>
      <c r="I183">
        <v>0.48292160000000001</v>
      </c>
      <c r="J183">
        <v>1.2516320000000001</v>
      </c>
      <c r="K183">
        <v>0.94384599999999996</v>
      </c>
      <c r="L183">
        <v>131000000</v>
      </c>
      <c r="M183">
        <v>21.825189999999999</v>
      </c>
      <c r="N183">
        <v>7.3873139999999999</v>
      </c>
      <c r="O183">
        <v>0.46279360000000003</v>
      </c>
      <c r="P183">
        <v>2.12845</v>
      </c>
      <c r="Q183">
        <v>31.658290000000001</v>
      </c>
      <c r="R183">
        <v>0</v>
      </c>
      <c r="S183">
        <v>0</v>
      </c>
      <c r="T183">
        <v>7.8351749999999996</v>
      </c>
      <c r="U183">
        <v>8.3855109999999997E-2</v>
      </c>
      <c r="V183">
        <v>122.4577</v>
      </c>
      <c r="W183">
        <v>0</v>
      </c>
      <c r="X183">
        <v>0</v>
      </c>
      <c r="Y183">
        <v>0.1</v>
      </c>
      <c r="Z183">
        <v>0</v>
      </c>
      <c r="AA183">
        <v>67.141329999999996</v>
      </c>
      <c r="AB183">
        <v>33534.639999999999</v>
      </c>
      <c r="AC183">
        <v>191.48269999999999</v>
      </c>
      <c r="AD183">
        <v>8.2361079999999998</v>
      </c>
      <c r="AE183">
        <v>137.54060000000001</v>
      </c>
      <c r="AF183">
        <v>0.663103</v>
      </c>
      <c r="AG183">
        <v>1.876582</v>
      </c>
      <c r="AH183">
        <v>15.112</v>
      </c>
      <c r="AI183">
        <v>6.6310300000000003E-2</v>
      </c>
      <c r="AJ183" t="s">
        <v>35</v>
      </c>
      <c r="AK183" s="4">
        <v>32690</v>
      </c>
      <c r="AL183" s="5">
        <v>0</v>
      </c>
      <c r="AM183" s="2">
        <v>0.27718169891780697</v>
      </c>
      <c r="AN183" s="2">
        <v>2.1545633126502102</v>
      </c>
      <c r="AO183" s="2">
        <v>0.60165218287414102</v>
      </c>
      <c r="AP183" s="2">
        <v>4.5289754045547896</v>
      </c>
      <c r="AQ183" s="2">
        <v>0.654029252550131</v>
      </c>
      <c r="AR183" s="2">
        <v>0</v>
      </c>
      <c r="AS183" s="2">
        <v>8.0310609922960108</v>
      </c>
      <c r="AT183" s="2">
        <v>0.47793984122629601</v>
      </c>
      <c r="AU183" s="2">
        <v>1.25224324480594</v>
      </c>
      <c r="AV183" s="2">
        <v>0.91883313730604899</v>
      </c>
      <c r="AW183" s="2">
        <v>131000000</v>
      </c>
      <c r="AX183" s="2">
        <v>21.825191042721698</v>
      </c>
      <c r="AY183" s="2">
        <v>7.3890260845986404</v>
      </c>
      <c r="AZ183" s="2">
        <v>0.46762990283508998</v>
      </c>
      <c r="BA183" s="2">
        <v>2.1323037323105098</v>
      </c>
      <c r="BB183" s="2">
        <v>30.357652450846199</v>
      </c>
      <c r="BC183" s="2">
        <v>0</v>
      </c>
      <c r="BD183" s="6">
        <v>1.3349517573404001E-301</v>
      </c>
      <c r="BE183" s="2">
        <v>8.1302378401436695</v>
      </c>
      <c r="BF183" s="2">
        <v>8.4090521463815598E-2</v>
      </c>
      <c r="BG183" s="2">
        <v>122.86773195546201</v>
      </c>
      <c r="BH183" s="2">
        <v>6.0149153799932001E-3</v>
      </c>
      <c r="BI183" s="2">
        <v>0.21750956609644301</v>
      </c>
      <c r="BJ183" s="2">
        <v>0.100000000000021</v>
      </c>
      <c r="BK183" s="2">
        <v>0</v>
      </c>
      <c r="BL183" s="2">
        <v>69.924728881965095</v>
      </c>
      <c r="BM183" s="2">
        <v>33534.526682863499</v>
      </c>
      <c r="BN183" s="2">
        <v>191.482425213666</v>
      </c>
      <c r="BO183" s="2">
        <v>8.6531715598649601</v>
      </c>
      <c r="BP183" s="2">
        <v>137.52995883870699</v>
      </c>
      <c r="BQ183" s="2">
        <v>0.66310300910063902</v>
      </c>
      <c r="BR183" s="2">
        <v>1.9659844579843999</v>
      </c>
      <c r="BS183" s="2">
        <v>15.1095955210273</v>
      </c>
      <c r="BT183" s="2">
        <v>6.6310300910063999E-2</v>
      </c>
      <c r="BV183" s="1">
        <f t="shared" si="103"/>
        <v>0.99140852759361597</v>
      </c>
      <c r="BW183" s="1">
        <f t="shared" si="104"/>
        <v>0.99842737847139773</v>
      </c>
      <c r="BX183" s="1">
        <f t="shared" si="105"/>
        <v>0.99314939263670343</v>
      </c>
      <c r="BY183" s="1">
        <f t="shared" si="106"/>
        <v>1.0039442906727303</v>
      </c>
      <c r="BZ183" s="1">
        <f t="shared" si="107"/>
        <v>1.045056161226688</v>
      </c>
      <c r="CA183" s="1" t="e">
        <f t="shared" si="108"/>
        <v>#DIV/0!</v>
      </c>
      <c r="CB183" s="1">
        <f t="shared" si="109"/>
        <v>1.0007666493517973</v>
      </c>
      <c r="CC183" s="1">
        <f t="shared" si="110"/>
        <v>1.0104234013237352</v>
      </c>
      <c r="CD183" s="1">
        <f t="shared" si="111"/>
        <v>0.99951188013313297</v>
      </c>
      <c r="CE183" s="1">
        <f t="shared" si="112"/>
        <v>1.0272224212192509</v>
      </c>
      <c r="CF183" s="1">
        <f t="shared" si="113"/>
        <v>1</v>
      </c>
      <c r="CG183" s="1">
        <f t="shared" si="114"/>
        <v>0.99999995222393712</v>
      </c>
      <c r="CH183" s="1">
        <f t="shared" si="115"/>
        <v>0.99976829360472697</v>
      </c>
      <c r="CI183" s="1">
        <f t="shared" si="116"/>
        <v>0.98965784094265785</v>
      </c>
      <c r="CJ183" s="1">
        <f t="shared" si="117"/>
        <v>0.99819269072594363</v>
      </c>
      <c r="CK183" s="1">
        <f t="shared" si="118"/>
        <v>1.042843811828327</v>
      </c>
      <c r="CL183" s="1" t="e">
        <f t="shared" si="119"/>
        <v>#DIV/0!</v>
      </c>
      <c r="CM183" s="1">
        <f t="shared" si="120"/>
        <v>0</v>
      </c>
      <c r="CN183" s="1">
        <f t="shared" si="121"/>
        <v>0.96370796944133974</v>
      </c>
      <c r="CO183" s="1">
        <f t="shared" si="122"/>
        <v>0.99720049941756039</v>
      </c>
      <c r="CP183" s="1">
        <f t="shared" si="123"/>
        <v>0.99666281822789216</v>
      </c>
      <c r="CQ183" s="1">
        <f t="shared" si="124"/>
        <v>0</v>
      </c>
      <c r="CR183" s="1">
        <f t="shared" si="125"/>
        <v>0</v>
      </c>
      <c r="CS183" s="1">
        <f t="shared" si="126"/>
        <v>0.99999999999979006</v>
      </c>
      <c r="CT183" s="1" t="e">
        <f t="shared" si="127"/>
        <v>#DIV/0!</v>
      </c>
      <c r="CU183" s="1">
        <f t="shared" si="128"/>
        <v>0.96019435575269008</v>
      </c>
      <c r="CV183" s="1">
        <f t="shared" si="129"/>
        <v>1.0000033791184104</v>
      </c>
      <c r="CW183" s="1">
        <f t="shared" si="130"/>
        <v>1.0000014350472828</v>
      </c>
      <c r="CX183" s="1">
        <f t="shared" si="131"/>
        <v>0.95180223147321152</v>
      </c>
      <c r="CY183" s="1">
        <f t="shared" si="132"/>
        <v>1.000077373405641</v>
      </c>
      <c r="CZ183" s="1">
        <f t="shared" si="133"/>
        <v>0.99999998627567832</v>
      </c>
      <c r="DA183" s="1">
        <f t="shared" si="134"/>
        <v>0.95452534854926641</v>
      </c>
      <c r="DB183" s="1">
        <f t="shared" si="135"/>
        <v>1.0001591358927744</v>
      </c>
      <c r="DC183" s="1">
        <f t="shared" si="136"/>
        <v>0.99999998627567688</v>
      </c>
    </row>
    <row r="184" spans="1:107" x14ac:dyDescent="0.25">
      <c r="A184" t="s">
        <v>218</v>
      </c>
      <c r="B184">
        <v>0.26731640000000001</v>
      </c>
      <c r="C184">
        <v>2.1215419999999998</v>
      </c>
      <c r="D184">
        <v>0.60061039999999999</v>
      </c>
      <c r="E184">
        <v>4.5416740000000004</v>
      </c>
      <c r="F184">
        <v>0.67676970000000003</v>
      </c>
      <c r="G184">
        <v>0</v>
      </c>
      <c r="H184">
        <v>8.0118480000000005</v>
      </c>
      <c r="I184">
        <v>0.47258600000000001</v>
      </c>
      <c r="J184">
        <v>1.2175929999999999</v>
      </c>
      <c r="K184">
        <v>0.91285349999999998</v>
      </c>
      <c r="L184">
        <v>131000000</v>
      </c>
      <c r="M184">
        <v>21.924299999999999</v>
      </c>
      <c r="N184">
        <v>7.387219</v>
      </c>
      <c r="O184">
        <v>0.45220070000000001</v>
      </c>
      <c r="P184">
        <v>2.0992799999999998</v>
      </c>
      <c r="Q184">
        <v>31.431439999999998</v>
      </c>
      <c r="R184">
        <v>0</v>
      </c>
      <c r="S184">
        <v>0</v>
      </c>
      <c r="T184">
        <v>7.9297180000000003</v>
      </c>
      <c r="U184">
        <v>8.2636200000000007E-2</v>
      </c>
      <c r="V184">
        <v>121.7415</v>
      </c>
      <c r="W184">
        <v>0</v>
      </c>
      <c r="X184">
        <v>0</v>
      </c>
      <c r="Y184">
        <v>0.1</v>
      </c>
      <c r="Z184">
        <v>0</v>
      </c>
      <c r="AA184">
        <v>67.843440000000001</v>
      </c>
      <c r="AB184">
        <v>33451.17</v>
      </c>
      <c r="AC184">
        <v>191.4693</v>
      </c>
      <c r="AD184">
        <v>8.4171530000000008</v>
      </c>
      <c r="AE184">
        <v>137.19990000000001</v>
      </c>
      <c r="AF184">
        <v>0.6629041</v>
      </c>
      <c r="AG184">
        <v>1.917832</v>
      </c>
      <c r="AH184">
        <v>15.07474</v>
      </c>
      <c r="AI184">
        <v>6.6290409999999994E-2</v>
      </c>
      <c r="AJ184" t="s">
        <v>35</v>
      </c>
      <c r="AK184" s="4">
        <v>32691</v>
      </c>
      <c r="AL184" s="5">
        <v>0</v>
      </c>
      <c r="AM184" s="2">
        <v>0.270046849433217</v>
      </c>
      <c r="AN184" s="2">
        <v>2.1232452275328102</v>
      </c>
      <c r="AO184" s="2">
        <v>0.60476747117270802</v>
      </c>
      <c r="AP184" s="2">
        <v>4.52332323015378</v>
      </c>
      <c r="AQ184" s="2">
        <v>0.64695616540131096</v>
      </c>
      <c r="AR184" s="2">
        <v>0</v>
      </c>
      <c r="AS184" s="2">
        <v>8.0087323534494903</v>
      </c>
      <c r="AT184" s="2">
        <v>0.46763898697824902</v>
      </c>
      <c r="AU184" s="2">
        <v>1.2185014280773601</v>
      </c>
      <c r="AV184" s="2">
        <v>0.887791391867079</v>
      </c>
      <c r="AW184" s="2">
        <v>131000000</v>
      </c>
      <c r="AX184" s="2">
        <v>21.924295851873101</v>
      </c>
      <c r="AY184" s="2">
        <v>7.3889782608804104</v>
      </c>
      <c r="AZ184" s="2">
        <v>0.45753782316734398</v>
      </c>
      <c r="BA184" s="2">
        <v>2.1014323461566802</v>
      </c>
      <c r="BB184" s="2">
        <v>30.123477907872299</v>
      </c>
      <c r="BC184" s="2">
        <v>0</v>
      </c>
      <c r="BD184" s="6">
        <v>1.3349517573404001E-301</v>
      </c>
      <c r="BE184" s="2">
        <v>8.2189330245211298</v>
      </c>
      <c r="BF184" s="2">
        <v>8.28078918891582E-2</v>
      </c>
      <c r="BG184" s="2">
        <v>122.133173195075</v>
      </c>
      <c r="BH184" s="2">
        <v>6.1015974005568501E-3</v>
      </c>
      <c r="BI184" s="2">
        <v>0.21735439191353401</v>
      </c>
      <c r="BJ184" s="2">
        <v>0.100000000000023</v>
      </c>
      <c r="BK184" s="2">
        <v>0</v>
      </c>
      <c r="BL184" s="2">
        <v>70.472058373344296</v>
      </c>
      <c r="BM184" s="2">
        <v>33451.056064531098</v>
      </c>
      <c r="BN184" s="2">
        <v>191.469021419207</v>
      </c>
      <c r="BO184" s="2">
        <v>8.81101441715969</v>
      </c>
      <c r="BP184" s="2">
        <v>137.18995983155</v>
      </c>
      <c r="BQ184" s="2">
        <v>0.66290410803456001</v>
      </c>
      <c r="BR184" s="2">
        <v>2.00217968928601</v>
      </c>
      <c r="BS184" s="2">
        <v>15.072497934177299</v>
      </c>
      <c r="BT184" s="2">
        <v>6.6290410803456198E-2</v>
      </c>
      <c r="BV184" s="1">
        <f t="shared" si="103"/>
        <v>0.98988897874962167</v>
      </c>
      <c r="BW184" s="1">
        <f t="shared" si="104"/>
        <v>0.99919781873957658</v>
      </c>
      <c r="BX184" s="1">
        <f t="shared" si="105"/>
        <v>0.99312616605412485</v>
      </c>
      <c r="BY184" s="1">
        <f t="shared" si="106"/>
        <v>1.0040569220708988</v>
      </c>
      <c r="BZ184" s="1">
        <f t="shared" si="107"/>
        <v>1.046082773753606</v>
      </c>
      <c r="CA184" s="1" t="e">
        <f t="shared" si="108"/>
        <v>#DIV/0!</v>
      </c>
      <c r="CB184" s="1">
        <f t="shared" si="109"/>
        <v>1.0003890311740995</v>
      </c>
      <c r="CC184" s="1">
        <f t="shared" si="110"/>
        <v>1.0105787010054854</v>
      </c>
      <c r="CD184" s="1">
        <f t="shared" si="111"/>
        <v>0.99925447106057685</v>
      </c>
      <c r="CE184" s="1">
        <f t="shared" si="112"/>
        <v>1.028229726445324</v>
      </c>
      <c r="CF184" s="1">
        <f t="shared" si="113"/>
        <v>1</v>
      </c>
      <c r="CG184" s="1">
        <f t="shared" si="114"/>
        <v>1.0000001892022863</v>
      </c>
      <c r="CH184" s="1">
        <f t="shared" si="115"/>
        <v>0.9997619074223395</v>
      </c>
      <c r="CI184" s="1">
        <f t="shared" si="116"/>
        <v>0.98833512138865964</v>
      </c>
      <c r="CJ184" s="1">
        <f t="shared" si="117"/>
        <v>0.99897577185360409</v>
      </c>
      <c r="CK184" s="1">
        <f t="shared" si="118"/>
        <v>1.0434200226191639</v>
      </c>
      <c r="CL184" s="1" t="e">
        <f t="shared" si="119"/>
        <v>#DIV/0!</v>
      </c>
      <c r="CM184" s="1">
        <f t="shared" si="120"/>
        <v>0</v>
      </c>
      <c r="CN184" s="1">
        <f t="shared" si="121"/>
        <v>0.96481112284791004</v>
      </c>
      <c r="CO184" s="1">
        <f t="shared" si="122"/>
        <v>0.99792662407843913</v>
      </c>
      <c r="CP184" s="1">
        <f t="shared" si="123"/>
        <v>0.99679306461276163</v>
      </c>
      <c r="CQ184" s="1">
        <f t="shared" si="124"/>
        <v>0</v>
      </c>
      <c r="CR184" s="1">
        <f t="shared" si="125"/>
        <v>0</v>
      </c>
      <c r="CS184" s="1">
        <f t="shared" si="126"/>
        <v>0.99999999999977007</v>
      </c>
      <c r="CT184" s="1" t="e">
        <f t="shared" si="127"/>
        <v>#DIV/0!</v>
      </c>
      <c r="CU184" s="1">
        <f t="shared" si="128"/>
        <v>0.9626998496422724</v>
      </c>
      <c r="CV184" s="1">
        <f t="shared" si="129"/>
        <v>1.0000034060350347</v>
      </c>
      <c r="CW184" s="1">
        <f t="shared" si="130"/>
        <v>1.0000014549653564</v>
      </c>
      <c r="CX184" s="1">
        <f t="shared" si="131"/>
        <v>0.95529897029873956</v>
      </c>
      <c r="CY184" s="1">
        <f t="shared" si="132"/>
        <v>1.0000724555095886</v>
      </c>
      <c r="CZ184" s="1">
        <f t="shared" si="133"/>
        <v>0.9999999878797553</v>
      </c>
      <c r="DA184" s="1">
        <f t="shared" si="134"/>
        <v>0.9578720682577252</v>
      </c>
      <c r="DB184" s="1">
        <f t="shared" si="135"/>
        <v>1.0001487521068169</v>
      </c>
      <c r="DC184" s="1">
        <f t="shared" si="136"/>
        <v>0.99999998787975219</v>
      </c>
    </row>
    <row r="185" spans="1:107" x14ac:dyDescent="0.25">
      <c r="A185" t="s">
        <v>219</v>
      </c>
      <c r="B185">
        <v>0.2602527</v>
      </c>
      <c r="C185">
        <v>2.092921</v>
      </c>
      <c r="D185">
        <v>0.60391130000000004</v>
      </c>
      <c r="E185">
        <v>4.5379189999999996</v>
      </c>
      <c r="F185">
        <v>0.67197090000000004</v>
      </c>
      <c r="G185">
        <v>0</v>
      </c>
      <c r="H185">
        <v>7.9898850000000001</v>
      </c>
      <c r="I185">
        <v>0.46213359999999998</v>
      </c>
      <c r="J185">
        <v>1.1817839999999999</v>
      </c>
      <c r="K185">
        <v>0.88421680000000002</v>
      </c>
      <c r="L185">
        <v>131000000</v>
      </c>
      <c r="M185">
        <v>22.020600000000002</v>
      </c>
      <c r="N185">
        <v>7.3870069999999997</v>
      </c>
      <c r="O185">
        <v>0.44231409999999999</v>
      </c>
      <c r="P185">
        <v>2.071059</v>
      </c>
      <c r="Q185">
        <v>31.320509999999999</v>
      </c>
      <c r="R185">
        <v>0</v>
      </c>
      <c r="S185">
        <v>0</v>
      </c>
      <c r="T185">
        <v>8.0259549999999997</v>
      </c>
      <c r="U185">
        <v>8.1500749999999997E-2</v>
      </c>
      <c r="V185">
        <v>121.0274</v>
      </c>
      <c r="W185">
        <v>0</v>
      </c>
      <c r="X185">
        <v>0</v>
      </c>
      <c r="Y185">
        <v>0.1</v>
      </c>
      <c r="Z185">
        <v>0</v>
      </c>
      <c r="AA185">
        <v>68.483050000000006</v>
      </c>
      <c r="AB185">
        <v>33366.79</v>
      </c>
      <c r="AC185">
        <v>191.4555</v>
      </c>
      <c r="AD185">
        <v>8.5863800000000001</v>
      </c>
      <c r="AE185">
        <v>136.85599999999999</v>
      </c>
      <c r="AF185">
        <v>0.66270530000000005</v>
      </c>
      <c r="AG185">
        <v>1.9563900000000001</v>
      </c>
      <c r="AH185">
        <v>15.0372</v>
      </c>
      <c r="AI185">
        <v>6.6270529999999994E-2</v>
      </c>
      <c r="AJ185" t="s">
        <v>35</v>
      </c>
      <c r="AK185" s="4">
        <v>32692</v>
      </c>
      <c r="AL185" s="5">
        <v>0</v>
      </c>
      <c r="AM185" s="2">
        <v>0.26324663264435599</v>
      </c>
      <c r="AN185" s="2">
        <v>2.0930300320733402</v>
      </c>
      <c r="AO185" s="2">
        <v>0.60805841578864395</v>
      </c>
      <c r="AP185" s="2">
        <v>4.5187783767942502</v>
      </c>
      <c r="AQ185" s="2">
        <v>0.64255392353876495</v>
      </c>
      <c r="AR185" s="2">
        <v>0</v>
      </c>
      <c r="AS185" s="2">
        <v>7.9897672777194098</v>
      </c>
      <c r="AT185" s="2">
        <v>0.45725182244268803</v>
      </c>
      <c r="AU185" s="2">
        <v>1.1828853388595799</v>
      </c>
      <c r="AV185" s="2">
        <v>0.85931006740864002</v>
      </c>
      <c r="AW185" s="2">
        <v>131000000</v>
      </c>
      <c r="AX185" s="2">
        <v>22.020604078855399</v>
      </c>
      <c r="AY185" s="2">
        <v>7.3888425634663104</v>
      </c>
      <c r="AZ185" s="2">
        <v>0.44800648844957403</v>
      </c>
      <c r="BA185" s="2">
        <v>2.07161322437367</v>
      </c>
      <c r="BB185" s="2">
        <v>30.034797278638798</v>
      </c>
      <c r="BC185" s="2">
        <v>0</v>
      </c>
      <c r="BD185" s="6" t="s">
        <v>805</v>
      </c>
      <c r="BE185" s="2">
        <v>8.3087575928727109</v>
      </c>
      <c r="BF185" s="2">
        <v>8.1608164516324605E-2</v>
      </c>
      <c r="BG185" s="2">
        <v>121.40123036341301</v>
      </c>
      <c r="BH185" s="2">
        <v>6.1888727180717104E-3</v>
      </c>
      <c r="BI185" s="2">
        <v>0.217199143757517</v>
      </c>
      <c r="BJ185" s="2">
        <v>0.100000000000022</v>
      </c>
      <c r="BK185" s="2">
        <v>0</v>
      </c>
      <c r="BL185" s="2">
        <v>70.923952060951294</v>
      </c>
      <c r="BM185" s="2">
        <v>33366.685397318397</v>
      </c>
      <c r="BN185" s="2">
        <v>191.455242757326</v>
      </c>
      <c r="BO185" s="2">
        <v>8.9520927767568601</v>
      </c>
      <c r="BP185" s="2">
        <v>136.84623245343701</v>
      </c>
      <c r="BQ185" s="2">
        <v>0.66270526662985196</v>
      </c>
      <c r="BR185" s="2">
        <v>2.0345477149173599</v>
      </c>
      <c r="BS185" s="2">
        <v>15.0349865224259</v>
      </c>
      <c r="BT185" s="2">
        <v>6.6270526662985302E-2</v>
      </c>
      <c r="BV185" s="1">
        <f t="shared" si="103"/>
        <v>0.98862689100984336</v>
      </c>
      <c r="BW185" s="1">
        <f t="shared" si="104"/>
        <v>0.99994790706694636</v>
      </c>
      <c r="BX185" s="1">
        <f t="shared" si="105"/>
        <v>0.99317974115486063</v>
      </c>
      <c r="BY185" s="1">
        <f t="shared" si="106"/>
        <v>1.0042357959629187</v>
      </c>
      <c r="BZ185" s="1">
        <f t="shared" si="107"/>
        <v>1.0457813350500231</v>
      </c>
      <c r="CA185" s="1" t="e">
        <f t="shared" si="108"/>
        <v>#DIV/0!</v>
      </c>
      <c r="CB185" s="1">
        <f t="shared" si="109"/>
        <v>1.0000147341313581</v>
      </c>
      <c r="CC185" s="1">
        <f t="shared" si="110"/>
        <v>1.0106763435763535</v>
      </c>
      <c r="CD185" s="1">
        <f t="shared" si="111"/>
        <v>0.99906893861695689</v>
      </c>
      <c r="CE185" s="1">
        <f t="shared" si="112"/>
        <v>1.0289845697566065</v>
      </c>
      <c r="CF185" s="1">
        <f t="shared" si="113"/>
        <v>1</v>
      </c>
      <c r="CG185" s="1">
        <f t="shared" si="114"/>
        <v>0.99999981477095801</v>
      </c>
      <c r="CH185" s="1">
        <f t="shared" si="115"/>
        <v>0.99975157631922129</v>
      </c>
      <c r="CI185" s="1">
        <f t="shared" si="116"/>
        <v>0.98729395980564072</v>
      </c>
      <c r="CJ185" s="1">
        <f t="shared" si="117"/>
        <v>0.99973246725443277</v>
      </c>
      <c r="CK185" s="1">
        <f t="shared" si="118"/>
        <v>1.0428074379671481</v>
      </c>
      <c r="CL185" s="1" t="e">
        <f t="shared" si="119"/>
        <v>#DIV/0!</v>
      </c>
      <c r="CM185" s="1" t="e">
        <f t="shared" si="120"/>
        <v>#VALUE!</v>
      </c>
      <c r="CN185" s="1">
        <f t="shared" si="121"/>
        <v>0.9659633116369527</v>
      </c>
      <c r="CO185" s="1">
        <f t="shared" si="122"/>
        <v>0.9986837773283932</v>
      </c>
      <c r="CP185" s="1">
        <f t="shared" si="123"/>
        <v>0.9969207036675497</v>
      </c>
      <c r="CQ185" s="1">
        <f t="shared" si="124"/>
        <v>0</v>
      </c>
      <c r="CR185" s="1">
        <f t="shared" si="125"/>
        <v>0</v>
      </c>
      <c r="CS185" s="1">
        <f t="shared" si="126"/>
        <v>0.99999999999978006</v>
      </c>
      <c r="CT185" s="1" t="e">
        <f t="shared" si="127"/>
        <v>#DIV/0!</v>
      </c>
      <c r="CU185" s="1">
        <f t="shared" si="128"/>
        <v>0.96558423508529811</v>
      </c>
      <c r="CV185" s="1">
        <f t="shared" si="129"/>
        <v>1.0000031349437428</v>
      </c>
      <c r="CW185" s="1">
        <f t="shared" si="130"/>
        <v>1.0000013436178101</v>
      </c>
      <c r="CX185" s="1">
        <f t="shared" si="131"/>
        <v>0.95914778969824865</v>
      </c>
      <c r="CY185" s="1">
        <f t="shared" si="132"/>
        <v>1.000071376072164</v>
      </c>
      <c r="CZ185" s="1">
        <f t="shared" si="133"/>
        <v>1.0000000503544333</v>
      </c>
      <c r="DA185" s="1">
        <f t="shared" si="134"/>
        <v>0.96158472256791749</v>
      </c>
      <c r="DB185" s="1">
        <f t="shared" si="135"/>
        <v>1.0001472217863847</v>
      </c>
      <c r="DC185" s="1">
        <f t="shared" si="136"/>
        <v>1.0000000503544315</v>
      </c>
    </row>
    <row r="186" spans="1:107" x14ac:dyDescent="0.25">
      <c r="A186" t="s">
        <v>220</v>
      </c>
      <c r="B186">
        <v>0.2539942</v>
      </c>
      <c r="C186">
        <v>2.0651760000000001</v>
      </c>
      <c r="D186">
        <v>0.60738289999999995</v>
      </c>
      <c r="E186">
        <v>4.5348389999999998</v>
      </c>
      <c r="F186">
        <v>0.66868050000000001</v>
      </c>
      <c r="G186">
        <v>0</v>
      </c>
      <c r="H186">
        <v>7.9708079999999999</v>
      </c>
      <c r="I186">
        <v>0.45199050000000002</v>
      </c>
      <c r="J186">
        <v>1.14655</v>
      </c>
      <c r="K186">
        <v>0.85885359999999999</v>
      </c>
      <c r="L186">
        <v>131000000</v>
      </c>
      <c r="M186">
        <v>22.114090000000001</v>
      </c>
      <c r="N186">
        <v>7.3867479999999999</v>
      </c>
      <c r="O186">
        <v>0.43363629999999997</v>
      </c>
      <c r="P186">
        <v>2.043698</v>
      </c>
      <c r="Q186">
        <v>31.296559999999999</v>
      </c>
      <c r="R186">
        <v>0</v>
      </c>
      <c r="S186">
        <v>0</v>
      </c>
      <c r="T186">
        <v>8.1230480000000007</v>
      </c>
      <c r="U186">
        <v>8.0413709999999999E-2</v>
      </c>
      <c r="V186">
        <v>120.3156</v>
      </c>
      <c r="W186">
        <v>0</v>
      </c>
      <c r="X186">
        <v>0</v>
      </c>
      <c r="Y186">
        <v>0.1</v>
      </c>
      <c r="Z186">
        <v>0</v>
      </c>
      <c r="AA186">
        <v>68.98442</v>
      </c>
      <c r="AB186">
        <v>33281.449999999997</v>
      </c>
      <c r="AC186">
        <v>191.44040000000001</v>
      </c>
      <c r="AD186">
        <v>8.7324479999999998</v>
      </c>
      <c r="AE186">
        <v>136.50829999999999</v>
      </c>
      <c r="AF186">
        <v>0.6625065</v>
      </c>
      <c r="AG186">
        <v>1.9896720000000001</v>
      </c>
      <c r="AH186">
        <v>14.99925</v>
      </c>
      <c r="AI186">
        <v>6.6250649999999994E-2</v>
      </c>
      <c r="AJ186" t="s">
        <v>35</v>
      </c>
      <c r="AK186" s="4">
        <v>32693</v>
      </c>
      <c r="AL186" s="5">
        <v>0</v>
      </c>
      <c r="AM186" s="2">
        <v>0.25718679381924098</v>
      </c>
      <c r="AN186" s="2">
        <v>2.0638087168913501</v>
      </c>
      <c r="AO186" s="2">
        <v>0.611509932814158</v>
      </c>
      <c r="AP186" s="2">
        <v>4.5148157849508497</v>
      </c>
      <c r="AQ186" s="2">
        <v>0.63976113391398304</v>
      </c>
      <c r="AR186" s="2">
        <v>0</v>
      </c>
      <c r="AS186" s="2">
        <v>7.9736000449563003</v>
      </c>
      <c r="AT186" s="2">
        <v>0.44719363894146502</v>
      </c>
      <c r="AU186" s="2">
        <v>1.1478186083097801</v>
      </c>
      <c r="AV186" s="2">
        <v>0.83432094107531696</v>
      </c>
      <c r="AW186" s="2">
        <v>131000000</v>
      </c>
      <c r="AX186" s="2">
        <v>22.114087144995501</v>
      </c>
      <c r="AY186" s="2">
        <v>7.3886693343311602</v>
      </c>
      <c r="AZ186" s="2">
        <v>0.439571797537749</v>
      </c>
      <c r="BA186" s="2">
        <v>2.0427762279923098</v>
      </c>
      <c r="BB186" s="2">
        <v>30.033480280406302</v>
      </c>
      <c r="BC186" s="2">
        <v>0</v>
      </c>
      <c r="BD186" s="6" t="s">
        <v>805</v>
      </c>
      <c r="BE186" s="2">
        <v>8.3987576500528895</v>
      </c>
      <c r="BF186" s="2">
        <v>8.0459609289683806E-2</v>
      </c>
      <c r="BG186" s="2">
        <v>120.67203233214499</v>
      </c>
      <c r="BH186" s="2">
        <v>6.2767180682467699E-3</v>
      </c>
      <c r="BI186" s="2">
        <v>0.21704363815789801</v>
      </c>
      <c r="BJ186" s="2">
        <v>0.100000000000027</v>
      </c>
      <c r="BK186" s="2">
        <v>0</v>
      </c>
      <c r="BL186" s="2">
        <v>71.226919261937297</v>
      </c>
      <c r="BM186" s="2">
        <v>33281.348556242599</v>
      </c>
      <c r="BN186" s="2">
        <v>191.440183873309</v>
      </c>
      <c r="BO186" s="2">
        <v>9.0684098700270095</v>
      </c>
      <c r="BP186" s="2">
        <v>136.49846232526099</v>
      </c>
      <c r="BQ186" s="2">
        <v>0.66250648486861796</v>
      </c>
      <c r="BR186" s="2">
        <v>2.0612665845851099</v>
      </c>
      <c r="BS186" s="2">
        <v>14.9970220449538</v>
      </c>
      <c r="BT186" s="2">
        <v>6.6250648486861893E-2</v>
      </c>
      <c r="BV186" s="1">
        <f t="shared" si="103"/>
        <v>0.98758647840415625</v>
      </c>
      <c r="BW186" s="1">
        <f t="shared" si="104"/>
        <v>1.0006625047648356</v>
      </c>
      <c r="BX186" s="1">
        <f t="shared" si="105"/>
        <v>0.99325107804027724</v>
      </c>
      <c r="BY186" s="1">
        <f t="shared" si="106"/>
        <v>1.0044350015599515</v>
      </c>
      <c r="BZ186" s="1">
        <f t="shared" si="107"/>
        <v>1.0452033806884951</v>
      </c>
      <c r="CA186" s="1" t="e">
        <f t="shared" si="108"/>
        <v>#DIV/0!</v>
      </c>
      <c r="CB186" s="1">
        <f t="shared" si="109"/>
        <v>0.9996498388506373</v>
      </c>
      <c r="CC186" s="1">
        <f t="shared" si="110"/>
        <v>1.0107265860710575</v>
      </c>
      <c r="CD186" s="1">
        <f t="shared" si="111"/>
        <v>0.99889476586230974</v>
      </c>
      <c r="CE186" s="1">
        <f t="shared" si="112"/>
        <v>1.0294043427617483</v>
      </c>
      <c r="CF186" s="1">
        <f t="shared" si="113"/>
        <v>1</v>
      </c>
      <c r="CG186" s="1">
        <f t="shared" si="114"/>
        <v>1.0000001291034299</v>
      </c>
      <c r="CH186" s="1">
        <f t="shared" si="115"/>
        <v>0.99973996206296134</v>
      </c>
      <c r="CI186" s="1">
        <f t="shared" si="116"/>
        <v>0.98649709200863989</v>
      </c>
      <c r="CJ186" s="1">
        <f t="shared" si="117"/>
        <v>1.0004512349395196</v>
      </c>
      <c r="CK186" s="1">
        <f t="shared" si="118"/>
        <v>1.0420557227401224</v>
      </c>
      <c r="CL186" s="1" t="e">
        <f t="shared" si="119"/>
        <v>#DIV/0!</v>
      </c>
      <c r="CM186" s="1" t="e">
        <f t="shared" si="120"/>
        <v>#VALUE!</v>
      </c>
      <c r="CN186" s="1">
        <f t="shared" si="121"/>
        <v>0.96717256747476776</v>
      </c>
      <c r="CO186" s="1">
        <f t="shared" si="122"/>
        <v>0.99942953625938513</v>
      </c>
      <c r="CP186" s="1">
        <f t="shared" si="123"/>
        <v>0.99704627223676878</v>
      </c>
      <c r="CQ186" s="1">
        <f t="shared" si="124"/>
        <v>0</v>
      </c>
      <c r="CR186" s="1">
        <f t="shared" si="125"/>
        <v>0</v>
      </c>
      <c r="CS186" s="1">
        <f t="shared" si="126"/>
        <v>0.9999999999997301</v>
      </c>
      <c r="CT186" s="1" t="e">
        <f t="shared" si="127"/>
        <v>#DIV/0!</v>
      </c>
      <c r="CU186" s="1">
        <f t="shared" si="128"/>
        <v>0.96851612725673986</v>
      </c>
      <c r="CV186" s="1">
        <f t="shared" si="129"/>
        <v>1.0000030480663133</v>
      </c>
      <c r="CW186" s="1">
        <f t="shared" si="130"/>
        <v>1.0000011289515431</v>
      </c>
      <c r="CX186" s="1">
        <f t="shared" si="131"/>
        <v>0.96295250492179074</v>
      </c>
      <c r="CY186" s="1">
        <f t="shared" si="132"/>
        <v>1.0000720716890976</v>
      </c>
      <c r="CZ186" s="1">
        <f t="shared" si="133"/>
        <v>1.0000000228395984</v>
      </c>
      <c r="DA186" s="1">
        <f t="shared" si="134"/>
        <v>0.96526670294831352</v>
      </c>
      <c r="DB186" s="1">
        <f t="shared" si="135"/>
        <v>1.0001485598300464</v>
      </c>
      <c r="DC186" s="1">
        <f t="shared" si="136"/>
        <v>1.0000000228395969</v>
      </c>
    </row>
    <row r="187" spans="1:107" x14ac:dyDescent="0.25">
      <c r="A187" t="s">
        <v>221</v>
      </c>
      <c r="B187">
        <v>0.2484441</v>
      </c>
      <c r="C187">
        <v>2.0380769999999999</v>
      </c>
      <c r="D187">
        <v>0.61097129999999999</v>
      </c>
      <c r="E187">
        <v>4.5316960000000002</v>
      </c>
      <c r="F187">
        <v>0.66599249999999999</v>
      </c>
      <c r="G187">
        <v>0</v>
      </c>
      <c r="H187">
        <v>7.9537230000000001</v>
      </c>
      <c r="I187">
        <v>0.44245020000000002</v>
      </c>
      <c r="J187">
        <v>1.1126100000000001</v>
      </c>
      <c r="K187">
        <v>0.83636560000000004</v>
      </c>
      <c r="L187">
        <v>131000000</v>
      </c>
      <c r="M187">
        <v>22.204719999999998</v>
      </c>
      <c r="N187">
        <v>7.386514</v>
      </c>
      <c r="O187">
        <v>0.42599369999999998</v>
      </c>
      <c r="P187">
        <v>2.0169790000000001</v>
      </c>
      <c r="Q187">
        <v>31.308319999999998</v>
      </c>
      <c r="R187">
        <v>0</v>
      </c>
      <c r="S187">
        <v>0</v>
      </c>
      <c r="T187">
        <v>8.2199910000000003</v>
      </c>
      <c r="U187">
        <v>7.936377E-2</v>
      </c>
      <c r="V187">
        <v>119.6062</v>
      </c>
      <c r="W187">
        <v>0</v>
      </c>
      <c r="X187">
        <v>0</v>
      </c>
      <c r="Y187">
        <v>0.1</v>
      </c>
      <c r="Z187">
        <v>0</v>
      </c>
      <c r="AA187">
        <v>69.348640000000003</v>
      </c>
      <c r="AB187">
        <v>33195.17</v>
      </c>
      <c r="AC187">
        <v>191.42400000000001</v>
      </c>
      <c r="AD187">
        <v>8.8555600000000005</v>
      </c>
      <c r="AE187">
        <v>136.1568</v>
      </c>
      <c r="AF187">
        <v>0.6623078</v>
      </c>
      <c r="AG187">
        <v>2.017722</v>
      </c>
      <c r="AH187">
        <v>14.96088</v>
      </c>
      <c r="AI187">
        <v>6.6230780000000003E-2</v>
      </c>
      <c r="AJ187" t="s">
        <v>35</v>
      </c>
      <c r="AK187" s="4">
        <v>32694</v>
      </c>
      <c r="AL187" s="5">
        <v>0</v>
      </c>
      <c r="AM187" s="2">
        <v>0.25178492160226701</v>
      </c>
      <c r="AN187" s="2">
        <v>2.0353459708431099</v>
      </c>
      <c r="AO187" s="2">
        <v>0.61507720441890701</v>
      </c>
      <c r="AP187" s="2">
        <v>4.5107852095978904</v>
      </c>
      <c r="AQ187" s="2">
        <v>0.637497174924613</v>
      </c>
      <c r="AR187" s="2">
        <v>0</v>
      </c>
      <c r="AS187" s="2">
        <v>7.9593345435208498</v>
      </c>
      <c r="AT187" s="2">
        <v>0.43774907941319402</v>
      </c>
      <c r="AU187" s="2">
        <v>1.1140209915638899</v>
      </c>
      <c r="AV187" s="2">
        <v>0.81235588325154295</v>
      </c>
      <c r="AW187" s="2">
        <v>131000000</v>
      </c>
      <c r="AX187" s="2">
        <v>22.204717309963598</v>
      </c>
      <c r="AY187" s="2">
        <v>7.3885213125945697</v>
      </c>
      <c r="AZ187" s="2">
        <v>0.432087874079572</v>
      </c>
      <c r="BA187" s="2">
        <v>2.01469680638907</v>
      </c>
      <c r="BB187" s="2">
        <v>30.062531634998699</v>
      </c>
      <c r="BC187" s="2">
        <v>0</v>
      </c>
      <c r="BD187" s="6" t="s">
        <v>805</v>
      </c>
      <c r="BE187" s="2">
        <v>8.4879458816909903</v>
      </c>
      <c r="BF187" s="2">
        <v>7.9352292676791794E-2</v>
      </c>
      <c r="BG187" s="2">
        <v>119.94564409074999</v>
      </c>
      <c r="BH187" s="2">
        <v>6.3651094972010901E-3</v>
      </c>
      <c r="BI187" s="2">
        <v>0.21688796449394701</v>
      </c>
      <c r="BJ187" s="2">
        <v>0.10000000000003199</v>
      </c>
      <c r="BK187" s="2">
        <v>0</v>
      </c>
      <c r="BL187" s="2">
        <v>71.399670693842396</v>
      </c>
      <c r="BM187" s="2">
        <v>33195.074825384298</v>
      </c>
      <c r="BN187" s="2">
        <v>191.42388438265601</v>
      </c>
      <c r="BO187" s="2">
        <v>9.1628087452449698</v>
      </c>
      <c r="BP187" s="2">
        <v>136.146770855548</v>
      </c>
      <c r="BQ187" s="2">
        <v>0.66230776273296799</v>
      </c>
      <c r="BR187" s="2">
        <v>2.08298418696205</v>
      </c>
      <c r="BS187" s="2">
        <v>14.9586179751615</v>
      </c>
      <c r="BT187" s="2">
        <v>6.6230776273296904E-2</v>
      </c>
      <c r="BV187" s="1">
        <f t="shared" si="103"/>
        <v>0.98673144689917391</v>
      </c>
      <c r="BW187" s="1">
        <f t="shared" si="104"/>
        <v>1.0013418009498203</v>
      </c>
      <c r="BX187" s="1">
        <f t="shared" si="105"/>
        <v>0.99332457065648194</v>
      </c>
      <c r="BY187" s="1">
        <f t="shared" si="106"/>
        <v>1.0046357317917991</v>
      </c>
      <c r="BZ187" s="1">
        <f t="shared" si="107"/>
        <v>1.0446987472199492</v>
      </c>
      <c r="CA187" s="1" t="e">
        <f t="shared" si="108"/>
        <v>#DIV/0!</v>
      </c>
      <c r="CB187" s="1">
        <f t="shared" si="109"/>
        <v>0.99929497328072259</v>
      </c>
      <c r="CC187" s="1">
        <f t="shared" si="110"/>
        <v>1.0107393043364201</v>
      </c>
      <c r="CD187" s="1">
        <f t="shared" si="111"/>
        <v>0.99873342461715287</v>
      </c>
      <c r="CE187" s="1">
        <f t="shared" si="112"/>
        <v>1.0295556630332454</v>
      </c>
      <c r="CF187" s="1">
        <f t="shared" si="113"/>
        <v>1</v>
      </c>
      <c r="CG187" s="1">
        <f t="shared" si="114"/>
        <v>1.0000001211470682</v>
      </c>
      <c r="CH187" s="1">
        <f t="shared" si="115"/>
        <v>0.99972832011851298</v>
      </c>
      <c r="CI187" s="1">
        <f t="shared" si="116"/>
        <v>0.98589598448567028</v>
      </c>
      <c r="CJ187" s="1">
        <f t="shared" si="117"/>
        <v>1.0011327727346828</v>
      </c>
      <c r="CK187" s="1">
        <f t="shared" si="118"/>
        <v>1.0414399020058229</v>
      </c>
      <c r="CL187" s="1" t="e">
        <f t="shared" si="119"/>
        <v>#DIV/0!</v>
      </c>
      <c r="CM187" s="1" t="e">
        <f t="shared" si="120"/>
        <v>#VALUE!</v>
      </c>
      <c r="CN187" s="1">
        <f t="shared" si="121"/>
        <v>0.96843112745699933</v>
      </c>
      <c r="CO187" s="1">
        <f t="shared" si="122"/>
        <v>1.0001446375753118</v>
      </c>
      <c r="CP187" s="1">
        <f t="shared" si="123"/>
        <v>0.99717001735808619</v>
      </c>
      <c r="CQ187" s="1">
        <f t="shared" si="124"/>
        <v>0</v>
      </c>
      <c r="CR187" s="1">
        <f t="shared" si="125"/>
        <v>0</v>
      </c>
      <c r="CS187" s="1">
        <f t="shared" si="126"/>
        <v>0.99999999999968014</v>
      </c>
      <c r="CT187" s="1" t="e">
        <f t="shared" si="127"/>
        <v>#DIV/0!</v>
      </c>
      <c r="CU187" s="1">
        <f t="shared" si="128"/>
        <v>0.97127394742985451</v>
      </c>
      <c r="CV187" s="1">
        <f t="shared" si="129"/>
        <v>1.0000028671306271</v>
      </c>
      <c r="CW187" s="1">
        <f t="shared" si="130"/>
        <v>1.0000006039859883</v>
      </c>
      <c r="CX187" s="1">
        <f t="shared" si="131"/>
        <v>0.96646784258108454</v>
      </c>
      <c r="CY187" s="1">
        <f t="shared" si="132"/>
        <v>1.000073664210976</v>
      </c>
      <c r="CZ187" s="1">
        <f t="shared" si="133"/>
        <v>1.0000000562684512</v>
      </c>
      <c r="DA187" s="1">
        <f t="shared" si="134"/>
        <v>0.96866889947098811</v>
      </c>
      <c r="DB187" s="1">
        <f t="shared" si="135"/>
        <v>1.0001512188386825</v>
      </c>
      <c r="DC187" s="1">
        <f t="shared" si="136"/>
        <v>1.0000000562684497</v>
      </c>
    </row>
    <row r="188" spans="1:107" x14ac:dyDescent="0.25">
      <c r="A188" t="s">
        <v>222</v>
      </c>
      <c r="B188">
        <v>0.2434325</v>
      </c>
      <c r="C188">
        <v>2.0092829999999999</v>
      </c>
      <c r="D188">
        <v>0.61395730000000004</v>
      </c>
      <c r="E188">
        <v>4.5209289999999998</v>
      </c>
      <c r="F188">
        <v>0.66171849999999999</v>
      </c>
      <c r="G188">
        <v>0</v>
      </c>
      <c r="H188">
        <v>7.9333850000000004</v>
      </c>
      <c r="I188">
        <v>0.43629829999999997</v>
      </c>
      <c r="J188">
        <v>1.0891930000000001</v>
      </c>
      <c r="K188">
        <v>0.81977319999999998</v>
      </c>
      <c r="L188">
        <v>131000000</v>
      </c>
      <c r="M188">
        <v>22.292470000000002</v>
      </c>
      <c r="N188">
        <v>7.3870329999999997</v>
      </c>
      <c r="O188">
        <v>0.41900100000000001</v>
      </c>
      <c r="P188">
        <v>1.9886520000000001</v>
      </c>
      <c r="Q188">
        <v>31.20309</v>
      </c>
      <c r="R188">
        <v>0</v>
      </c>
      <c r="S188">
        <v>0</v>
      </c>
      <c r="T188">
        <v>8.3156020000000002</v>
      </c>
      <c r="U188">
        <v>7.8342149999999999E-2</v>
      </c>
      <c r="V188">
        <v>118.89919999999999</v>
      </c>
      <c r="W188">
        <v>0</v>
      </c>
      <c r="X188">
        <v>0</v>
      </c>
      <c r="Y188">
        <v>0.1</v>
      </c>
      <c r="Z188">
        <v>0</v>
      </c>
      <c r="AA188">
        <v>69.498339999999999</v>
      </c>
      <c r="AB188">
        <v>33107.879999999997</v>
      </c>
      <c r="AC188">
        <v>191.40530000000001</v>
      </c>
      <c r="AD188">
        <v>8.9441369999999996</v>
      </c>
      <c r="AE188">
        <v>135.80090000000001</v>
      </c>
      <c r="AF188">
        <v>0.66210910000000001</v>
      </c>
      <c r="AG188">
        <v>2.0379049999999999</v>
      </c>
      <c r="AH188">
        <v>14.922029999999999</v>
      </c>
      <c r="AI188">
        <v>6.6210909999999998E-2</v>
      </c>
      <c r="AJ188" t="s">
        <v>35</v>
      </c>
      <c r="AK188" s="4">
        <v>32695</v>
      </c>
      <c r="AL188" s="5">
        <v>0</v>
      </c>
      <c r="AM188" s="2">
        <v>0.246883375826287</v>
      </c>
      <c r="AN188" s="2">
        <v>2.0052892837330698</v>
      </c>
      <c r="AO188" s="2">
        <v>0.61804130467866503</v>
      </c>
      <c r="AP188" s="2">
        <v>4.4992405167487899</v>
      </c>
      <c r="AQ188" s="2">
        <v>0.63342760053009095</v>
      </c>
      <c r="AR188" s="2">
        <v>0</v>
      </c>
      <c r="AS188" s="2">
        <v>7.9417248218620902</v>
      </c>
      <c r="AT188" s="2">
        <v>0.43168879436269098</v>
      </c>
      <c r="AU188" s="2">
        <v>1.0907889746116599</v>
      </c>
      <c r="AV188" s="2">
        <v>0.79636622895637499</v>
      </c>
      <c r="AW188" s="2">
        <v>131000000</v>
      </c>
      <c r="AX188" s="2">
        <v>22.292467680004702</v>
      </c>
      <c r="AY188" s="2">
        <v>7.3891191932090896</v>
      </c>
      <c r="AZ188" s="2">
        <v>0.42517148698209301</v>
      </c>
      <c r="BA188" s="2">
        <v>1.9851167698538299</v>
      </c>
      <c r="BB188" s="2">
        <v>29.9678995736361</v>
      </c>
      <c r="BC188" s="2">
        <v>0</v>
      </c>
      <c r="BD188" s="6" t="s">
        <v>805</v>
      </c>
      <c r="BE188" s="2">
        <v>8.5751998923363804</v>
      </c>
      <c r="BF188" s="2">
        <v>7.8277554602050506E-2</v>
      </c>
      <c r="BG188" s="2">
        <v>119.22211977973301</v>
      </c>
      <c r="BH188" s="2">
        <v>6.4540223274638098E-3</v>
      </c>
      <c r="BI188" s="2">
        <v>0.21673165584430801</v>
      </c>
      <c r="BJ188" s="2">
        <v>0.10000000000003199</v>
      </c>
      <c r="BK188" s="2">
        <v>0</v>
      </c>
      <c r="BL188" s="2">
        <v>71.359631352929199</v>
      </c>
      <c r="BM188" s="2">
        <v>33107.777429360103</v>
      </c>
      <c r="BN188" s="2">
        <v>191.40520507567999</v>
      </c>
      <c r="BO188" s="2">
        <v>9.2229317014218903</v>
      </c>
      <c r="BP188" s="2">
        <v>135.79072749282</v>
      </c>
      <c r="BQ188" s="2">
        <v>0.66210910020501701</v>
      </c>
      <c r="BR188" s="2">
        <v>2.0968849557153999</v>
      </c>
      <c r="BS188" s="2">
        <v>14.9197186274016</v>
      </c>
      <c r="BT188" s="2">
        <v>6.6210910020501806E-2</v>
      </c>
      <c r="BV188" s="1">
        <f t="shared" si="103"/>
        <v>0.98602224303383179</v>
      </c>
      <c r="BW188" s="1">
        <f t="shared" si="104"/>
        <v>1.0019915910882919</v>
      </c>
      <c r="BX188" s="1">
        <f t="shared" si="105"/>
        <v>0.99339201984115222</v>
      </c>
      <c r="BY188" s="1">
        <f t="shared" si="106"/>
        <v>1.004820476516086</v>
      </c>
      <c r="BZ188" s="1">
        <f t="shared" si="107"/>
        <v>1.0446631934671515</v>
      </c>
      <c r="CA188" s="1" t="e">
        <f t="shared" si="108"/>
        <v>#DIV/0!</v>
      </c>
      <c r="CB188" s="1">
        <f t="shared" si="109"/>
        <v>0.99894987272297175</v>
      </c>
      <c r="CC188" s="1">
        <f t="shared" si="110"/>
        <v>1.0106778440800486</v>
      </c>
      <c r="CD188" s="1">
        <f t="shared" si="111"/>
        <v>0.99853686217150472</v>
      </c>
      <c r="CE188" s="1">
        <f t="shared" si="112"/>
        <v>1.0293922195499168</v>
      </c>
      <c r="CF188" s="1">
        <f t="shared" si="113"/>
        <v>1</v>
      </c>
      <c r="CG188" s="1">
        <f t="shared" si="114"/>
        <v>1.000000104070816</v>
      </c>
      <c r="CH188" s="1">
        <f t="shared" si="115"/>
        <v>0.99971766686197083</v>
      </c>
      <c r="CI188" s="1">
        <f t="shared" si="116"/>
        <v>0.98548706305333011</v>
      </c>
      <c r="CJ188" s="1">
        <f t="shared" si="117"/>
        <v>1.0017808676042923</v>
      </c>
      <c r="CK188" s="1">
        <f t="shared" si="118"/>
        <v>1.0412171171132241</v>
      </c>
      <c r="CL188" s="1" t="e">
        <f t="shared" si="119"/>
        <v>#DIV/0!</v>
      </c>
      <c r="CM188" s="1" t="e">
        <f t="shared" si="120"/>
        <v>#VALUE!</v>
      </c>
      <c r="CN188" s="1">
        <f t="shared" si="121"/>
        <v>0.96972689901160414</v>
      </c>
      <c r="CO188" s="1">
        <f t="shared" si="122"/>
        <v>1.00082520970766</v>
      </c>
      <c r="CP188" s="1">
        <f t="shared" si="123"/>
        <v>0.99729144406818448</v>
      </c>
      <c r="CQ188" s="1">
        <f t="shared" si="124"/>
        <v>0</v>
      </c>
      <c r="CR188" s="1">
        <f t="shared" si="125"/>
        <v>0</v>
      </c>
      <c r="CS188" s="1">
        <f t="shared" si="126"/>
        <v>0.99999999999968014</v>
      </c>
      <c r="CT188" s="1" t="e">
        <f t="shared" si="127"/>
        <v>#DIV/0!</v>
      </c>
      <c r="CU188" s="1">
        <f t="shared" si="128"/>
        <v>0.97391674651843896</v>
      </c>
      <c r="CV188" s="1">
        <f t="shared" si="129"/>
        <v>1.0000030980829238</v>
      </c>
      <c r="CW188" s="1">
        <f t="shared" si="130"/>
        <v>1.0000004959338487</v>
      </c>
      <c r="CX188" s="1">
        <f t="shared" si="131"/>
        <v>0.96977157476088549</v>
      </c>
      <c r="CY188" s="1">
        <f t="shared" si="132"/>
        <v>1.0000749131208577</v>
      </c>
      <c r="CZ188" s="1">
        <f t="shared" si="133"/>
        <v>0.99999999969035769</v>
      </c>
      <c r="DA188" s="1">
        <f t="shared" si="134"/>
        <v>0.97187258387512365</v>
      </c>
      <c r="DB188" s="1">
        <f t="shared" si="135"/>
        <v>1.0001549206560876</v>
      </c>
      <c r="DC188" s="1">
        <f t="shared" si="136"/>
        <v>0.99999999969035602</v>
      </c>
    </row>
    <row r="189" spans="1:107" x14ac:dyDescent="0.25">
      <c r="A189" t="s">
        <v>223</v>
      </c>
      <c r="B189">
        <v>0.2390852</v>
      </c>
      <c r="C189">
        <v>1.98031</v>
      </c>
      <c r="D189">
        <v>0.61688949999999998</v>
      </c>
      <c r="E189">
        <v>4.5088619999999997</v>
      </c>
      <c r="F189">
        <v>0.65607530000000003</v>
      </c>
      <c r="G189">
        <v>0</v>
      </c>
      <c r="H189">
        <v>7.9132530000000001</v>
      </c>
      <c r="I189">
        <v>0.43084299999999998</v>
      </c>
      <c r="J189">
        <v>1.0684439999999999</v>
      </c>
      <c r="K189">
        <v>0.80450860000000002</v>
      </c>
      <c r="L189">
        <v>131000000</v>
      </c>
      <c r="M189">
        <v>22.377310000000001</v>
      </c>
      <c r="N189">
        <v>7.3876970000000002</v>
      </c>
      <c r="O189">
        <v>0.41298990000000002</v>
      </c>
      <c r="P189">
        <v>1.960135</v>
      </c>
      <c r="Q189">
        <v>31.024819999999998</v>
      </c>
      <c r="R189">
        <v>0</v>
      </c>
      <c r="S189">
        <v>0</v>
      </c>
      <c r="T189">
        <v>8.4088530000000006</v>
      </c>
      <c r="U189">
        <v>7.7287579999999995E-2</v>
      </c>
      <c r="V189">
        <v>118.19450000000001</v>
      </c>
      <c r="W189">
        <v>0</v>
      </c>
      <c r="X189">
        <v>0</v>
      </c>
      <c r="Y189">
        <v>0.1</v>
      </c>
      <c r="Z189">
        <v>0</v>
      </c>
      <c r="AA189">
        <v>69.548010000000005</v>
      </c>
      <c r="AB189">
        <v>33019.74</v>
      </c>
      <c r="AC189">
        <v>191.38579999999999</v>
      </c>
      <c r="AD189">
        <v>9.0154029999999992</v>
      </c>
      <c r="AE189">
        <v>135.44149999999999</v>
      </c>
      <c r="AF189">
        <v>0.66191049999999996</v>
      </c>
      <c r="AG189">
        <v>2.0541420000000001</v>
      </c>
      <c r="AH189">
        <v>14.882770000000001</v>
      </c>
      <c r="AI189">
        <v>6.6191050000000001E-2</v>
      </c>
      <c r="AJ189" t="s">
        <v>35</v>
      </c>
      <c r="AK189" s="4">
        <v>32696</v>
      </c>
      <c r="AL189" s="5">
        <v>0</v>
      </c>
      <c r="AM189" s="2">
        <v>0.24262704619061201</v>
      </c>
      <c r="AN189" s="2">
        <v>1.97512365464384</v>
      </c>
      <c r="AO189" s="2">
        <v>0.62096117661401695</v>
      </c>
      <c r="AP189" s="2">
        <v>4.4864991068556996</v>
      </c>
      <c r="AQ189" s="2">
        <v>0.62771988409066204</v>
      </c>
      <c r="AR189" s="2">
        <v>0</v>
      </c>
      <c r="AS189" s="2">
        <v>7.9242782770396802</v>
      </c>
      <c r="AT189" s="2">
        <v>0.42630227741489701</v>
      </c>
      <c r="AU189" s="2">
        <v>1.0702033375015501</v>
      </c>
      <c r="AV189" s="2">
        <v>0.78165988886256699</v>
      </c>
      <c r="AW189" s="2">
        <v>131000000</v>
      </c>
      <c r="AX189" s="2">
        <v>22.3773122159193</v>
      </c>
      <c r="AY189" s="2">
        <v>7.3898528723661698</v>
      </c>
      <c r="AZ189" s="2">
        <v>0.41919863680330199</v>
      </c>
      <c r="BA189" s="2">
        <v>1.9554191201716999</v>
      </c>
      <c r="BB189" s="2">
        <v>29.790153329891599</v>
      </c>
      <c r="BC189" s="2">
        <v>0</v>
      </c>
      <c r="BD189" s="6" t="s">
        <v>805</v>
      </c>
      <c r="BE189" s="2">
        <v>8.6595689411709795</v>
      </c>
      <c r="BF189" s="2">
        <v>7.7173982086001194E-2</v>
      </c>
      <c r="BG189" s="2">
        <v>118.50122771373</v>
      </c>
      <c r="BH189" s="2">
        <v>6.54343128997325E-3</v>
      </c>
      <c r="BI189" s="2">
        <v>0.21657537979439501</v>
      </c>
      <c r="BJ189" s="2">
        <v>0.100000000000027</v>
      </c>
      <c r="BK189" s="2">
        <v>0</v>
      </c>
      <c r="BL189" s="2">
        <v>71.232871188241504</v>
      </c>
      <c r="BM189" s="2">
        <v>33019.641826941603</v>
      </c>
      <c r="BN189" s="2">
        <v>191.385730446162</v>
      </c>
      <c r="BO189" s="2">
        <v>9.2677407287695406</v>
      </c>
      <c r="BP189" s="2">
        <v>135.43115367648201</v>
      </c>
      <c r="BQ189" s="2">
        <v>0.661910497266886</v>
      </c>
      <c r="BR189" s="2">
        <v>2.10728946298901</v>
      </c>
      <c r="BS189" s="2">
        <v>14.8804206881829</v>
      </c>
      <c r="BT189" s="2">
        <v>6.6191049726688697E-2</v>
      </c>
      <c r="BV189" s="1">
        <f t="shared" si="103"/>
        <v>0.98540209656663968</v>
      </c>
      <c r="BW189" s="1">
        <f t="shared" si="104"/>
        <v>1.0026258332454103</v>
      </c>
      <c r="BX189" s="1">
        <f t="shared" si="105"/>
        <v>0.9934429449579778</v>
      </c>
      <c r="BY189" s="1">
        <f t="shared" si="106"/>
        <v>1.0049844862579216</v>
      </c>
      <c r="BZ189" s="1">
        <f t="shared" si="107"/>
        <v>1.0451720849187607</v>
      </c>
      <c r="CA189" s="1" t="e">
        <f t="shared" si="108"/>
        <v>#DIV/0!</v>
      </c>
      <c r="CB189" s="1">
        <f t="shared" si="109"/>
        <v>0.99860867114275564</v>
      </c>
      <c r="CC189" s="1">
        <f t="shared" si="110"/>
        <v>1.0106514152648631</v>
      </c>
      <c r="CD189" s="1">
        <f t="shared" si="111"/>
        <v>0.99835607174833019</v>
      </c>
      <c r="CE189" s="1">
        <f t="shared" si="112"/>
        <v>1.0292310139780632</v>
      </c>
      <c r="CF189" s="1">
        <f t="shared" si="113"/>
        <v>1</v>
      </c>
      <c r="CG189" s="1">
        <f t="shared" si="114"/>
        <v>0.99999990097473379</v>
      </c>
      <c r="CH189" s="1">
        <f t="shared" si="115"/>
        <v>0.99970826586084938</v>
      </c>
      <c r="CI189" s="1">
        <f t="shared" si="116"/>
        <v>0.98518903388940349</v>
      </c>
      <c r="CJ189" s="1">
        <f t="shared" si="117"/>
        <v>1.0024116977172064</v>
      </c>
      <c r="CK189" s="1">
        <f t="shared" si="118"/>
        <v>1.0414454620772136</v>
      </c>
      <c r="CL189" s="1" t="e">
        <f t="shared" si="119"/>
        <v>#DIV/0!</v>
      </c>
      <c r="CM189" s="1" t="e">
        <f t="shared" si="120"/>
        <v>#VALUE!</v>
      </c>
      <c r="CN189" s="1">
        <f t="shared" si="121"/>
        <v>0.97104752639834335</v>
      </c>
      <c r="CO189" s="1">
        <f t="shared" si="122"/>
        <v>1.0014719716532472</v>
      </c>
      <c r="CP189" s="1">
        <f t="shared" si="123"/>
        <v>0.99741160729177447</v>
      </c>
      <c r="CQ189" s="1">
        <f t="shared" si="124"/>
        <v>0</v>
      </c>
      <c r="CR189" s="1">
        <f t="shared" si="125"/>
        <v>0</v>
      </c>
      <c r="CS189" s="1">
        <f t="shared" si="126"/>
        <v>0.9999999999997301</v>
      </c>
      <c r="CT189" s="1" t="e">
        <f t="shared" si="127"/>
        <v>#DIV/0!</v>
      </c>
      <c r="CU189" s="1">
        <f t="shared" si="128"/>
        <v>0.97634713917695315</v>
      </c>
      <c r="CV189" s="1">
        <f t="shared" si="129"/>
        <v>1.0000029731715114</v>
      </c>
      <c r="CW189" s="1">
        <f t="shared" si="130"/>
        <v>1.0000003634222772</v>
      </c>
      <c r="CX189" s="1">
        <f t="shared" si="131"/>
        <v>0.97277246567912523</v>
      </c>
      <c r="CY189" s="1">
        <f t="shared" si="132"/>
        <v>1.000076395446964</v>
      </c>
      <c r="CZ189" s="1">
        <f t="shared" si="133"/>
        <v>1.0000000041291293</v>
      </c>
      <c r="DA189" s="1">
        <f t="shared" si="134"/>
        <v>0.97477922994327282</v>
      </c>
      <c r="DB189" s="1">
        <f t="shared" si="135"/>
        <v>1.0001578793951011</v>
      </c>
      <c r="DC189" s="1">
        <f t="shared" si="136"/>
        <v>1.0000000041291277</v>
      </c>
    </row>
    <row r="190" spans="1:107" x14ac:dyDescent="0.25">
      <c r="A190" t="s">
        <v>224</v>
      </c>
      <c r="B190">
        <v>0.23546130000000001</v>
      </c>
      <c r="C190">
        <v>1.9526539999999999</v>
      </c>
      <c r="D190">
        <v>0.62025169999999996</v>
      </c>
      <c r="E190">
        <v>4.5006259999999996</v>
      </c>
      <c r="F190">
        <v>0.64978729999999996</v>
      </c>
      <c r="G190">
        <v>0</v>
      </c>
      <c r="H190">
        <v>7.8966770000000004</v>
      </c>
      <c r="I190">
        <v>0.42411130000000002</v>
      </c>
      <c r="J190">
        <v>1.0434429999999999</v>
      </c>
      <c r="K190">
        <v>0.78732179999999996</v>
      </c>
      <c r="L190">
        <v>131000000</v>
      </c>
      <c r="M190">
        <v>22.459230000000002</v>
      </c>
      <c r="N190">
        <v>7.3880129999999999</v>
      </c>
      <c r="O190">
        <v>0.40802549999999999</v>
      </c>
      <c r="P190">
        <v>1.9329149999999999</v>
      </c>
      <c r="Q190">
        <v>30.834399999999999</v>
      </c>
      <c r="R190">
        <v>0</v>
      </c>
      <c r="S190">
        <v>0</v>
      </c>
      <c r="T190">
        <v>8.4994530000000008</v>
      </c>
      <c r="U190">
        <v>7.6218069999999999E-2</v>
      </c>
      <c r="V190">
        <v>117.492</v>
      </c>
      <c r="W190">
        <v>0</v>
      </c>
      <c r="X190">
        <v>0</v>
      </c>
      <c r="Y190">
        <v>0.1</v>
      </c>
      <c r="Z190">
        <v>0</v>
      </c>
      <c r="AA190">
        <v>69.598500000000001</v>
      </c>
      <c r="AB190">
        <v>32930.92</v>
      </c>
      <c r="AC190">
        <v>191.36680000000001</v>
      </c>
      <c r="AD190">
        <v>9.0845359999999999</v>
      </c>
      <c r="AE190">
        <v>135.07919999999999</v>
      </c>
      <c r="AF190">
        <v>0.66171199999999997</v>
      </c>
      <c r="AG190">
        <v>2.0698940000000001</v>
      </c>
      <c r="AH190">
        <v>14.843159999999999</v>
      </c>
      <c r="AI190">
        <v>6.6171199999999999E-2</v>
      </c>
      <c r="AJ190" t="s">
        <v>35</v>
      </c>
      <c r="AK190" s="4">
        <v>32697</v>
      </c>
      <c r="AL190" s="5">
        <v>0</v>
      </c>
      <c r="AM190" s="2">
        <v>0.239075262443249</v>
      </c>
      <c r="AN190" s="2">
        <v>1.94632393122147</v>
      </c>
      <c r="AO190" s="2">
        <v>0.624305592136013</v>
      </c>
      <c r="AP190" s="2">
        <v>4.4775758874114597</v>
      </c>
      <c r="AQ190" s="2">
        <v>0.62146604561221097</v>
      </c>
      <c r="AR190" s="2">
        <v>0</v>
      </c>
      <c r="AS190" s="2">
        <v>7.9103707775699101</v>
      </c>
      <c r="AT190" s="2">
        <v>0.41963244344306999</v>
      </c>
      <c r="AU190" s="2">
        <v>1.0452843915589101</v>
      </c>
      <c r="AV190" s="2">
        <v>0.76497706413320299</v>
      </c>
      <c r="AW190" s="2">
        <v>131000000</v>
      </c>
      <c r="AX190" s="2">
        <v>22.459225740790099</v>
      </c>
      <c r="AY190" s="2">
        <v>7.3902383467058899</v>
      </c>
      <c r="AZ190" s="2">
        <v>0.414265450967855</v>
      </c>
      <c r="BA190" s="2">
        <v>1.92705492850397</v>
      </c>
      <c r="BB190" s="2">
        <v>29.606309974855101</v>
      </c>
      <c r="BC190" s="2">
        <v>0</v>
      </c>
      <c r="BD190" s="6" t="s">
        <v>805</v>
      </c>
      <c r="BE190" s="2">
        <v>8.7408940754063593</v>
      </c>
      <c r="BF190" s="2">
        <v>7.6058591833894199E-2</v>
      </c>
      <c r="BG190" s="2">
        <v>117.782943259749</v>
      </c>
      <c r="BH190" s="2">
        <v>6.6333108272413196E-3</v>
      </c>
      <c r="BI190" s="2">
        <v>0.21641979756570001</v>
      </c>
      <c r="BJ190" s="2">
        <v>0.100000000000026</v>
      </c>
      <c r="BK190" s="2">
        <v>0</v>
      </c>
      <c r="BL190" s="2">
        <v>71.127071487362898</v>
      </c>
      <c r="BM190" s="2">
        <v>32930.828433331502</v>
      </c>
      <c r="BN190" s="2">
        <v>191.36678321646701</v>
      </c>
      <c r="BO190" s="2">
        <v>9.3134396067056393</v>
      </c>
      <c r="BP190" s="2">
        <v>135.068777874142</v>
      </c>
      <c r="BQ190" s="2">
        <v>0.66171195390070003</v>
      </c>
      <c r="BR190" s="2">
        <v>2.1178898337250098</v>
      </c>
      <c r="BS190" s="2">
        <v>14.8408119678195</v>
      </c>
      <c r="BT190" s="2">
        <v>6.6171195390070103E-2</v>
      </c>
      <c r="BV190" s="1">
        <f t="shared" si="103"/>
        <v>0.98488357847518049</v>
      </c>
      <c r="BW190" s="1">
        <f t="shared" si="104"/>
        <v>1.0032523202725856</v>
      </c>
      <c r="BX190" s="1">
        <f t="shared" si="105"/>
        <v>0.99350655802690635</v>
      </c>
      <c r="BY190" s="1">
        <f t="shared" si="106"/>
        <v>1.0051478999280268</v>
      </c>
      <c r="BZ190" s="1">
        <f t="shared" si="107"/>
        <v>1.045571684225949</v>
      </c>
      <c r="CA190" s="1" t="e">
        <f t="shared" si="108"/>
        <v>#DIV/0!</v>
      </c>
      <c r="CB190" s="1">
        <f t="shared" si="109"/>
        <v>0.99826888296958993</v>
      </c>
      <c r="CC190" s="1">
        <f t="shared" si="110"/>
        <v>1.0106732847445759</v>
      </c>
      <c r="CD190" s="1">
        <f t="shared" si="111"/>
        <v>0.99823838222996519</v>
      </c>
      <c r="CE190" s="1">
        <f t="shared" si="112"/>
        <v>1.0292096808054185</v>
      </c>
      <c r="CF190" s="1">
        <f t="shared" si="113"/>
        <v>1</v>
      </c>
      <c r="CG190" s="1">
        <f t="shared" si="114"/>
        <v>1.0000001896418849</v>
      </c>
      <c r="CH190" s="1">
        <f t="shared" si="115"/>
        <v>0.99969888025236942</v>
      </c>
      <c r="CI190" s="1">
        <f t="shared" si="116"/>
        <v>0.98493731264995299</v>
      </c>
      <c r="CJ190" s="1">
        <f t="shared" si="117"/>
        <v>1.0030409467884651</v>
      </c>
      <c r="CK190" s="1">
        <f t="shared" si="118"/>
        <v>1.0414806852386509</v>
      </c>
      <c r="CL190" s="1" t="e">
        <f t="shared" si="119"/>
        <v>#DIV/0!</v>
      </c>
      <c r="CM190" s="1" t="e">
        <f t="shared" si="120"/>
        <v>#VALUE!</v>
      </c>
      <c r="CN190" s="1">
        <f t="shared" si="121"/>
        <v>0.97237798864469893</v>
      </c>
      <c r="CO190" s="1">
        <f t="shared" si="122"/>
        <v>1.0020967804196808</v>
      </c>
      <c r="CP190" s="1">
        <f t="shared" si="123"/>
        <v>0.99752983537601558</v>
      </c>
      <c r="CQ190" s="1">
        <f t="shared" si="124"/>
        <v>0</v>
      </c>
      <c r="CR190" s="1">
        <f t="shared" si="125"/>
        <v>0</v>
      </c>
      <c r="CS190" s="1">
        <f t="shared" si="126"/>
        <v>0.9999999999997401</v>
      </c>
      <c r="CT190" s="1" t="e">
        <f t="shared" si="127"/>
        <v>#DIV/0!</v>
      </c>
      <c r="CU190" s="1">
        <f t="shared" si="128"/>
        <v>0.97850928689459016</v>
      </c>
      <c r="CV190" s="1">
        <f t="shared" si="129"/>
        <v>1.0000027805759177</v>
      </c>
      <c r="CW190" s="1">
        <f t="shared" si="130"/>
        <v>1.0000000877034807</v>
      </c>
      <c r="CX190" s="1">
        <f t="shared" si="131"/>
        <v>0.97542222676347956</v>
      </c>
      <c r="CY190" s="1">
        <f t="shared" si="132"/>
        <v>1.0000771616210795</v>
      </c>
      <c r="CZ190" s="1">
        <f t="shared" si="133"/>
        <v>1.0000000696667177</v>
      </c>
      <c r="DA190" s="1">
        <f t="shared" si="134"/>
        <v>0.97733789880817679</v>
      </c>
      <c r="DB190" s="1">
        <f t="shared" si="135"/>
        <v>1.0001582145360775</v>
      </c>
      <c r="DC190" s="1">
        <f t="shared" si="136"/>
        <v>1.0000000696667164</v>
      </c>
    </row>
    <row r="191" spans="1:107" x14ac:dyDescent="0.25">
      <c r="A191" t="s">
        <v>225</v>
      </c>
      <c r="B191">
        <v>0.23236660000000001</v>
      </c>
      <c r="C191">
        <v>1.924849</v>
      </c>
      <c r="D191">
        <v>0.62355579999999999</v>
      </c>
      <c r="E191">
        <v>4.4906969999999999</v>
      </c>
      <c r="F191">
        <v>0.64218810000000004</v>
      </c>
      <c r="G191">
        <v>0</v>
      </c>
      <c r="H191">
        <v>7.880331</v>
      </c>
      <c r="I191">
        <v>0.41823329999999997</v>
      </c>
      <c r="J191">
        <v>1.021218</v>
      </c>
      <c r="K191">
        <v>0.77158720000000003</v>
      </c>
      <c r="L191">
        <v>131000000</v>
      </c>
      <c r="M191">
        <v>22.538180000000001</v>
      </c>
      <c r="N191">
        <v>7.3885120000000004</v>
      </c>
      <c r="O191">
        <v>0.40374379999999999</v>
      </c>
      <c r="P191">
        <v>1.9055789999999999</v>
      </c>
      <c r="Q191">
        <v>30.572130000000001</v>
      </c>
      <c r="R191">
        <v>0</v>
      </c>
      <c r="S191">
        <v>0</v>
      </c>
      <c r="T191">
        <v>8.5871770000000005</v>
      </c>
      <c r="U191">
        <v>7.5178560000000005E-2</v>
      </c>
      <c r="V191">
        <v>116.7921</v>
      </c>
      <c r="W191">
        <v>0</v>
      </c>
      <c r="X191">
        <v>0</v>
      </c>
      <c r="Y191">
        <v>0.1</v>
      </c>
      <c r="Z191">
        <v>0</v>
      </c>
      <c r="AA191">
        <v>69.56062</v>
      </c>
      <c r="AB191">
        <v>32841.32</v>
      </c>
      <c r="AC191">
        <v>191.34700000000001</v>
      </c>
      <c r="AD191">
        <v>9.1381940000000004</v>
      </c>
      <c r="AE191">
        <v>134.71350000000001</v>
      </c>
      <c r="AF191">
        <v>0.66151349999999998</v>
      </c>
      <c r="AG191">
        <v>2.0821200000000002</v>
      </c>
      <c r="AH191">
        <v>14.8032</v>
      </c>
      <c r="AI191">
        <v>6.6151349999999998E-2</v>
      </c>
      <c r="AJ191" t="s">
        <v>35</v>
      </c>
      <c r="AK191" s="4">
        <v>32698</v>
      </c>
      <c r="AL191" s="5">
        <v>0</v>
      </c>
      <c r="AM191" s="2">
        <v>0.23602738600602399</v>
      </c>
      <c r="AN191" s="2">
        <v>1.91743002963021</v>
      </c>
      <c r="AO191" s="2">
        <v>0.62757228406934096</v>
      </c>
      <c r="AP191" s="2">
        <v>4.4669340654135903</v>
      </c>
      <c r="AQ191" s="2">
        <v>0.61416574000588797</v>
      </c>
      <c r="AR191" s="2">
        <v>0</v>
      </c>
      <c r="AS191" s="2">
        <v>7.8966515368782604</v>
      </c>
      <c r="AT191" s="2">
        <v>0.41382678639172199</v>
      </c>
      <c r="AU191" s="2">
        <v>1.0231316666005501</v>
      </c>
      <c r="AV191" s="2">
        <v>0.74976189846511598</v>
      </c>
      <c r="AW191" s="2">
        <v>131000000</v>
      </c>
      <c r="AX191" s="2">
        <v>22.538183947453401</v>
      </c>
      <c r="AY191" s="2">
        <v>7.3908111266462804</v>
      </c>
      <c r="AZ191" s="2">
        <v>0.409980397894323</v>
      </c>
      <c r="BA191" s="2">
        <v>1.89862692535927</v>
      </c>
      <c r="BB191" s="2">
        <v>29.3659808559302</v>
      </c>
      <c r="BC191" s="2">
        <v>0</v>
      </c>
      <c r="BD191" s="6" t="s">
        <v>805</v>
      </c>
      <c r="BE191" s="2">
        <v>8.8190522850062791</v>
      </c>
      <c r="BF191" s="2">
        <v>7.4975150885924602E-2</v>
      </c>
      <c r="BG191" s="2">
        <v>117.067423834754</v>
      </c>
      <c r="BH191" s="2">
        <v>6.7236348636333003E-3</v>
      </c>
      <c r="BI191" s="2">
        <v>0.21626444735189801</v>
      </c>
      <c r="BJ191" s="2">
        <v>0.10000000000003</v>
      </c>
      <c r="BK191" s="2">
        <v>0</v>
      </c>
      <c r="BL191" s="2">
        <v>70.937131758764906</v>
      </c>
      <c r="BM191" s="2">
        <v>32841.229821613997</v>
      </c>
      <c r="BN191" s="2">
        <v>191.34698328935801</v>
      </c>
      <c r="BO191" s="2">
        <v>9.3442953380117508</v>
      </c>
      <c r="BP191" s="2">
        <v>134.70309337777101</v>
      </c>
      <c r="BQ191" s="2">
        <v>0.66151347008858996</v>
      </c>
      <c r="BR191" s="2">
        <v>2.1251014644017499</v>
      </c>
      <c r="BS191" s="2">
        <v>14.8008295943922</v>
      </c>
      <c r="BT191" s="2">
        <v>6.6151347008859093E-2</v>
      </c>
      <c r="BV191" s="1">
        <f t="shared" si="103"/>
        <v>0.9844899947079423</v>
      </c>
      <c r="BW191" s="1">
        <f t="shared" si="104"/>
        <v>1.003869226128278</v>
      </c>
      <c r="BX191" s="1">
        <f t="shared" si="105"/>
        <v>0.99359996581860333</v>
      </c>
      <c r="BY191" s="1">
        <f t="shared" si="106"/>
        <v>1.0053197415136257</v>
      </c>
      <c r="BZ191" s="1">
        <f t="shared" si="107"/>
        <v>1.0456267065529306</v>
      </c>
      <c r="CA191" s="1" t="e">
        <f t="shared" si="108"/>
        <v>#DIV/0!</v>
      </c>
      <c r="CB191" s="1">
        <f t="shared" si="109"/>
        <v>0.99793323324423755</v>
      </c>
      <c r="CC191" s="1">
        <f t="shared" si="110"/>
        <v>1.0106482077844687</v>
      </c>
      <c r="CD191" s="1">
        <f t="shared" si="111"/>
        <v>0.99812959889423769</v>
      </c>
      <c r="CE191" s="1">
        <f t="shared" si="112"/>
        <v>1.0291096434475584</v>
      </c>
      <c r="CF191" s="1">
        <f t="shared" si="113"/>
        <v>1</v>
      </c>
      <c r="CG191" s="1">
        <f t="shared" si="114"/>
        <v>0.99999982485485917</v>
      </c>
      <c r="CH191" s="1">
        <f t="shared" si="115"/>
        <v>0.99968892093075001</v>
      </c>
      <c r="CI191" s="1">
        <f t="shared" si="116"/>
        <v>0.98478805834046101</v>
      </c>
      <c r="CJ191" s="1">
        <f t="shared" si="117"/>
        <v>1.0036616328083594</v>
      </c>
      <c r="CK191" s="1">
        <f t="shared" si="118"/>
        <v>1.0410730072319798</v>
      </c>
      <c r="CL191" s="1" t="e">
        <f t="shared" si="119"/>
        <v>#DIV/0!</v>
      </c>
      <c r="CM191" s="1" t="e">
        <f t="shared" si="120"/>
        <v>#VALUE!</v>
      </c>
      <c r="CN191" s="1">
        <f t="shared" si="121"/>
        <v>0.97370745999538955</v>
      </c>
      <c r="CO191" s="1">
        <f t="shared" si="122"/>
        <v>1.0027130204030519</v>
      </c>
      <c r="CP191" s="1">
        <f t="shared" si="123"/>
        <v>0.99764816013084368</v>
      </c>
      <c r="CQ191" s="1">
        <f t="shared" si="124"/>
        <v>0</v>
      </c>
      <c r="CR191" s="1">
        <f t="shared" si="125"/>
        <v>0</v>
      </c>
      <c r="CS191" s="1">
        <f t="shared" si="126"/>
        <v>0.99999999999970013</v>
      </c>
      <c r="CT191" s="1" t="e">
        <f t="shared" si="127"/>
        <v>#DIV/0!</v>
      </c>
      <c r="CU191" s="1">
        <f t="shared" si="128"/>
        <v>0.9805953282204023</v>
      </c>
      <c r="CV191" s="1">
        <f t="shared" si="129"/>
        <v>1.0000027458894352</v>
      </c>
      <c r="CW191" s="1">
        <f t="shared" si="130"/>
        <v>1.0000000873316199</v>
      </c>
      <c r="CX191" s="1">
        <f t="shared" si="131"/>
        <v>0.97794361901497817</v>
      </c>
      <c r="CY191" s="1">
        <f t="shared" si="132"/>
        <v>1.000077256000349</v>
      </c>
      <c r="CZ191" s="1">
        <f t="shared" si="133"/>
        <v>1.0000000452166302</v>
      </c>
      <c r="DA191" s="1">
        <f t="shared" si="134"/>
        <v>0.97977439424811197</v>
      </c>
      <c r="DB191" s="1">
        <f t="shared" si="135"/>
        <v>1.0001601535638718</v>
      </c>
      <c r="DC191" s="1">
        <f t="shared" si="136"/>
        <v>1.0000000452166289</v>
      </c>
    </row>
    <row r="192" spans="1:107" x14ac:dyDescent="0.25">
      <c r="A192" t="s">
        <v>226</v>
      </c>
      <c r="B192">
        <v>0.2298375</v>
      </c>
      <c r="C192">
        <v>1.8982019999999999</v>
      </c>
      <c r="D192">
        <v>0.6272411</v>
      </c>
      <c r="E192">
        <v>4.4838969999999998</v>
      </c>
      <c r="F192">
        <v>0.63425200000000004</v>
      </c>
      <c r="G192">
        <v>0</v>
      </c>
      <c r="H192">
        <v>7.8671410000000002</v>
      </c>
      <c r="I192">
        <v>0.41126509999999999</v>
      </c>
      <c r="J192">
        <v>0.99708859999999999</v>
      </c>
      <c r="K192">
        <v>0.75553130000000002</v>
      </c>
      <c r="L192">
        <v>131000000</v>
      </c>
      <c r="M192">
        <v>22.614159999999998</v>
      </c>
      <c r="N192">
        <v>7.3887280000000004</v>
      </c>
      <c r="O192">
        <v>0.4003312</v>
      </c>
      <c r="P192">
        <v>1.879354</v>
      </c>
      <c r="Q192">
        <v>30.314070000000001</v>
      </c>
      <c r="R192">
        <v>0</v>
      </c>
      <c r="S192">
        <v>0</v>
      </c>
      <c r="T192">
        <v>8.6715250000000008</v>
      </c>
      <c r="U192">
        <v>7.4146210000000004E-2</v>
      </c>
      <c r="V192">
        <v>116.09439999999999</v>
      </c>
      <c r="W192">
        <v>0</v>
      </c>
      <c r="X192">
        <v>0</v>
      </c>
      <c r="Y192">
        <v>0.1</v>
      </c>
      <c r="Z192">
        <v>0</v>
      </c>
      <c r="AA192">
        <v>69.440579999999997</v>
      </c>
      <c r="AB192">
        <v>32750.959999999999</v>
      </c>
      <c r="AC192">
        <v>191.3262</v>
      </c>
      <c r="AD192">
        <v>9.1773489999999995</v>
      </c>
      <c r="AE192">
        <v>134.34479999999999</v>
      </c>
      <c r="AF192">
        <v>0.66131499999999999</v>
      </c>
      <c r="AG192">
        <v>2.0910419999999998</v>
      </c>
      <c r="AH192">
        <v>14.762879999999999</v>
      </c>
      <c r="AI192">
        <v>6.6131499999999996E-2</v>
      </c>
      <c r="AJ192" t="s">
        <v>35</v>
      </c>
      <c r="AK192" s="4">
        <v>32699</v>
      </c>
      <c r="AL192" s="5">
        <v>0</v>
      </c>
      <c r="AM192" s="2">
        <v>0.23352673450596301</v>
      </c>
      <c r="AN192" s="2">
        <v>1.88974755293737</v>
      </c>
      <c r="AO192" s="2">
        <v>0.63121231483739304</v>
      </c>
      <c r="AP192" s="2">
        <v>4.4593883037367101</v>
      </c>
      <c r="AQ192" s="2">
        <v>0.60669268182190295</v>
      </c>
      <c r="AR192" s="2">
        <v>0</v>
      </c>
      <c r="AS192" s="2">
        <v>7.8860488237475899</v>
      </c>
      <c r="AT192" s="2">
        <v>0.40693713208766003</v>
      </c>
      <c r="AU192" s="2">
        <v>0.99906543524681102</v>
      </c>
      <c r="AV192" s="2">
        <v>0.73423263545153905</v>
      </c>
      <c r="AW192" s="2">
        <v>131000000</v>
      </c>
      <c r="AX192" s="2">
        <v>22.6141634057117</v>
      </c>
      <c r="AY192" s="2">
        <v>7.3911024389779998</v>
      </c>
      <c r="AZ192" s="2">
        <v>0.40654006018237698</v>
      </c>
      <c r="BA192" s="2">
        <v>1.8713624640244599</v>
      </c>
      <c r="BB192" s="2">
        <v>29.1371919630684</v>
      </c>
      <c r="BC192" s="2">
        <v>0</v>
      </c>
      <c r="BD192" s="6" t="s">
        <v>805</v>
      </c>
      <c r="BE192" s="2">
        <v>8.8935874299037891</v>
      </c>
      <c r="BF192" s="2">
        <v>7.3900800616686205E-2</v>
      </c>
      <c r="BG192" s="2">
        <v>116.35458467001</v>
      </c>
      <c r="BH192" s="2">
        <v>6.81437667148774E-3</v>
      </c>
      <c r="BI192" s="2">
        <v>0.216109452875795</v>
      </c>
      <c r="BJ192" s="2">
        <v>0.100000000000028</v>
      </c>
      <c r="BK192" s="2">
        <v>0</v>
      </c>
      <c r="BL192" s="2">
        <v>70.669643014373605</v>
      </c>
      <c r="BM192" s="2">
        <v>32750.878997337601</v>
      </c>
      <c r="BN192" s="2">
        <v>191.32634886519401</v>
      </c>
      <c r="BO192" s="2">
        <v>9.3613414278004399</v>
      </c>
      <c r="BP192" s="2">
        <v>134.33423715043099</v>
      </c>
      <c r="BQ192" s="2">
        <v>0.66131504581269296</v>
      </c>
      <c r="BR192" s="2">
        <v>2.1291599720971601</v>
      </c>
      <c r="BS192" s="2">
        <v>14.7604887984683</v>
      </c>
      <c r="BT192" s="2">
        <v>6.6131504581269401E-2</v>
      </c>
      <c r="BV192" s="1">
        <f t="shared" si="103"/>
        <v>0.98420208926499242</v>
      </c>
      <c r="BW192" s="1">
        <f t="shared" si="104"/>
        <v>1.0044738499856707</v>
      </c>
      <c r="BX192" s="1">
        <f t="shared" si="105"/>
        <v>0.99370859100172015</v>
      </c>
      <c r="BY192" s="1">
        <f t="shared" si="106"/>
        <v>1.005495977159637</v>
      </c>
      <c r="BZ192" s="1">
        <f t="shared" si="107"/>
        <v>1.0454254996044063</v>
      </c>
      <c r="CA192" s="1" t="e">
        <f t="shared" si="108"/>
        <v>#DIV/0!</v>
      </c>
      <c r="CB192" s="1">
        <f t="shared" si="109"/>
        <v>0.99760237044302191</v>
      </c>
      <c r="CC192" s="1">
        <f t="shared" si="110"/>
        <v>1.0106354706195935</v>
      </c>
      <c r="CD192" s="1">
        <f t="shared" si="111"/>
        <v>0.99802131554443907</v>
      </c>
      <c r="CE192" s="1">
        <f t="shared" si="112"/>
        <v>1.0290080602796452</v>
      </c>
      <c r="CF192" s="1">
        <f t="shared" si="113"/>
        <v>1</v>
      </c>
      <c r="CG192" s="1">
        <f t="shared" si="114"/>
        <v>0.99999984939917341</v>
      </c>
      <c r="CH192" s="1">
        <f t="shared" si="115"/>
        <v>0.99967874359777809</v>
      </c>
      <c r="CI192" s="1">
        <f t="shared" si="116"/>
        <v>0.9847275562964406</v>
      </c>
      <c r="CJ192" s="1">
        <f t="shared" si="117"/>
        <v>1.0042704372504907</v>
      </c>
      <c r="CK192" s="1">
        <f t="shared" si="118"/>
        <v>1.0403909216242699</v>
      </c>
      <c r="CL192" s="1" t="e">
        <f t="shared" si="119"/>
        <v>#DIV/0!</v>
      </c>
      <c r="CM192" s="1" t="e">
        <f t="shared" si="120"/>
        <v>#VALUE!</v>
      </c>
      <c r="CN192" s="1">
        <f t="shared" si="121"/>
        <v>0.97503117480386758</v>
      </c>
      <c r="CO192" s="1">
        <f t="shared" si="122"/>
        <v>1.003320794649935</v>
      </c>
      <c r="CP192" s="1">
        <f t="shared" si="123"/>
        <v>0.99776386404757567</v>
      </c>
      <c r="CQ192" s="1">
        <f t="shared" si="124"/>
        <v>0</v>
      </c>
      <c r="CR192" s="1">
        <f t="shared" si="125"/>
        <v>0</v>
      </c>
      <c r="CS192" s="1">
        <f t="shared" si="126"/>
        <v>0.99999999999972011</v>
      </c>
      <c r="CT192" s="1" t="e">
        <f t="shared" si="127"/>
        <v>#DIV/0!</v>
      </c>
      <c r="CU192" s="1">
        <f t="shared" si="128"/>
        <v>0.9826083313577284</v>
      </c>
      <c r="CV192" s="1">
        <f t="shared" si="129"/>
        <v>1.0000024732973549</v>
      </c>
      <c r="CW192" s="1">
        <f t="shared" si="130"/>
        <v>0.99999922193051349</v>
      </c>
      <c r="CX192" s="1">
        <f t="shared" si="131"/>
        <v>0.98034550612009119</v>
      </c>
      <c r="CY192" s="1">
        <f t="shared" si="132"/>
        <v>1.0000786311054655</v>
      </c>
      <c r="CZ192" s="1">
        <f t="shared" si="133"/>
        <v>0.99999993072485915</v>
      </c>
      <c r="DA192" s="1">
        <f t="shared" si="134"/>
        <v>0.982097177949661</v>
      </c>
      <c r="DB192" s="1">
        <f t="shared" si="135"/>
        <v>1.0001620001589613</v>
      </c>
      <c r="DC192" s="1">
        <f t="shared" si="136"/>
        <v>0.99999993072485749</v>
      </c>
    </row>
    <row r="193" spans="1:107" x14ac:dyDescent="0.25">
      <c r="A193" t="s">
        <v>227</v>
      </c>
      <c r="B193">
        <v>0.2278326</v>
      </c>
      <c r="C193">
        <v>1.8725609999999999</v>
      </c>
      <c r="D193">
        <v>0.63122889999999998</v>
      </c>
      <c r="E193">
        <v>4.4794260000000001</v>
      </c>
      <c r="F193">
        <v>0.6261101</v>
      </c>
      <c r="G193">
        <v>0</v>
      </c>
      <c r="H193">
        <v>7.8569779999999998</v>
      </c>
      <c r="I193">
        <v>0.40371319999999999</v>
      </c>
      <c r="J193">
        <v>0.97175480000000003</v>
      </c>
      <c r="K193">
        <v>0.73949739999999997</v>
      </c>
      <c r="L193">
        <v>131000000</v>
      </c>
      <c r="M193">
        <v>22.687139999999999</v>
      </c>
      <c r="N193">
        <v>7.3887369999999999</v>
      </c>
      <c r="O193">
        <v>0.39763779999999999</v>
      </c>
      <c r="P193">
        <v>1.8541300000000001</v>
      </c>
      <c r="Q193">
        <v>30.060009999999998</v>
      </c>
      <c r="R193">
        <v>0</v>
      </c>
      <c r="S193">
        <v>0</v>
      </c>
      <c r="T193">
        <v>8.7520609999999994</v>
      </c>
      <c r="U193">
        <v>7.3144009999999995E-2</v>
      </c>
      <c r="V193">
        <v>115.3993</v>
      </c>
      <c r="W193">
        <v>0</v>
      </c>
      <c r="X193">
        <v>0</v>
      </c>
      <c r="Y193">
        <v>0.1</v>
      </c>
      <c r="Z193">
        <v>0</v>
      </c>
      <c r="AA193">
        <v>69.238870000000006</v>
      </c>
      <c r="AB193">
        <v>32659.88</v>
      </c>
      <c r="AC193">
        <v>191.3047</v>
      </c>
      <c r="AD193">
        <v>9.2021230000000003</v>
      </c>
      <c r="AE193">
        <v>133.97290000000001</v>
      </c>
      <c r="AF193">
        <v>0.6611167</v>
      </c>
      <c r="AG193">
        <v>2.096686</v>
      </c>
      <c r="AH193">
        <v>14.72222</v>
      </c>
      <c r="AI193">
        <v>6.6111669999999997E-2</v>
      </c>
      <c r="AJ193" t="s">
        <v>35</v>
      </c>
      <c r="AK193" s="4">
        <v>32700</v>
      </c>
      <c r="AL193" s="5">
        <v>0</v>
      </c>
      <c r="AM193" s="2">
        <v>0.23153056712938999</v>
      </c>
      <c r="AN193" s="2">
        <v>1.86312976374267</v>
      </c>
      <c r="AO193" s="2">
        <v>0.63514333021913105</v>
      </c>
      <c r="AP193" s="2">
        <v>4.4541347913350702</v>
      </c>
      <c r="AQ193" s="2">
        <v>0.59922581079051296</v>
      </c>
      <c r="AR193" s="2">
        <v>0</v>
      </c>
      <c r="AS193" s="2">
        <v>7.8784161877385204</v>
      </c>
      <c r="AT193" s="2">
        <v>0.39947786183156903</v>
      </c>
      <c r="AU193" s="2">
        <v>0.97378472285298601</v>
      </c>
      <c r="AV193" s="2">
        <v>0.71876454057547201</v>
      </c>
      <c r="AW193" s="2">
        <v>131000000</v>
      </c>
      <c r="AX193" s="2">
        <v>22.687141569286499</v>
      </c>
      <c r="AY193" s="2">
        <v>7.3911895397576597</v>
      </c>
      <c r="AZ193" s="2">
        <v>0.40380011037826402</v>
      </c>
      <c r="BA193" s="2">
        <v>1.8451534954552999</v>
      </c>
      <c r="BB193" s="2">
        <v>28.922006758312602</v>
      </c>
      <c r="BC193" s="2">
        <v>0</v>
      </c>
      <c r="BD193" s="6" t="s">
        <v>805</v>
      </c>
      <c r="BE193" s="2">
        <v>8.96411850734167</v>
      </c>
      <c r="BF193" s="2">
        <v>7.28585732839446E-2</v>
      </c>
      <c r="BG193" s="2">
        <v>115.644485944221</v>
      </c>
      <c r="BH193" s="2">
        <v>6.9055090521149701E-3</v>
      </c>
      <c r="BI193" s="2">
        <v>0.21595495375629201</v>
      </c>
      <c r="BJ193" s="2">
        <v>0.100000000000026</v>
      </c>
      <c r="BK193" s="2">
        <v>0</v>
      </c>
      <c r="BL193" s="2">
        <v>70.328821175722297</v>
      </c>
      <c r="BM193" s="2">
        <v>32659.8028759015</v>
      </c>
      <c r="BN193" s="2">
        <v>191.30482548880701</v>
      </c>
      <c r="BO193" s="2">
        <v>9.3652563268091207</v>
      </c>
      <c r="BP193" s="2">
        <v>133.962324656645</v>
      </c>
      <c r="BQ193" s="2">
        <v>0.66111668105515098</v>
      </c>
      <c r="BR193" s="2">
        <v>2.1302200798424198</v>
      </c>
      <c r="BS193" s="2">
        <v>14.7198029135075</v>
      </c>
      <c r="BT193" s="2">
        <v>6.6111668105515095E-2</v>
      </c>
      <c r="BV193" s="1">
        <f t="shared" si="103"/>
        <v>0.98402816882781874</v>
      </c>
      <c r="BW193" s="1">
        <f t="shared" si="104"/>
        <v>1.0050620393924599</v>
      </c>
      <c r="BX193" s="1">
        <f t="shared" si="105"/>
        <v>0.9938369340700145</v>
      </c>
      <c r="BY193" s="1">
        <f t="shared" si="106"/>
        <v>1.0056781417379039</v>
      </c>
      <c r="BZ193" s="1">
        <f t="shared" si="107"/>
        <v>1.0448650387305924</v>
      </c>
      <c r="CA193" s="1" t="e">
        <f t="shared" si="108"/>
        <v>#DIV/0!</v>
      </c>
      <c r="CB193" s="1">
        <f t="shared" si="109"/>
        <v>0.99727887087611777</v>
      </c>
      <c r="CC193" s="1">
        <f t="shared" si="110"/>
        <v>1.0106021849346352</v>
      </c>
      <c r="CD193" s="1">
        <f t="shared" si="111"/>
        <v>0.99791542955506762</v>
      </c>
      <c r="CE193" s="1">
        <f t="shared" si="112"/>
        <v>1.0288451339126001</v>
      </c>
      <c r="CF193" s="1">
        <f t="shared" si="113"/>
        <v>1</v>
      </c>
      <c r="CG193" s="1">
        <f t="shared" si="114"/>
        <v>0.99999993082925431</v>
      </c>
      <c r="CH193" s="1">
        <f t="shared" si="115"/>
        <v>0.99966818064339069</v>
      </c>
      <c r="CI193" s="1">
        <f t="shared" si="116"/>
        <v>0.98473920581029206</v>
      </c>
      <c r="CJ193" s="1">
        <f t="shared" si="117"/>
        <v>1.004864909378439</v>
      </c>
      <c r="CK193" s="1">
        <f t="shared" si="118"/>
        <v>1.039347312625889</v>
      </c>
      <c r="CL193" s="1" t="e">
        <f t="shared" si="119"/>
        <v>#DIV/0!</v>
      </c>
      <c r="CM193" s="1" t="e">
        <f t="shared" si="120"/>
        <v>#VALUE!</v>
      </c>
      <c r="CN193" s="1">
        <f t="shared" si="121"/>
        <v>0.97634374119797784</v>
      </c>
      <c r="CO193" s="1">
        <f t="shared" si="122"/>
        <v>1.0039176819307591</v>
      </c>
      <c r="CP193" s="1">
        <f t="shared" si="123"/>
        <v>0.99787983022087823</v>
      </c>
      <c r="CQ193" s="1">
        <f t="shared" si="124"/>
        <v>0</v>
      </c>
      <c r="CR193" s="1">
        <f t="shared" si="125"/>
        <v>0</v>
      </c>
      <c r="CS193" s="1">
        <f t="shared" si="126"/>
        <v>0.9999999999997401</v>
      </c>
      <c r="CT193" s="1" t="e">
        <f t="shared" si="127"/>
        <v>#DIV/0!</v>
      </c>
      <c r="CU193" s="1">
        <f t="shared" si="128"/>
        <v>0.9845020695996175</v>
      </c>
      <c r="CV193" s="1">
        <f t="shared" si="129"/>
        <v>1.0000023614379669</v>
      </c>
      <c r="CW193" s="1">
        <f t="shared" si="130"/>
        <v>0.99999934403741941</v>
      </c>
      <c r="CX193" s="1">
        <f t="shared" si="131"/>
        <v>0.98258100781052493</v>
      </c>
      <c r="CY193" s="1">
        <f t="shared" si="132"/>
        <v>1.0000789426682624</v>
      </c>
      <c r="CZ193" s="1">
        <f t="shared" si="133"/>
        <v>1.0000000286558328</v>
      </c>
      <c r="DA193" s="1">
        <f t="shared" si="134"/>
        <v>0.98425792707535631</v>
      </c>
      <c r="DB193" s="1">
        <f t="shared" si="135"/>
        <v>1.0001642064439791</v>
      </c>
      <c r="DC193" s="1">
        <f t="shared" si="136"/>
        <v>1.0000000286558328</v>
      </c>
    </row>
    <row r="194" spans="1:107" x14ac:dyDescent="0.25">
      <c r="A194" t="s">
        <v>228</v>
      </c>
      <c r="B194">
        <v>0.22622010000000001</v>
      </c>
      <c r="C194">
        <v>1.846919</v>
      </c>
      <c r="D194">
        <v>0.63516170000000005</v>
      </c>
      <c r="E194">
        <v>4.473382</v>
      </c>
      <c r="F194">
        <v>0.6173208</v>
      </c>
      <c r="G194">
        <v>0</v>
      </c>
      <c r="H194">
        <v>7.8474649999999997</v>
      </c>
      <c r="I194">
        <v>0.39710430000000002</v>
      </c>
      <c r="J194">
        <v>0.94870339999999997</v>
      </c>
      <c r="K194">
        <v>0.72461609999999999</v>
      </c>
      <c r="L194">
        <v>131000000</v>
      </c>
      <c r="M194">
        <v>22.757100000000001</v>
      </c>
      <c r="N194">
        <v>7.3889180000000003</v>
      </c>
      <c r="O194">
        <v>0.395457</v>
      </c>
      <c r="P194">
        <v>1.828916</v>
      </c>
      <c r="Q194">
        <v>29.771940000000001</v>
      </c>
      <c r="R194">
        <v>0</v>
      </c>
      <c r="S194">
        <v>0</v>
      </c>
      <c r="T194">
        <v>8.8283869999999993</v>
      </c>
      <c r="U194">
        <v>7.2177060000000001E-2</v>
      </c>
      <c r="V194">
        <v>114.70659999999999</v>
      </c>
      <c r="W194">
        <v>0</v>
      </c>
      <c r="X194">
        <v>0</v>
      </c>
      <c r="Y194">
        <v>0.1</v>
      </c>
      <c r="Z194">
        <v>0</v>
      </c>
      <c r="AA194">
        <v>68.962260000000001</v>
      </c>
      <c r="AB194">
        <v>32568.1</v>
      </c>
      <c r="AC194">
        <v>191.28219999999999</v>
      </c>
      <c r="AD194">
        <v>9.2135770000000008</v>
      </c>
      <c r="AE194">
        <v>133.59819999999999</v>
      </c>
      <c r="AF194">
        <v>0.66091840000000002</v>
      </c>
      <c r="AG194">
        <v>2.0992959999999998</v>
      </c>
      <c r="AH194">
        <v>14.68122</v>
      </c>
      <c r="AI194">
        <v>6.6091839999999999E-2</v>
      </c>
      <c r="AJ194" t="s">
        <v>35</v>
      </c>
      <c r="AK194" s="4">
        <v>32701</v>
      </c>
      <c r="AL194" s="5">
        <v>0</v>
      </c>
      <c r="AM194" s="2">
        <v>0.22990653805295999</v>
      </c>
      <c r="AN194" s="2">
        <v>1.8365827669749</v>
      </c>
      <c r="AO194" s="2">
        <v>0.63900859708360802</v>
      </c>
      <c r="AP194" s="2">
        <v>4.4473158964287496</v>
      </c>
      <c r="AQ194" s="2">
        <v>0.59125022315961695</v>
      </c>
      <c r="AR194" s="2">
        <v>0</v>
      </c>
      <c r="AS194" s="2">
        <v>7.8713439266657304</v>
      </c>
      <c r="AT194" s="2">
        <v>0.39297272099320801</v>
      </c>
      <c r="AU194" s="2">
        <v>0.950773196290991</v>
      </c>
      <c r="AV194" s="2">
        <v>0.70449983191078103</v>
      </c>
      <c r="AW194" s="2">
        <v>131000000</v>
      </c>
      <c r="AX194" s="2">
        <v>22.757096782508999</v>
      </c>
      <c r="AY194" s="2">
        <v>7.3914487856999598</v>
      </c>
      <c r="AZ194" s="2">
        <v>0.40153974242818802</v>
      </c>
      <c r="BA194" s="2">
        <v>1.8190252177889099</v>
      </c>
      <c r="BB194" s="2">
        <v>28.6798027489614</v>
      </c>
      <c r="BC194" s="2">
        <v>0</v>
      </c>
      <c r="BD194" s="6" t="s">
        <v>805</v>
      </c>
      <c r="BE194" s="2">
        <v>9.0303132413926797</v>
      </c>
      <c r="BF194" s="2">
        <v>7.1853584725828604E-2</v>
      </c>
      <c r="BG194" s="2">
        <v>114.937220184438</v>
      </c>
      <c r="BH194" s="2">
        <v>6.9970043700563001E-3</v>
      </c>
      <c r="BI194" s="2">
        <v>0.215801101020833</v>
      </c>
      <c r="BJ194" s="2">
        <v>0.100000000000023</v>
      </c>
      <c r="BK194" s="2">
        <v>0</v>
      </c>
      <c r="BL194" s="2">
        <v>69.921300420063204</v>
      </c>
      <c r="BM194" s="2">
        <v>32568.036482521999</v>
      </c>
      <c r="BN194" s="2">
        <v>191.28243012259401</v>
      </c>
      <c r="BO194" s="2">
        <v>9.3570827518231692</v>
      </c>
      <c r="BP194" s="2">
        <v>133.58750175133599</v>
      </c>
      <c r="BQ194" s="2">
        <v>0.66091837579810997</v>
      </c>
      <c r="BR194" s="2">
        <v>2.1285195119185301</v>
      </c>
      <c r="BS194" s="2">
        <v>14.678788221270199</v>
      </c>
      <c r="BT194" s="2">
        <v>6.6091837579811102E-2</v>
      </c>
      <c r="BV194" s="1">
        <f t="shared" si="103"/>
        <v>0.98396549274248657</v>
      </c>
      <c r="BW194" s="1">
        <f t="shared" si="104"/>
        <v>1.005627970168818</v>
      </c>
      <c r="BX194" s="1">
        <f t="shared" si="105"/>
        <v>0.9939798977648111</v>
      </c>
      <c r="BY194" s="1">
        <f t="shared" si="106"/>
        <v>1.0058610865920683</v>
      </c>
      <c r="BZ194" s="1">
        <f t="shared" si="107"/>
        <v>1.044093982241669</v>
      </c>
      <c r="CA194" s="1" t="e">
        <f t="shared" si="108"/>
        <v>#DIV/0!</v>
      </c>
      <c r="CB194" s="1">
        <f t="shared" si="109"/>
        <v>0.99696634693030806</v>
      </c>
      <c r="CC194" s="1">
        <f t="shared" si="110"/>
        <v>1.0105136534575472</v>
      </c>
      <c r="CD194" s="1">
        <f t="shared" si="111"/>
        <v>0.99782303887082069</v>
      </c>
      <c r="CE194" s="1">
        <f t="shared" si="112"/>
        <v>1.0285539714532772</v>
      </c>
      <c r="CF194" s="1">
        <f t="shared" si="113"/>
        <v>1</v>
      </c>
      <c r="CG194" s="1">
        <f t="shared" si="114"/>
        <v>1.0000001413840716</v>
      </c>
      <c r="CH194" s="1">
        <f t="shared" si="115"/>
        <v>0.99965760627268963</v>
      </c>
      <c r="CI194" s="1">
        <f t="shared" si="116"/>
        <v>0.98485145606906932</v>
      </c>
      <c r="CJ194" s="1">
        <f t="shared" si="117"/>
        <v>1.0054374079668409</v>
      </c>
      <c r="CK194" s="1">
        <f t="shared" si="118"/>
        <v>1.038080361312044</v>
      </c>
      <c r="CL194" s="1" t="e">
        <f t="shared" si="119"/>
        <v>#DIV/0!</v>
      </c>
      <c r="CM194" s="1" t="e">
        <f t="shared" si="120"/>
        <v>#VALUE!</v>
      </c>
      <c r="CN194" s="1">
        <f t="shared" si="121"/>
        <v>0.9776390656675007</v>
      </c>
      <c r="CO194" s="1">
        <f t="shared" si="122"/>
        <v>1.0045018668923156</v>
      </c>
      <c r="CP194" s="1">
        <f t="shared" si="123"/>
        <v>0.99799351172694162</v>
      </c>
      <c r="CQ194" s="1">
        <f t="shared" si="124"/>
        <v>0</v>
      </c>
      <c r="CR194" s="1">
        <f t="shared" si="125"/>
        <v>0</v>
      </c>
      <c r="CS194" s="1">
        <f t="shared" si="126"/>
        <v>0.99999999999977007</v>
      </c>
      <c r="CT194" s="1" t="e">
        <f t="shared" si="127"/>
        <v>#DIV/0!</v>
      </c>
      <c r="CU194" s="1">
        <f t="shared" si="128"/>
        <v>0.9862840019521717</v>
      </c>
      <c r="CV194" s="1">
        <f t="shared" si="129"/>
        <v>1.000001950301119</v>
      </c>
      <c r="CW194" s="1">
        <f t="shared" si="130"/>
        <v>0.99999879694860694</v>
      </c>
      <c r="CX194" s="1">
        <f t="shared" si="131"/>
        <v>0.98466340892462378</v>
      </c>
      <c r="CY194" s="1">
        <f t="shared" si="132"/>
        <v>1.0000800842034154</v>
      </c>
      <c r="CZ194" s="1">
        <f t="shared" si="133"/>
        <v>1.0000000366185764</v>
      </c>
      <c r="DA194" s="1">
        <f t="shared" si="134"/>
        <v>0.98627049845918968</v>
      </c>
      <c r="DB194" s="1">
        <f t="shared" si="135"/>
        <v>1.0001656661771492</v>
      </c>
      <c r="DC194" s="1">
        <f t="shared" si="136"/>
        <v>1.0000000366185748</v>
      </c>
    </row>
    <row r="195" spans="1:107" x14ac:dyDescent="0.25">
      <c r="A195" t="s">
        <v>229</v>
      </c>
      <c r="B195">
        <v>0.22498969999999999</v>
      </c>
      <c r="C195">
        <v>1.8216220000000001</v>
      </c>
      <c r="D195">
        <v>0.63916629999999997</v>
      </c>
      <c r="E195">
        <v>4.4672099999999997</v>
      </c>
      <c r="F195">
        <v>0.60815739999999996</v>
      </c>
      <c r="G195">
        <v>0</v>
      </c>
      <c r="H195">
        <v>7.8393870000000003</v>
      </c>
      <c r="I195">
        <v>0.39074969999999998</v>
      </c>
      <c r="J195">
        <v>0.9264675</v>
      </c>
      <c r="K195">
        <v>0.71021880000000004</v>
      </c>
      <c r="L195">
        <v>131000000</v>
      </c>
      <c r="M195">
        <v>22.824010000000001</v>
      </c>
      <c r="N195">
        <v>7.3891309999999999</v>
      </c>
      <c r="O195">
        <v>0.39381650000000001</v>
      </c>
      <c r="P195">
        <v>1.8040320000000001</v>
      </c>
      <c r="Q195">
        <v>29.471139999999998</v>
      </c>
      <c r="R195">
        <v>0</v>
      </c>
      <c r="S195">
        <v>0</v>
      </c>
      <c r="T195">
        <v>8.9001660000000005</v>
      </c>
      <c r="U195">
        <v>7.1223309999999998E-2</v>
      </c>
      <c r="V195">
        <v>114.0166</v>
      </c>
      <c r="W195">
        <v>0</v>
      </c>
      <c r="X195">
        <v>0</v>
      </c>
      <c r="Y195">
        <v>0.1</v>
      </c>
      <c r="Z195">
        <v>0</v>
      </c>
      <c r="AA195">
        <v>68.618020000000001</v>
      </c>
      <c r="AB195">
        <v>32475.68</v>
      </c>
      <c r="AC195">
        <v>191.25890000000001</v>
      </c>
      <c r="AD195">
        <v>9.2128549999999994</v>
      </c>
      <c r="AE195">
        <v>133.22069999999999</v>
      </c>
      <c r="AF195">
        <v>0.66072010000000003</v>
      </c>
      <c r="AG195">
        <v>2.0991309999999999</v>
      </c>
      <c r="AH195">
        <v>14.63992</v>
      </c>
      <c r="AI195">
        <v>6.607201E-2</v>
      </c>
      <c r="AJ195" t="s">
        <v>35</v>
      </c>
      <c r="AK195" s="4">
        <v>32702</v>
      </c>
      <c r="AL195" s="5">
        <v>0</v>
      </c>
      <c r="AM195" s="2">
        <v>0.22864968276586101</v>
      </c>
      <c r="AN195" s="2">
        <v>1.8104491465472301</v>
      </c>
      <c r="AO195" s="2">
        <v>0.642942668189736</v>
      </c>
      <c r="AP195" s="2">
        <v>4.44039438085189</v>
      </c>
      <c r="AQ195" s="2">
        <v>0.58293370110597997</v>
      </c>
      <c r="AR195" s="2">
        <v>0</v>
      </c>
      <c r="AS195" s="2">
        <v>7.8656163857193802</v>
      </c>
      <c r="AT195" s="2">
        <v>0.38672254223970198</v>
      </c>
      <c r="AU195" s="2">
        <v>0.92856406879993103</v>
      </c>
      <c r="AV195" s="2">
        <v>0.690737782362708</v>
      </c>
      <c r="AW195" s="2">
        <v>131000000</v>
      </c>
      <c r="AX195" s="2">
        <v>22.824008286745698</v>
      </c>
      <c r="AY195" s="2">
        <v>7.3917372605076404</v>
      </c>
      <c r="AZ195" s="2">
        <v>0.39979716420192302</v>
      </c>
      <c r="BA195" s="2">
        <v>1.7932965851748699</v>
      </c>
      <c r="BB195" s="2">
        <v>28.426158376308202</v>
      </c>
      <c r="BC195" s="2">
        <v>0</v>
      </c>
      <c r="BD195" s="6" t="s">
        <v>805</v>
      </c>
      <c r="BE195" s="2">
        <v>9.0918933847881505</v>
      </c>
      <c r="BF195" s="2">
        <v>7.0864212938364896E-2</v>
      </c>
      <c r="BG195" s="2">
        <v>114.232785138846</v>
      </c>
      <c r="BH195" s="2">
        <v>7.0888345871094396E-3</v>
      </c>
      <c r="BI195" s="2">
        <v>0.215648057138211</v>
      </c>
      <c r="BJ195" s="2">
        <v>0.100000000000019</v>
      </c>
      <c r="BK195" s="2">
        <v>0</v>
      </c>
      <c r="BL195" s="2">
        <v>69.454139100324198</v>
      </c>
      <c r="BM195" s="2">
        <v>32475.6196814961</v>
      </c>
      <c r="BN195" s="2">
        <v>191.25921875042599</v>
      </c>
      <c r="BO195" s="2">
        <v>9.3379282145162001</v>
      </c>
      <c r="BP195" s="2">
        <v>133.20993242084401</v>
      </c>
      <c r="BQ195" s="2">
        <v>0.66072013002372298</v>
      </c>
      <c r="BR195" s="2">
        <v>2.1243107594346999</v>
      </c>
      <c r="BS195" s="2">
        <v>14.6374627643949</v>
      </c>
      <c r="BT195" s="2">
        <v>6.6072013002372407E-2</v>
      </c>
      <c r="BV195" s="1">
        <f t="shared" si="103"/>
        <v>0.98399305557047778</v>
      </c>
      <c r="BW195" s="1">
        <f t="shared" si="104"/>
        <v>1.0061713158163421</v>
      </c>
      <c r="BX195" s="1">
        <f t="shared" si="105"/>
        <v>0.99412643089877861</v>
      </c>
      <c r="BY195" s="1">
        <f t="shared" si="106"/>
        <v>1.0060390174493836</v>
      </c>
      <c r="BZ195" s="1">
        <f t="shared" si="107"/>
        <v>1.0432702704375538</v>
      </c>
      <c r="CA195" s="1" t="e">
        <f t="shared" si="108"/>
        <v>#DIV/0!</v>
      </c>
      <c r="CB195" s="1">
        <f t="shared" si="109"/>
        <v>0.99666531083730436</v>
      </c>
      <c r="CC195" s="1">
        <f t="shared" si="110"/>
        <v>1.0104135583536835</v>
      </c>
      <c r="CD195" s="1">
        <f t="shared" si="111"/>
        <v>0.99774213878139761</v>
      </c>
      <c r="CE195" s="1">
        <f t="shared" si="112"/>
        <v>1.0282032026258301</v>
      </c>
      <c r="CF195" s="1">
        <f t="shared" si="113"/>
        <v>1</v>
      </c>
      <c r="CG195" s="1">
        <f t="shared" si="114"/>
        <v>1.0000000750636908</v>
      </c>
      <c r="CH195" s="1">
        <f t="shared" si="115"/>
        <v>0.99964740893570914</v>
      </c>
      <c r="CI195" s="1">
        <f t="shared" si="116"/>
        <v>0.9850407538185979</v>
      </c>
      <c r="CJ195" s="1">
        <f t="shared" si="117"/>
        <v>1.0059864134655023</v>
      </c>
      <c r="CK195" s="1">
        <f t="shared" si="118"/>
        <v>1.0367612679088827</v>
      </c>
      <c r="CL195" s="1" t="e">
        <f t="shared" si="119"/>
        <v>#DIV/0!</v>
      </c>
      <c r="CM195" s="1" t="e">
        <f t="shared" si="120"/>
        <v>#VALUE!</v>
      </c>
      <c r="CN195" s="1">
        <f t="shared" si="121"/>
        <v>0.97891227089079891</v>
      </c>
      <c r="CO195" s="1">
        <f t="shared" si="122"/>
        <v>1.0050673964578909</v>
      </c>
      <c r="CP195" s="1">
        <f t="shared" si="123"/>
        <v>0.99810750356315625</v>
      </c>
      <c r="CQ195" s="1">
        <f t="shared" si="124"/>
        <v>0</v>
      </c>
      <c r="CR195" s="1">
        <f t="shared" si="125"/>
        <v>0</v>
      </c>
      <c r="CS195" s="1">
        <f t="shared" si="126"/>
        <v>0.99999999999981004</v>
      </c>
      <c r="CT195" s="1" t="e">
        <f t="shared" si="127"/>
        <v>#DIV/0!</v>
      </c>
      <c r="CU195" s="1">
        <f t="shared" si="128"/>
        <v>0.98796156555743275</v>
      </c>
      <c r="CV195" s="1">
        <f t="shared" si="129"/>
        <v>1.0000018573472806</v>
      </c>
      <c r="CW195" s="1">
        <f t="shared" si="130"/>
        <v>0.99999833341143995</v>
      </c>
      <c r="CX195" s="1">
        <f t="shared" si="131"/>
        <v>0.98660589248032882</v>
      </c>
      <c r="CY195" s="1">
        <f t="shared" si="132"/>
        <v>1.0000808316539187</v>
      </c>
      <c r="CZ195" s="1">
        <f t="shared" si="133"/>
        <v>0.99999995455909152</v>
      </c>
      <c r="DA195" s="1">
        <f t="shared" si="134"/>
        <v>0.98814685689329151</v>
      </c>
      <c r="DB195" s="1">
        <f t="shared" si="135"/>
        <v>1.0001678730559149</v>
      </c>
      <c r="DC195" s="1">
        <f t="shared" si="136"/>
        <v>0.99999995455908985</v>
      </c>
    </row>
    <row r="196" spans="1:107" x14ac:dyDescent="0.25">
      <c r="A196" t="s">
        <v>230</v>
      </c>
      <c r="B196">
        <v>0.2241368</v>
      </c>
      <c r="C196">
        <v>1.796964</v>
      </c>
      <c r="D196">
        <v>0.64334389999999997</v>
      </c>
      <c r="E196">
        <v>4.462008</v>
      </c>
      <c r="F196">
        <v>0.5988734</v>
      </c>
      <c r="G196">
        <v>0</v>
      </c>
      <c r="H196">
        <v>7.8335270000000001</v>
      </c>
      <c r="I196">
        <v>0.38423390000000002</v>
      </c>
      <c r="J196">
        <v>0.90399750000000001</v>
      </c>
      <c r="K196">
        <v>0.69593389999999999</v>
      </c>
      <c r="L196">
        <v>131000000</v>
      </c>
      <c r="M196">
        <v>22.88786</v>
      </c>
      <c r="N196">
        <v>7.3892680000000004</v>
      </c>
      <c r="O196">
        <v>0.39269910000000002</v>
      </c>
      <c r="P196">
        <v>1.779774</v>
      </c>
      <c r="Q196">
        <v>29.174530000000001</v>
      </c>
      <c r="R196">
        <v>0</v>
      </c>
      <c r="S196">
        <v>0</v>
      </c>
      <c r="T196">
        <v>8.9671280000000007</v>
      </c>
      <c r="U196">
        <v>7.0282289999999997E-2</v>
      </c>
      <c r="V196">
        <v>113.3291</v>
      </c>
      <c r="W196">
        <v>0</v>
      </c>
      <c r="X196">
        <v>0</v>
      </c>
      <c r="Y196">
        <v>0.1</v>
      </c>
      <c r="Z196">
        <v>0</v>
      </c>
      <c r="AA196">
        <v>68.211410000000001</v>
      </c>
      <c r="AB196">
        <v>32382.639999999999</v>
      </c>
      <c r="AC196">
        <v>191.23480000000001</v>
      </c>
      <c r="AD196">
        <v>9.2007890000000003</v>
      </c>
      <c r="AE196">
        <v>132.84059999999999</v>
      </c>
      <c r="AF196">
        <v>0.6605219</v>
      </c>
      <c r="AG196">
        <v>2.0963820000000002</v>
      </c>
      <c r="AH196">
        <v>14.598319999999999</v>
      </c>
      <c r="AI196">
        <v>6.6052189999999997E-2</v>
      </c>
      <c r="AJ196" t="s">
        <v>35</v>
      </c>
      <c r="AK196" s="4">
        <v>32703</v>
      </c>
      <c r="AL196" s="5">
        <v>0</v>
      </c>
      <c r="AM196" s="2">
        <v>0.2277579570904</v>
      </c>
      <c r="AN196" s="2">
        <v>1.78501877342615</v>
      </c>
      <c r="AO196" s="2">
        <v>0.64704652587729306</v>
      </c>
      <c r="AP196" s="2">
        <v>4.4344582846712601</v>
      </c>
      <c r="AQ196" s="2">
        <v>0.57455117802613498</v>
      </c>
      <c r="AR196" s="2">
        <v>0</v>
      </c>
      <c r="AS196" s="2">
        <v>7.8620218944366496</v>
      </c>
      <c r="AT196" s="2">
        <v>0.38031296929665698</v>
      </c>
      <c r="AU196" s="2">
        <v>0.90610962223288705</v>
      </c>
      <c r="AV196" s="2">
        <v>0.67710064800020298</v>
      </c>
      <c r="AW196" s="2">
        <v>131000000</v>
      </c>
      <c r="AX196" s="2">
        <v>22.887856226558998</v>
      </c>
      <c r="AY196" s="2">
        <v>7.39194845777378</v>
      </c>
      <c r="AZ196" s="2">
        <v>0.39856595557759</v>
      </c>
      <c r="BA196" s="2">
        <v>1.76825556639576</v>
      </c>
      <c r="BB196" s="2">
        <v>28.178474821402101</v>
      </c>
      <c r="BC196" s="2">
        <v>0</v>
      </c>
      <c r="BD196" s="6" t="s">
        <v>805</v>
      </c>
      <c r="BE196" s="2">
        <v>9.1486437575730903</v>
      </c>
      <c r="BF196" s="2">
        <v>6.9890082796295494E-2</v>
      </c>
      <c r="BG196" s="2">
        <v>113.53120624479099</v>
      </c>
      <c r="BH196" s="2">
        <v>7.1809713003325101E-3</v>
      </c>
      <c r="BI196" s="2">
        <v>0.215496002631098</v>
      </c>
      <c r="BJ196" s="2">
        <v>0.10000000000002</v>
      </c>
      <c r="BK196" s="2">
        <v>0</v>
      </c>
      <c r="BL196" s="2">
        <v>68.932376245555901</v>
      </c>
      <c r="BM196" s="2">
        <v>32382.588910707102</v>
      </c>
      <c r="BN196" s="2">
        <v>191.235203241764</v>
      </c>
      <c r="BO196" s="2">
        <v>9.3085980942629298</v>
      </c>
      <c r="BP196" s="2">
        <v>132.82976852052701</v>
      </c>
      <c r="BQ196" s="2">
        <v>0.66052194371414896</v>
      </c>
      <c r="BR196" s="2">
        <v>2.1177774761864501</v>
      </c>
      <c r="BS196" s="2">
        <v>14.595843511909001</v>
      </c>
      <c r="BT196" s="2">
        <v>6.6052194371415004E-2</v>
      </c>
      <c r="BV196" s="1">
        <f t="shared" si="103"/>
        <v>0.9841008536577156</v>
      </c>
      <c r="BW196" s="1">
        <f t="shared" si="104"/>
        <v>1.0066919333015878</v>
      </c>
      <c r="BX196" s="1">
        <f t="shared" si="105"/>
        <v>0.99427765125193601</v>
      </c>
      <c r="BY196" s="1">
        <f t="shared" si="106"/>
        <v>1.0062126450538438</v>
      </c>
      <c r="BZ196" s="1">
        <f t="shared" si="107"/>
        <v>1.0423325595770663</v>
      </c>
      <c r="CA196" s="1" t="e">
        <f t="shared" si="108"/>
        <v>#DIV/0!</v>
      </c>
      <c r="CB196" s="1">
        <f t="shared" si="109"/>
        <v>0.99637562769230992</v>
      </c>
      <c r="CC196" s="1">
        <f t="shared" si="110"/>
        <v>1.0103097475497465</v>
      </c>
      <c r="CD196" s="1">
        <f t="shared" si="111"/>
        <v>0.99766902129603019</v>
      </c>
      <c r="CE196" s="1">
        <f t="shared" si="112"/>
        <v>1.0278145532062632</v>
      </c>
      <c r="CF196" s="1">
        <f t="shared" si="113"/>
        <v>1</v>
      </c>
      <c r="CG196" s="1">
        <f t="shared" si="114"/>
        <v>1.0000001648665111</v>
      </c>
      <c r="CH196" s="1">
        <f t="shared" si="115"/>
        <v>0.99963738143074299</v>
      </c>
      <c r="CI196" s="1">
        <f t="shared" si="116"/>
        <v>0.98528008853870142</v>
      </c>
      <c r="CJ196" s="1">
        <f t="shared" si="117"/>
        <v>1.0065140095261897</v>
      </c>
      <c r="CK196" s="1">
        <f t="shared" si="118"/>
        <v>1.0353480869674812</v>
      </c>
      <c r="CL196" s="1" t="e">
        <f t="shared" si="119"/>
        <v>#DIV/0!</v>
      </c>
      <c r="CM196" s="1" t="e">
        <f t="shared" si="120"/>
        <v>#VALUE!</v>
      </c>
      <c r="CN196" s="1">
        <f t="shared" si="121"/>
        <v>0.98015927143049653</v>
      </c>
      <c r="CO196" s="1">
        <f t="shared" si="122"/>
        <v>1.0056117719140161</v>
      </c>
      <c r="CP196" s="1">
        <f t="shared" si="123"/>
        <v>0.99821981769175228</v>
      </c>
      <c r="CQ196" s="1">
        <f t="shared" si="124"/>
        <v>0</v>
      </c>
      <c r="CR196" s="1">
        <f t="shared" si="125"/>
        <v>0</v>
      </c>
      <c r="CS196" s="1">
        <f t="shared" si="126"/>
        <v>0.99999999999980005</v>
      </c>
      <c r="CT196" s="1" t="e">
        <f t="shared" si="127"/>
        <v>#DIV/0!</v>
      </c>
      <c r="CU196" s="1">
        <f t="shared" si="128"/>
        <v>0.98954096340756303</v>
      </c>
      <c r="CV196" s="1">
        <f t="shared" si="129"/>
        <v>1.000001577677839</v>
      </c>
      <c r="CW196" s="1">
        <f t="shared" si="130"/>
        <v>0.99999789138319117</v>
      </c>
      <c r="CX196" s="1">
        <f t="shared" si="131"/>
        <v>0.98841833182921768</v>
      </c>
      <c r="CY196" s="1">
        <f t="shared" si="132"/>
        <v>1.0000815440664665</v>
      </c>
      <c r="CZ196" s="1">
        <f t="shared" si="133"/>
        <v>0.99999993381877861</v>
      </c>
      <c r="DA196" s="1">
        <f t="shared" si="134"/>
        <v>0.98989720288036243</v>
      </c>
      <c r="DB196" s="1">
        <f t="shared" si="135"/>
        <v>1.0001696707757231</v>
      </c>
      <c r="DC196" s="1">
        <f t="shared" si="136"/>
        <v>0.99999993381877694</v>
      </c>
    </row>
    <row r="197" spans="1:107" x14ac:dyDescent="0.25">
      <c r="A197" t="s">
        <v>231</v>
      </c>
      <c r="B197">
        <v>0.2236032</v>
      </c>
      <c r="C197">
        <v>1.7725630000000001</v>
      </c>
      <c r="D197">
        <v>0.64754290000000003</v>
      </c>
      <c r="E197">
        <v>4.4561780000000004</v>
      </c>
      <c r="F197">
        <v>0.58932439999999997</v>
      </c>
      <c r="G197">
        <v>0</v>
      </c>
      <c r="H197">
        <v>7.8290240000000004</v>
      </c>
      <c r="I197">
        <v>0.37821739999999998</v>
      </c>
      <c r="J197">
        <v>0.88279719999999995</v>
      </c>
      <c r="K197">
        <v>0.68228259999999996</v>
      </c>
      <c r="L197">
        <v>131000000</v>
      </c>
      <c r="M197">
        <v>22.948619999999998</v>
      </c>
      <c r="N197">
        <v>7.3894849999999996</v>
      </c>
      <c r="O197">
        <v>0.39199679999999998</v>
      </c>
      <c r="P197">
        <v>1.755771</v>
      </c>
      <c r="Q197">
        <v>28.86797</v>
      </c>
      <c r="R197">
        <v>0</v>
      </c>
      <c r="S197">
        <v>0</v>
      </c>
      <c r="T197">
        <v>9.0290569999999999</v>
      </c>
      <c r="U197">
        <v>6.9360770000000002E-2</v>
      </c>
      <c r="V197">
        <v>112.6442</v>
      </c>
      <c r="W197">
        <v>0</v>
      </c>
      <c r="X197">
        <v>0</v>
      </c>
      <c r="Y197">
        <v>0.1</v>
      </c>
      <c r="Z197">
        <v>0</v>
      </c>
      <c r="AA197">
        <v>67.747730000000004</v>
      </c>
      <c r="AB197">
        <v>32289.03</v>
      </c>
      <c r="AC197">
        <v>191.2099</v>
      </c>
      <c r="AD197">
        <v>9.1782280000000007</v>
      </c>
      <c r="AE197">
        <v>132.4581</v>
      </c>
      <c r="AF197">
        <v>0.66032380000000002</v>
      </c>
      <c r="AG197">
        <v>2.0912419999999998</v>
      </c>
      <c r="AH197">
        <v>14.55645</v>
      </c>
      <c r="AI197">
        <v>6.6032380000000002E-2</v>
      </c>
      <c r="AJ197" t="s">
        <v>35</v>
      </c>
      <c r="AK197" s="4">
        <v>32704</v>
      </c>
      <c r="AL197" s="5">
        <v>0</v>
      </c>
      <c r="AM197" s="2">
        <v>0.22717351319956799</v>
      </c>
      <c r="AN197" s="2">
        <v>1.75991189788428</v>
      </c>
      <c r="AO197" s="2">
        <v>0.65116694569558797</v>
      </c>
      <c r="AP197" s="2">
        <v>4.4279238724190204</v>
      </c>
      <c r="AQ197" s="2">
        <v>0.56596559718350103</v>
      </c>
      <c r="AR197" s="2">
        <v>0</v>
      </c>
      <c r="AS197" s="2">
        <v>7.8596841661165602</v>
      </c>
      <c r="AT197" s="2">
        <v>0.37440690843327401</v>
      </c>
      <c r="AU197" s="2">
        <v>0.88491363096518805</v>
      </c>
      <c r="AV197" s="2">
        <v>0.664117094846574</v>
      </c>
      <c r="AW197" s="2">
        <v>131000000</v>
      </c>
      <c r="AX197" s="2">
        <v>22.9486216555986</v>
      </c>
      <c r="AY197" s="2">
        <v>7.3922374743218899</v>
      </c>
      <c r="AZ197" s="2">
        <v>0.39773461848916702</v>
      </c>
      <c r="BA197" s="2">
        <v>1.74353660633973</v>
      </c>
      <c r="BB197" s="2">
        <v>27.923216047596298</v>
      </c>
      <c r="BC197" s="2">
        <v>0</v>
      </c>
      <c r="BD197" s="6">
        <v>1.3349517573404001E-301</v>
      </c>
      <c r="BE197" s="2">
        <v>9.2003987962494396</v>
      </c>
      <c r="BF197" s="2">
        <v>6.8937794508314998E-2</v>
      </c>
      <c r="BG197" s="2">
        <v>112.83255972372901</v>
      </c>
      <c r="BH197" s="2">
        <v>7.2733857831313101E-3</v>
      </c>
      <c r="BI197" s="2">
        <v>0.21534513599305699</v>
      </c>
      <c r="BJ197" s="2">
        <v>0.100000000000023</v>
      </c>
      <c r="BK197" s="2">
        <v>0</v>
      </c>
      <c r="BL197" s="2">
        <v>68.361149826384604</v>
      </c>
      <c r="BM197" s="2">
        <v>32288.982096139502</v>
      </c>
      <c r="BN197" s="2">
        <v>191.210401511117</v>
      </c>
      <c r="BO197" s="2">
        <v>9.2699134344291902</v>
      </c>
      <c r="BP197" s="2">
        <v>132.447167919847</v>
      </c>
      <c r="BQ197" s="2">
        <v>0.66032381685154995</v>
      </c>
      <c r="BR197" s="2">
        <v>2.1091068874609999</v>
      </c>
      <c r="BS197" s="2">
        <v>14.553948079130199</v>
      </c>
      <c r="BT197" s="2">
        <v>6.60323816851551E-2</v>
      </c>
      <c r="BV197" s="1">
        <f t="shared" si="103"/>
        <v>0.98428376112477722</v>
      </c>
      <c r="BW197" s="1">
        <f t="shared" si="104"/>
        <v>1.0071884860434939</v>
      </c>
      <c r="BX197" s="1">
        <f t="shared" si="105"/>
        <v>0.99443453676581095</v>
      </c>
      <c r="BY197" s="1">
        <f t="shared" si="106"/>
        <v>1.0063808973223256</v>
      </c>
      <c r="BZ197" s="1">
        <f t="shared" si="107"/>
        <v>1.0412724782791443</v>
      </c>
      <c r="CA197" s="1" t="e">
        <f t="shared" si="108"/>
        <v>#DIV/0!</v>
      </c>
      <c r="CB197" s="1">
        <f t="shared" si="109"/>
        <v>0.9960990587575087</v>
      </c>
      <c r="CC197" s="1">
        <f t="shared" si="110"/>
        <v>1.0101774072029579</v>
      </c>
      <c r="CD197" s="1">
        <f t="shared" si="111"/>
        <v>0.99760831917248272</v>
      </c>
      <c r="CE197" s="1">
        <f t="shared" si="112"/>
        <v>1.0273528648703474</v>
      </c>
      <c r="CF197" s="1">
        <f t="shared" si="113"/>
        <v>1</v>
      </c>
      <c r="CG197" s="1">
        <f t="shared" si="114"/>
        <v>0.99999992785629455</v>
      </c>
      <c r="CH197" s="1">
        <f t="shared" si="115"/>
        <v>0.99962765342273552</v>
      </c>
      <c r="CI197" s="1">
        <f t="shared" si="116"/>
        <v>0.98557375138487391</v>
      </c>
      <c r="CJ197" s="1">
        <f t="shared" si="117"/>
        <v>1.0070169984477435</v>
      </c>
      <c r="CK197" s="1">
        <f t="shared" si="118"/>
        <v>1.033833995009505</v>
      </c>
      <c r="CL197" s="1" t="e">
        <f t="shared" si="119"/>
        <v>#DIV/0!</v>
      </c>
      <c r="CM197" s="1">
        <f t="shared" si="120"/>
        <v>0</v>
      </c>
      <c r="CN197" s="1">
        <f t="shared" si="121"/>
        <v>0.9813766989840389</v>
      </c>
      <c r="CO197" s="1">
        <f t="shared" si="122"/>
        <v>1.0061356110200768</v>
      </c>
      <c r="CP197" s="1">
        <f t="shared" si="123"/>
        <v>0.99833062615799728</v>
      </c>
      <c r="CQ197" s="1">
        <f t="shared" si="124"/>
        <v>0</v>
      </c>
      <c r="CR197" s="1">
        <f t="shared" si="125"/>
        <v>0</v>
      </c>
      <c r="CS197" s="1">
        <f t="shared" si="126"/>
        <v>0.99999999999977007</v>
      </c>
      <c r="CT197" s="1" t="e">
        <f t="shared" si="127"/>
        <v>#DIV/0!</v>
      </c>
      <c r="CU197" s="1">
        <f t="shared" si="128"/>
        <v>0.99102677722737997</v>
      </c>
      <c r="CV197" s="1">
        <f t="shared" si="129"/>
        <v>1.0000014835977287</v>
      </c>
      <c r="CW197" s="1">
        <f t="shared" si="130"/>
        <v>0.99999737717659165</v>
      </c>
      <c r="CX197" s="1">
        <f t="shared" si="131"/>
        <v>0.99010935376282339</v>
      </c>
      <c r="CY197" s="1">
        <f t="shared" si="132"/>
        <v>1.0000825391763726</v>
      </c>
      <c r="CZ197" s="1">
        <f t="shared" si="133"/>
        <v>0.99999997447986955</v>
      </c>
      <c r="DA197" s="1">
        <f t="shared" si="134"/>
        <v>0.99152964339208693</v>
      </c>
      <c r="DB197" s="1">
        <f t="shared" si="135"/>
        <v>1.0001719066782564</v>
      </c>
      <c r="DC197" s="1">
        <f t="shared" si="136"/>
        <v>0.99999997447986799</v>
      </c>
    </row>
    <row r="198" spans="1:107" x14ac:dyDescent="0.25">
      <c r="A198" t="s">
        <v>232</v>
      </c>
      <c r="B198">
        <v>0.22336829999999999</v>
      </c>
      <c r="C198">
        <v>1.748454</v>
      </c>
      <c r="D198">
        <v>0.65177370000000001</v>
      </c>
      <c r="E198">
        <v>4.4499000000000004</v>
      </c>
      <c r="F198">
        <v>0.57959539999999998</v>
      </c>
      <c r="G198">
        <v>0</v>
      </c>
      <c r="H198">
        <v>7.8260050000000003</v>
      </c>
      <c r="I198">
        <v>0.37258930000000001</v>
      </c>
      <c r="J198">
        <v>0.86269079999999998</v>
      </c>
      <c r="K198">
        <v>0.66914099999999999</v>
      </c>
      <c r="L198">
        <v>131000000</v>
      </c>
      <c r="M198">
        <v>23.00629</v>
      </c>
      <c r="N198">
        <v>7.3897649999999997</v>
      </c>
      <c r="O198">
        <v>0.3917004</v>
      </c>
      <c r="P198">
        <v>1.7320519999999999</v>
      </c>
      <c r="Q198">
        <v>28.556989999999999</v>
      </c>
      <c r="R198">
        <v>0</v>
      </c>
      <c r="S198">
        <v>0</v>
      </c>
      <c r="T198">
        <v>9.0857840000000003</v>
      </c>
      <c r="U198">
        <v>6.8452780000000005E-2</v>
      </c>
      <c r="V198">
        <v>111.96210000000001</v>
      </c>
      <c r="W198">
        <v>0</v>
      </c>
      <c r="X198">
        <v>0</v>
      </c>
      <c r="Y198">
        <v>0.1</v>
      </c>
      <c r="Z198">
        <v>0</v>
      </c>
      <c r="AA198">
        <v>67.232820000000004</v>
      </c>
      <c r="AB198">
        <v>32194.880000000001</v>
      </c>
      <c r="AC198">
        <v>191.18430000000001</v>
      </c>
      <c r="AD198">
        <v>9.1461000000000006</v>
      </c>
      <c r="AE198">
        <v>132.07329999999999</v>
      </c>
      <c r="AF198">
        <v>0.66012570000000004</v>
      </c>
      <c r="AG198">
        <v>2.0839219999999998</v>
      </c>
      <c r="AH198">
        <v>14.51431</v>
      </c>
      <c r="AI198">
        <v>6.6012570000000007E-2</v>
      </c>
      <c r="AJ198" t="s">
        <v>35</v>
      </c>
      <c r="AK198" s="4">
        <v>32705</v>
      </c>
      <c r="AL198" s="5">
        <v>0</v>
      </c>
      <c r="AM198" s="2">
        <v>0.22687824639531301</v>
      </c>
      <c r="AN198" s="2">
        <v>1.73516382641303</v>
      </c>
      <c r="AO198" s="2">
        <v>0.65531716393635397</v>
      </c>
      <c r="AP198" s="2">
        <v>4.4209779766598896</v>
      </c>
      <c r="AQ198" s="2">
        <v>0.55722081656221001</v>
      </c>
      <c r="AR198" s="2">
        <v>0</v>
      </c>
      <c r="AS198" s="2">
        <v>7.8587295414164604</v>
      </c>
      <c r="AT198" s="2">
        <v>0.36889032461106602</v>
      </c>
      <c r="AU198" s="2">
        <v>0.86480084349130504</v>
      </c>
      <c r="AV198" s="2">
        <v>0.65165300724540198</v>
      </c>
      <c r="AW198" s="2">
        <v>131000000</v>
      </c>
      <c r="AX198" s="2">
        <v>23.006286542224</v>
      </c>
      <c r="AY198" s="2">
        <v>7.39258611107216</v>
      </c>
      <c r="AZ198" s="2">
        <v>0.39729642207582899</v>
      </c>
      <c r="BA198" s="2">
        <v>1.7191664620523399</v>
      </c>
      <c r="BB198" s="2">
        <v>27.6637732547198</v>
      </c>
      <c r="BC198" s="2">
        <v>0</v>
      </c>
      <c r="BD198" s="6">
        <v>1.3349517573404001E-301</v>
      </c>
      <c r="BE198" s="2">
        <v>9.2470362399284003</v>
      </c>
      <c r="BF198" s="2">
        <v>6.8001437556725497E-2</v>
      </c>
      <c r="BG198" s="2">
        <v>112.136890963528</v>
      </c>
      <c r="BH198" s="2">
        <v>7.3660490269109799E-3</v>
      </c>
      <c r="BI198" s="2">
        <v>0.215195673245338</v>
      </c>
      <c r="BJ198" s="2">
        <v>0.100000000000027</v>
      </c>
      <c r="BK198" s="2">
        <v>0</v>
      </c>
      <c r="BL198" s="2">
        <v>67.746048446661504</v>
      </c>
      <c r="BM198" s="2">
        <v>32194.840443268298</v>
      </c>
      <c r="BN198" s="2">
        <v>191.184856267057</v>
      </c>
      <c r="BO198" s="2">
        <v>9.2227635791840008</v>
      </c>
      <c r="BP198" s="2">
        <v>132.06230098639401</v>
      </c>
      <c r="BQ198" s="2">
        <v>0.66012574941809499</v>
      </c>
      <c r="BR198" s="2">
        <v>2.0985017827700099</v>
      </c>
      <c r="BS198" s="2">
        <v>14.5117953243056</v>
      </c>
      <c r="BT198" s="2">
        <v>6.6012574941809593E-2</v>
      </c>
      <c r="BV198" s="1">
        <f t="shared" si="103"/>
        <v>0.98452938326578354</v>
      </c>
      <c r="BW198" s="1">
        <f t="shared" si="104"/>
        <v>1.0076593191862717</v>
      </c>
      <c r="BX198" s="1">
        <f t="shared" si="105"/>
        <v>0.99459274969227252</v>
      </c>
      <c r="BY198" s="1">
        <f t="shared" si="106"/>
        <v>1.0065419967013638</v>
      </c>
      <c r="BZ198" s="1">
        <f t="shared" si="107"/>
        <v>1.0401538901145702</v>
      </c>
      <c r="CA198" s="1" t="e">
        <f t="shared" si="108"/>
        <v>#DIV/0!</v>
      </c>
      <c r="CB198" s="1">
        <f t="shared" si="109"/>
        <v>0.99583589927048666</v>
      </c>
      <c r="CC198" s="1">
        <f t="shared" si="110"/>
        <v>1.0100273038953622</v>
      </c>
      <c r="CD198" s="1">
        <f t="shared" si="111"/>
        <v>0.99756008159891874</v>
      </c>
      <c r="CE198" s="1">
        <f t="shared" si="112"/>
        <v>1.0268363570184711</v>
      </c>
      <c r="CF198" s="1">
        <f t="shared" si="113"/>
        <v>1</v>
      </c>
      <c r="CG198" s="1">
        <f t="shared" si="114"/>
        <v>1.0000001502970066</v>
      </c>
      <c r="CH198" s="1">
        <f t="shared" si="115"/>
        <v>0.99961838644423295</v>
      </c>
      <c r="CI198" s="1">
        <f t="shared" si="116"/>
        <v>0.98591474333800844</v>
      </c>
      <c r="CJ198" s="1">
        <f t="shared" si="117"/>
        <v>1.0074952241287194</v>
      </c>
      <c r="CK198" s="1">
        <f t="shared" si="118"/>
        <v>1.0322883193502104</v>
      </c>
      <c r="CL198" s="1" t="e">
        <f t="shared" si="119"/>
        <v>#DIV/0!</v>
      </c>
      <c r="CM198" s="1">
        <f t="shared" si="120"/>
        <v>0</v>
      </c>
      <c r="CN198" s="1">
        <f t="shared" si="121"/>
        <v>0.98256173808077896</v>
      </c>
      <c r="CO198" s="1">
        <f t="shared" si="122"/>
        <v>1.0066372485566648</v>
      </c>
      <c r="CP198" s="1">
        <f t="shared" si="123"/>
        <v>0.9984412715385087</v>
      </c>
      <c r="CQ198" s="1">
        <f t="shared" si="124"/>
        <v>0</v>
      </c>
      <c r="CR198" s="1">
        <f t="shared" si="125"/>
        <v>0</v>
      </c>
      <c r="CS198" s="1">
        <f t="shared" si="126"/>
        <v>0.9999999999997301</v>
      </c>
      <c r="CT198" s="1" t="e">
        <f t="shared" si="127"/>
        <v>#DIV/0!</v>
      </c>
      <c r="CU198" s="1">
        <f t="shared" si="128"/>
        <v>0.99242423051337703</v>
      </c>
      <c r="CV198" s="1">
        <f t="shared" si="129"/>
        <v>1.0000012286668036</v>
      </c>
      <c r="CW198" s="1">
        <f t="shared" si="130"/>
        <v>0.99999709042301854</v>
      </c>
      <c r="CX198" s="1">
        <f t="shared" si="131"/>
        <v>0.99168756972616845</v>
      </c>
      <c r="CY198" s="1">
        <f t="shared" si="132"/>
        <v>1.0000832865513005</v>
      </c>
      <c r="CZ198" s="1">
        <f t="shared" si="133"/>
        <v>0.99999992513836189</v>
      </c>
      <c r="DA198" s="1">
        <f t="shared" si="134"/>
        <v>0.99305228954784841</v>
      </c>
      <c r="DB198" s="1">
        <f t="shared" si="135"/>
        <v>1.0001732849477409</v>
      </c>
      <c r="DC198" s="1">
        <f t="shared" si="136"/>
        <v>0.99999992513836056</v>
      </c>
    </row>
    <row r="199" spans="1:107" x14ac:dyDescent="0.25">
      <c r="A199" t="s">
        <v>233</v>
      </c>
      <c r="B199">
        <v>0.22340860000000001</v>
      </c>
      <c r="C199">
        <v>1.724675</v>
      </c>
      <c r="D199">
        <v>0.65604600000000002</v>
      </c>
      <c r="E199">
        <v>4.4433309999999997</v>
      </c>
      <c r="F199">
        <v>0.56976709999999997</v>
      </c>
      <c r="G199">
        <v>0</v>
      </c>
      <c r="H199">
        <v>7.8245149999999999</v>
      </c>
      <c r="I199">
        <v>0.36722589999999999</v>
      </c>
      <c r="J199">
        <v>0.84342450000000002</v>
      </c>
      <c r="K199">
        <v>0.65638589999999997</v>
      </c>
      <c r="L199">
        <v>131000000</v>
      </c>
      <c r="M199">
        <v>23.060829999999999</v>
      </c>
      <c r="N199">
        <v>7.3900920000000001</v>
      </c>
      <c r="O199">
        <v>0.39176899999999998</v>
      </c>
      <c r="P199">
        <v>1.708653</v>
      </c>
      <c r="Q199">
        <v>28.245819999999998</v>
      </c>
      <c r="R199">
        <v>0</v>
      </c>
      <c r="S199">
        <v>0</v>
      </c>
      <c r="T199">
        <v>9.1371920000000006</v>
      </c>
      <c r="U199">
        <v>6.755651E-2</v>
      </c>
      <c r="V199">
        <v>111.28270000000001</v>
      </c>
      <c r="W199">
        <v>0</v>
      </c>
      <c r="X199">
        <v>0</v>
      </c>
      <c r="Y199">
        <v>0.1</v>
      </c>
      <c r="Z199">
        <v>0</v>
      </c>
      <c r="AA199">
        <v>66.671880000000002</v>
      </c>
      <c r="AB199">
        <v>32100.240000000002</v>
      </c>
      <c r="AC199">
        <v>191.15799999999999</v>
      </c>
      <c r="AD199">
        <v>9.1052339999999994</v>
      </c>
      <c r="AE199">
        <v>131.68639999999999</v>
      </c>
      <c r="AF199">
        <v>0.65992770000000001</v>
      </c>
      <c r="AG199">
        <v>2.0746099999999998</v>
      </c>
      <c r="AH199">
        <v>14.47194</v>
      </c>
      <c r="AI199">
        <v>6.5992770000000006E-2</v>
      </c>
      <c r="AJ199" t="s">
        <v>35</v>
      </c>
      <c r="AK199" s="4">
        <v>32706</v>
      </c>
      <c r="AL199" s="5">
        <v>0</v>
      </c>
      <c r="AM199" s="2">
        <v>0.22685048268233901</v>
      </c>
      <c r="AN199" s="2">
        <v>1.71080912274081</v>
      </c>
      <c r="AO199" s="2">
        <v>0.65950763739838503</v>
      </c>
      <c r="AP199" s="2">
        <v>4.41378371109443</v>
      </c>
      <c r="AQ199" s="2">
        <v>0.54838750465231301</v>
      </c>
      <c r="AR199" s="2">
        <v>0</v>
      </c>
      <c r="AS199" s="2">
        <v>7.8592028470544397</v>
      </c>
      <c r="AT199" s="2">
        <v>0.363638640144474</v>
      </c>
      <c r="AU199" s="2">
        <v>0.84551870640358495</v>
      </c>
      <c r="AV199" s="2">
        <v>0.63957866726169499</v>
      </c>
      <c r="AW199" s="2">
        <v>131000000</v>
      </c>
      <c r="AX199" s="2">
        <v>23.060833774854899</v>
      </c>
      <c r="AY199" s="2">
        <v>7.3929785273814304</v>
      </c>
      <c r="AZ199" s="2">
        <v>0.39721519111772102</v>
      </c>
      <c r="BA199" s="2">
        <v>1.6951810675133701</v>
      </c>
      <c r="BB199" s="2">
        <v>27.403830396314699</v>
      </c>
      <c r="BC199" s="2">
        <v>0</v>
      </c>
      <c r="BD199" s="6" t="s">
        <v>805</v>
      </c>
      <c r="BE199" s="2">
        <v>9.28848141804737</v>
      </c>
      <c r="BF199" s="2">
        <v>6.7079213664521894E-2</v>
      </c>
      <c r="BG199" s="2">
        <v>111.444255229985</v>
      </c>
      <c r="BH199" s="2">
        <v>7.4589317852024103E-3</v>
      </c>
      <c r="BI199" s="2">
        <v>0.21504785177994101</v>
      </c>
      <c r="BJ199" s="2">
        <v>0.100000000000027</v>
      </c>
      <c r="BK199" s="2">
        <v>0</v>
      </c>
      <c r="BL199" s="2">
        <v>67.092009357355906</v>
      </c>
      <c r="BM199" s="2">
        <v>32100.205218166</v>
      </c>
      <c r="BN199" s="2">
        <v>191.15860306352701</v>
      </c>
      <c r="BO199" s="2">
        <v>9.1679406171658009</v>
      </c>
      <c r="BP199" s="2">
        <v>131.675338653522</v>
      </c>
      <c r="BQ199" s="2">
        <v>0.659927741395958</v>
      </c>
      <c r="BR199" s="2">
        <v>2.0861427937018702</v>
      </c>
      <c r="BS199" s="2">
        <v>14.4694042105296</v>
      </c>
      <c r="BT199" s="2">
        <v>6.5992774139595894E-2</v>
      </c>
      <c r="BV199" s="1">
        <f t="shared" si="103"/>
        <v>0.98482752762241776</v>
      </c>
      <c r="BW199" s="1">
        <f t="shared" si="104"/>
        <v>1.0081048651628512</v>
      </c>
      <c r="BX199" s="1">
        <f t="shared" si="105"/>
        <v>0.99475117920993239</v>
      </c>
      <c r="BY199" s="1">
        <f t="shared" si="106"/>
        <v>1.006694321887885</v>
      </c>
      <c r="BZ199" s="1">
        <f t="shared" si="107"/>
        <v>1.0389862919309987</v>
      </c>
      <c r="CA199" s="1" t="e">
        <f t="shared" si="108"/>
        <v>#DIV/0!</v>
      </c>
      <c r="CB199" s="1">
        <f t="shared" si="109"/>
        <v>0.995586340277826</v>
      </c>
      <c r="CC199" s="1">
        <f t="shared" si="110"/>
        <v>1.0098649028444853</v>
      </c>
      <c r="CD199" s="1">
        <f t="shared" si="111"/>
        <v>0.99752316963808807</v>
      </c>
      <c r="CE199" s="1">
        <f t="shared" si="112"/>
        <v>1.0262786012082983</v>
      </c>
      <c r="CF199" s="1">
        <f t="shared" si="113"/>
        <v>1</v>
      </c>
      <c r="CG199" s="1">
        <f t="shared" si="114"/>
        <v>0.99999983630882838</v>
      </c>
      <c r="CH199" s="1">
        <f t="shared" si="115"/>
        <v>0.99960955826251363</v>
      </c>
      <c r="CI199" s="1">
        <f t="shared" si="116"/>
        <v>0.98628906638138369</v>
      </c>
      <c r="CJ199" s="1">
        <f t="shared" si="117"/>
        <v>1.0079471938100344</v>
      </c>
      <c r="CK199" s="1">
        <f t="shared" si="118"/>
        <v>1.0307252523281756</v>
      </c>
      <c r="CL199" s="1" t="e">
        <f t="shared" si="119"/>
        <v>#DIV/0!</v>
      </c>
      <c r="CM199" s="1" t="e">
        <f t="shared" si="120"/>
        <v>#VALUE!</v>
      </c>
      <c r="CN199" s="1">
        <f t="shared" si="121"/>
        <v>0.98371214720272615</v>
      </c>
      <c r="CO199" s="1">
        <f t="shared" si="122"/>
        <v>1.0071154133956486</v>
      </c>
      <c r="CP199" s="1">
        <f t="shared" si="123"/>
        <v>0.99855034941324161</v>
      </c>
      <c r="CQ199" s="1">
        <f t="shared" si="124"/>
        <v>0</v>
      </c>
      <c r="CR199" s="1">
        <f t="shared" si="125"/>
        <v>0</v>
      </c>
      <c r="CS199" s="1">
        <f t="shared" si="126"/>
        <v>0.9999999999997301</v>
      </c>
      <c r="CT199" s="1" t="e">
        <f t="shared" si="127"/>
        <v>#DIV/0!</v>
      </c>
      <c r="CU199" s="1">
        <f t="shared" si="128"/>
        <v>0.99373801200202327</v>
      </c>
      <c r="CV199" s="1">
        <f t="shared" si="129"/>
        <v>1.0000010835393034</v>
      </c>
      <c r="CW199" s="1">
        <f t="shared" si="130"/>
        <v>0.99999684521901</v>
      </c>
      <c r="CX199" s="1">
        <f t="shared" si="131"/>
        <v>0.99316022869428366</v>
      </c>
      <c r="CY199" s="1">
        <f t="shared" si="132"/>
        <v>1.0000840046935979</v>
      </c>
      <c r="CZ199" s="1">
        <f t="shared" si="133"/>
        <v>0.99999993727198389</v>
      </c>
      <c r="DA199" s="1">
        <f t="shared" si="134"/>
        <v>0.99447171414311231</v>
      </c>
      <c r="DB199" s="1">
        <f t="shared" si="135"/>
        <v>1.0001752518233304</v>
      </c>
      <c r="DC199" s="1">
        <f t="shared" si="136"/>
        <v>0.99999993727198255</v>
      </c>
    </row>
    <row r="200" spans="1:107" x14ac:dyDescent="0.25">
      <c r="A200" t="s">
        <v>234</v>
      </c>
      <c r="B200">
        <v>0.22369259999999999</v>
      </c>
      <c r="C200">
        <v>1.7010540000000001</v>
      </c>
      <c r="D200">
        <v>0.66027740000000001</v>
      </c>
      <c r="E200">
        <v>4.4357740000000003</v>
      </c>
      <c r="F200">
        <v>0.5597953</v>
      </c>
      <c r="G200">
        <v>0</v>
      </c>
      <c r="H200">
        <v>7.8240930000000004</v>
      </c>
      <c r="I200">
        <v>0.36236279999999998</v>
      </c>
      <c r="J200">
        <v>0.82560929999999999</v>
      </c>
      <c r="K200">
        <v>0.64419839999999995</v>
      </c>
      <c r="L200">
        <v>131000000</v>
      </c>
      <c r="M200">
        <v>23.11225</v>
      </c>
      <c r="N200">
        <v>7.3905349999999999</v>
      </c>
      <c r="O200">
        <v>0.3921499</v>
      </c>
      <c r="P200">
        <v>1.6854089999999999</v>
      </c>
      <c r="Q200">
        <v>27.929069999999999</v>
      </c>
      <c r="R200">
        <v>0</v>
      </c>
      <c r="S200">
        <v>0</v>
      </c>
      <c r="T200">
        <v>9.1832089999999997</v>
      </c>
      <c r="U200">
        <v>6.6672040000000002E-2</v>
      </c>
      <c r="V200">
        <v>110.6061</v>
      </c>
      <c r="W200">
        <v>0</v>
      </c>
      <c r="X200">
        <v>0</v>
      </c>
      <c r="Y200">
        <v>0.1</v>
      </c>
      <c r="Z200">
        <v>0</v>
      </c>
      <c r="AA200">
        <v>66.069990000000004</v>
      </c>
      <c r="AB200">
        <v>32005.14</v>
      </c>
      <c r="AC200">
        <v>191.131</v>
      </c>
      <c r="AD200">
        <v>9.0564450000000001</v>
      </c>
      <c r="AE200">
        <v>131.29750000000001</v>
      </c>
      <c r="AF200">
        <v>0.65972980000000003</v>
      </c>
      <c r="AG200">
        <v>2.0634939999999999</v>
      </c>
      <c r="AH200">
        <v>14.429349999999999</v>
      </c>
      <c r="AI200">
        <v>6.5972980000000001E-2</v>
      </c>
      <c r="AJ200" t="s">
        <v>35</v>
      </c>
      <c r="AK200" s="4">
        <v>32707</v>
      </c>
      <c r="AL200" s="5">
        <v>0</v>
      </c>
      <c r="AM200" s="2">
        <v>0.22705986790938801</v>
      </c>
      <c r="AN200" s="2">
        <v>1.68667767444003</v>
      </c>
      <c r="AO200" s="2">
        <v>0.66365594230202296</v>
      </c>
      <c r="AP200" s="2">
        <v>4.4056503820118902</v>
      </c>
      <c r="AQ200" s="2">
        <v>0.53941550008070005</v>
      </c>
      <c r="AR200" s="2">
        <v>0</v>
      </c>
      <c r="AS200" s="2">
        <v>7.8606353911865998</v>
      </c>
      <c r="AT200" s="2">
        <v>0.35888743316120297</v>
      </c>
      <c r="AU200" s="2">
        <v>0.82767872682740595</v>
      </c>
      <c r="AV200" s="2">
        <v>0.62807317205038105</v>
      </c>
      <c r="AW200" s="2">
        <v>131000000</v>
      </c>
      <c r="AX200" s="2">
        <v>23.1122471670495</v>
      </c>
      <c r="AY200" s="2">
        <v>7.3934830799641098</v>
      </c>
      <c r="AZ200" s="2">
        <v>0.39743890596583298</v>
      </c>
      <c r="BA200" s="2">
        <v>1.6714146381848101</v>
      </c>
      <c r="BB200" s="2">
        <v>27.137842720054401</v>
      </c>
      <c r="BC200" s="2">
        <v>0</v>
      </c>
      <c r="BD200" s="6" t="s">
        <v>805</v>
      </c>
      <c r="BE200" s="2">
        <v>9.3246993567821903</v>
      </c>
      <c r="BF200" s="2">
        <v>6.6171134577381802E-2</v>
      </c>
      <c r="BG200" s="2">
        <v>110.75472348103899</v>
      </c>
      <c r="BH200" s="2">
        <v>7.5520046200946798E-3</v>
      </c>
      <c r="BI200" s="2">
        <v>0.21490193122357901</v>
      </c>
      <c r="BJ200" s="2">
        <v>0.100000000000025</v>
      </c>
      <c r="BK200" s="2">
        <v>0</v>
      </c>
      <c r="BL200" s="2">
        <v>66.4038512133003</v>
      </c>
      <c r="BM200" s="2">
        <v>32005.118961820699</v>
      </c>
      <c r="BN200" s="2">
        <v>191.131683179151</v>
      </c>
      <c r="BO200" s="2">
        <v>9.1062192045050292</v>
      </c>
      <c r="BP200" s="2">
        <v>131.28645688559499</v>
      </c>
      <c r="BQ200" s="2">
        <v>0.65972979276731802</v>
      </c>
      <c r="BR200" s="2">
        <v>2.0722065810065402</v>
      </c>
      <c r="BS200" s="2">
        <v>14.426794226225001</v>
      </c>
      <c r="BT200" s="2">
        <v>6.5972979276731902E-2</v>
      </c>
      <c r="BV200" s="1">
        <f t="shared" si="103"/>
        <v>0.98517013182297908</v>
      </c>
      <c r="BW200" s="1">
        <f t="shared" si="104"/>
        <v>1.0085234575507991</v>
      </c>
      <c r="BX200" s="1">
        <f t="shared" si="105"/>
        <v>0.99490919603566907</v>
      </c>
      <c r="BY200" s="1">
        <f t="shared" si="106"/>
        <v>1.0068374962550601</v>
      </c>
      <c r="BZ200" s="1">
        <f t="shared" si="107"/>
        <v>1.0377812649363078</v>
      </c>
      <c r="CA200" s="1" t="e">
        <f t="shared" si="108"/>
        <v>#DIV/0!</v>
      </c>
      <c r="CB200" s="1">
        <f t="shared" si="109"/>
        <v>0.99535121661697079</v>
      </c>
      <c r="CC200" s="1">
        <f t="shared" si="110"/>
        <v>1.009683723969337</v>
      </c>
      <c r="CD200" s="1">
        <f t="shared" si="111"/>
        <v>0.99749972210190985</v>
      </c>
      <c r="CE200" s="1">
        <f t="shared" si="112"/>
        <v>1.0256741231232296</v>
      </c>
      <c r="CF200" s="1">
        <f t="shared" si="113"/>
        <v>1</v>
      </c>
      <c r="CG200" s="1">
        <f t="shared" si="114"/>
        <v>1.0000001225735637</v>
      </c>
      <c r="CH200" s="1">
        <f t="shared" si="115"/>
        <v>0.99960125965905045</v>
      </c>
      <c r="CI200" s="1">
        <f t="shared" si="116"/>
        <v>0.98669227927502479</v>
      </c>
      <c r="CJ200" s="1">
        <f t="shared" si="117"/>
        <v>1.0083727648995513</v>
      </c>
      <c r="CK200" s="1">
        <f t="shared" si="118"/>
        <v>1.0291558650445305</v>
      </c>
      <c r="CL200" s="1" t="e">
        <f t="shared" si="119"/>
        <v>#DIV/0!</v>
      </c>
      <c r="CM200" s="1" t="e">
        <f t="shared" si="120"/>
        <v>#VALUE!</v>
      </c>
      <c r="CN200" s="1">
        <f t="shared" si="121"/>
        <v>0.98482628218149693</v>
      </c>
      <c r="CO200" s="1">
        <f t="shared" si="122"/>
        <v>1.0075698478772861</v>
      </c>
      <c r="CP200" s="1">
        <f t="shared" si="123"/>
        <v>0.99865808449185967</v>
      </c>
      <c r="CQ200" s="1">
        <f t="shared" si="124"/>
        <v>0</v>
      </c>
      <c r="CR200" s="1">
        <f t="shared" si="125"/>
        <v>0</v>
      </c>
      <c r="CS200" s="1">
        <f t="shared" si="126"/>
        <v>0.99999999999975009</v>
      </c>
      <c r="CT200" s="1" t="e">
        <f t="shared" si="127"/>
        <v>#DIV/0!</v>
      </c>
      <c r="CU200" s="1">
        <f t="shared" si="128"/>
        <v>0.99497226128906469</v>
      </c>
      <c r="CV200" s="1">
        <f t="shared" si="129"/>
        <v>1.0000006573379503</v>
      </c>
      <c r="CW200" s="1">
        <f t="shared" si="130"/>
        <v>0.99999642561013624</v>
      </c>
      <c r="CX200" s="1">
        <f t="shared" si="131"/>
        <v>0.9945340427912821</v>
      </c>
      <c r="CY200" s="1">
        <f t="shared" si="132"/>
        <v>1.0000841146502617</v>
      </c>
      <c r="CZ200" s="1">
        <f t="shared" si="133"/>
        <v>1.0000000109630975</v>
      </c>
      <c r="DA200" s="1">
        <f t="shared" si="134"/>
        <v>0.9957955055801877</v>
      </c>
      <c r="DB200" s="1">
        <f t="shared" si="135"/>
        <v>1.0001771546564622</v>
      </c>
      <c r="DC200" s="1">
        <f t="shared" si="136"/>
        <v>1.000000010963096</v>
      </c>
    </row>
    <row r="201" spans="1:107" x14ac:dyDescent="0.25">
      <c r="A201" t="s">
        <v>235</v>
      </c>
      <c r="B201">
        <v>0.22420409999999999</v>
      </c>
      <c r="C201">
        <v>1.677576</v>
      </c>
      <c r="D201">
        <v>0.66445299999999996</v>
      </c>
      <c r="E201">
        <v>4.4272</v>
      </c>
      <c r="F201">
        <v>0.54971550000000002</v>
      </c>
      <c r="G201">
        <v>0</v>
      </c>
      <c r="H201">
        <v>7.8246830000000003</v>
      </c>
      <c r="I201">
        <v>0.35795759999999999</v>
      </c>
      <c r="J201">
        <v>0.80924209999999996</v>
      </c>
      <c r="K201">
        <v>0.63252430000000004</v>
      </c>
      <c r="L201">
        <v>131000000</v>
      </c>
      <c r="M201">
        <v>23.160509999999999</v>
      </c>
      <c r="N201">
        <v>7.3910980000000004</v>
      </c>
      <c r="O201">
        <v>0.39282689999999998</v>
      </c>
      <c r="P201">
        <v>1.662301</v>
      </c>
      <c r="Q201">
        <v>27.608270000000001</v>
      </c>
      <c r="R201">
        <v>0</v>
      </c>
      <c r="S201">
        <v>0</v>
      </c>
      <c r="T201">
        <v>9.2238019999999992</v>
      </c>
      <c r="U201">
        <v>6.5795800000000002E-2</v>
      </c>
      <c r="V201">
        <v>109.9325</v>
      </c>
      <c r="W201">
        <v>0</v>
      </c>
      <c r="X201">
        <v>0</v>
      </c>
      <c r="Y201">
        <v>0.1</v>
      </c>
      <c r="Z201">
        <v>0</v>
      </c>
      <c r="AA201">
        <v>65.432220000000001</v>
      </c>
      <c r="AB201">
        <v>31909.64</v>
      </c>
      <c r="AC201">
        <v>191.10339999999999</v>
      </c>
      <c r="AD201">
        <v>9.0005450000000007</v>
      </c>
      <c r="AE201">
        <v>130.90700000000001</v>
      </c>
      <c r="AF201">
        <v>0.65953189999999995</v>
      </c>
      <c r="AG201">
        <v>2.0507569999999999</v>
      </c>
      <c r="AH201">
        <v>14.38655</v>
      </c>
      <c r="AI201">
        <v>6.5953189999999995E-2</v>
      </c>
      <c r="AJ201" t="s">
        <v>35</v>
      </c>
      <c r="AK201" s="4">
        <v>32708</v>
      </c>
      <c r="AL201" s="5">
        <v>0</v>
      </c>
      <c r="AM201" s="2">
        <v>0.22749163988761001</v>
      </c>
      <c r="AN201" s="2">
        <v>1.6627513635237801</v>
      </c>
      <c r="AO201" s="2">
        <v>0.66774819420429699</v>
      </c>
      <c r="AP201" s="2">
        <v>4.3965527107664997</v>
      </c>
      <c r="AQ201" s="2">
        <v>0.53032436124993898</v>
      </c>
      <c r="AR201" s="2">
        <v>0</v>
      </c>
      <c r="AS201" s="2">
        <v>7.8629705528559004</v>
      </c>
      <c r="AT201" s="2">
        <v>0.354592923506723</v>
      </c>
      <c r="AU201" s="2">
        <v>0.81127886011024397</v>
      </c>
      <c r="AV201" s="2">
        <v>0.61707608293170502</v>
      </c>
      <c r="AW201" s="2">
        <v>131000000</v>
      </c>
      <c r="AX201" s="2">
        <v>23.160511462306999</v>
      </c>
      <c r="AY201" s="2">
        <v>7.3941027045480201</v>
      </c>
      <c r="AZ201" s="2">
        <v>0.39795331501374098</v>
      </c>
      <c r="BA201" s="2">
        <v>1.64784673192563</v>
      </c>
      <c r="BB201" s="2">
        <v>26.866566153363198</v>
      </c>
      <c r="BC201" s="2">
        <v>0</v>
      </c>
      <c r="BD201" s="6" t="s">
        <v>805</v>
      </c>
      <c r="BE201" s="2">
        <v>9.3556917666608594</v>
      </c>
      <c r="BF201" s="2">
        <v>6.5273619866985794E-2</v>
      </c>
      <c r="BG201" s="2">
        <v>110.06835481230399</v>
      </c>
      <c r="BH201" s="2">
        <v>7.6452379497175304E-3</v>
      </c>
      <c r="BI201" s="2">
        <v>0.214758194411245</v>
      </c>
      <c r="BJ201" s="2">
        <v>0.100000000000021</v>
      </c>
      <c r="BK201" s="2">
        <v>0</v>
      </c>
      <c r="BL201" s="2">
        <v>65.686355859599303</v>
      </c>
      <c r="BM201" s="2">
        <v>31909.625929409402</v>
      </c>
      <c r="BN201" s="2">
        <v>191.10414872419699</v>
      </c>
      <c r="BO201" s="2">
        <v>9.0383687021829502</v>
      </c>
      <c r="BP201" s="2">
        <v>130.895838267508</v>
      </c>
      <c r="BQ201" s="2">
        <v>0.65953190351435997</v>
      </c>
      <c r="BR201" s="2">
        <v>2.0568685996459699</v>
      </c>
      <c r="BS201" s="2">
        <v>14.383985531054201</v>
      </c>
      <c r="BT201" s="2">
        <v>6.5953190351436097E-2</v>
      </c>
      <c r="BV201" s="1">
        <f t="shared" si="103"/>
        <v>0.98554874416820681</v>
      </c>
      <c r="BW201" s="1">
        <f t="shared" si="104"/>
        <v>1.0089157265490392</v>
      </c>
      <c r="BX201" s="1">
        <f t="shared" si="105"/>
        <v>0.99506521435340811</v>
      </c>
      <c r="BY201" s="1">
        <f t="shared" si="106"/>
        <v>1.0069707544182172</v>
      </c>
      <c r="BZ201" s="1">
        <f t="shared" si="107"/>
        <v>1.0365646765770997</v>
      </c>
      <c r="CA201" s="1" t="e">
        <f t="shared" si="108"/>
        <v>#DIV/0!</v>
      </c>
      <c r="CB201" s="1">
        <f t="shared" si="109"/>
        <v>0.99513065035681791</v>
      </c>
      <c r="CC201" s="1">
        <f t="shared" si="110"/>
        <v>1.0094888427552424</v>
      </c>
      <c r="CD201" s="1">
        <f t="shared" si="111"/>
        <v>0.99748944510896387</v>
      </c>
      <c r="CE201" s="1">
        <f t="shared" si="112"/>
        <v>1.0250345419237465</v>
      </c>
      <c r="CF201" s="1">
        <f t="shared" si="113"/>
        <v>1</v>
      </c>
      <c r="CG201" s="1">
        <f t="shared" si="114"/>
        <v>0.99999993686205924</v>
      </c>
      <c r="CH201" s="1">
        <f t="shared" si="115"/>
        <v>0.9995936349996638</v>
      </c>
      <c r="CI201" s="1">
        <f t="shared" si="116"/>
        <v>0.9871180492275482</v>
      </c>
      <c r="CJ201" s="1">
        <f t="shared" si="117"/>
        <v>1.008771609515819</v>
      </c>
      <c r="CK201" s="1">
        <f t="shared" si="118"/>
        <v>1.0276069462097579</v>
      </c>
      <c r="CL201" s="1" t="e">
        <f t="shared" si="119"/>
        <v>#DIV/0!</v>
      </c>
      <c r="CM201" s="1" t="e">
        <f t="shared" si="120"/>
        <v>#VALUE!</v>
      </c>
      <c r="CN201" s="1">
        <f t="shared" si="121"/>
        <v>0.98590272425061598</v>
      </c>
      <c r="CO201" s="1">
        <f t="shared" si="122"/>
        <v>1.0079998647857789</v>
      </c>
      <c r="CP201" s="1">
        <f t="shared" si="123"/>
        <v>0.99876572324047486</v>
      </c>
      <c r="CQ201" s="1">
        <f t="shared" si="124"/>
        <v>0</v>
      </c>
      <c r="CR201" s="1">
        <f t="shared" si="125"/>
        <v>0</v>
      </c>
      <c r="CS201" s="1">
        <f t="shared" si="126"/>
        <v>0.99999999999979006</v>
      </c>
      <c r="CT201" s="1" t="e">
        <f t="shared" si="127"/>
        <v>#DIV/0!</v>
      </c>
      <c r="CU201" s="1">
        <f t="shared" si="128"/>
        <v>0.99613107080955288</v>
      </c>
      <c r="CV201" s="1">
        <f t="shared" si="129"/>
        <v>1.0000004409512864</v>
      </c>
      <c r="CW201" s="1">
        <f t="shared" si="130"/>
        <v>0.99999608211437585</v>
      </c>
      <c r="CX201" s="1">
        <f t="shared" si="131"/>
        <v>0.99581520698820192</v>
      </c>
      <c r="CY201" s="1">
        <f t="shared" si="132"/>
        <v>1.0000852718668503</v>
      </c>
      <c r="CZ201" s="1">
        <f t="shared" si="133"/>
        <v>0.99999999467143286</v>
      </c>
      <c r="DA201" s="1">
        <f t="shared" si="134"/>
        <v>0.99702868737117101</v>
      </c>
      <c r="DB201" s="1">
        <f t="shared" si="135"/>
        <v>1.000178286396372</v>
      </c>
      <c r="DC201" s="1">
        <f t="shared" si="136"/>
        <v>0.9999999946714313</v>
      </c>
    </row>
    <row r="202" spans="1:107" x14ac:dyDescent="0.25">
      <c r="A202" t="s">
        <v>236</v>
      </c>
      <c r="B202">
        <v>0.22493920000000001</v>
      </c>
      <c r="C202">
        <v>1.6543920000000001</v>
      </c>
      <c r="D202">
        <v>0.66864020000000002</v>
      </c>
      <c r="E202">
        <v>4.4182949999999996</v>
      </c>
      <c r="F202">
        <v>0.5396244</v>
      </c>
      <c r="G202">
        <v>0</v>
      </c>
      <c r="H202">
        <v>7.8265969999999996</v>
      </c>
      <c r="I202">
        <v>0.35365750000000001</v>
      </c>
      <c r="J202">
        <v>0.79357200000000006</v>
      </c>
      <c r="K202">
        <v>0.6210099</v>
      </c>
      <c r="L202">
        <v>131000000</v>
      </c>
      <c r="M202">
        <v>23.20561</v>
      </c>
      <c r="N202">
        <v>7.3917130000000002</v>
      </c>
      <c r="O202">
        <v>0.39379930000000002</v>
      </c>
      <c r="P202">
        <v>1.6394770000000001</v>
      </c>
      <c r="Q202">
        <v>27.290769999999998</v>
      </c>
      <c r="R202">
        <v>0</v>
      </c>
      <c r="S202">
        <v>0</v>
      </c>
      <c r="T202">
        <v>9.2589299999999994</v>
      </c>
      <c r="U202">
        <v>6.4925769999999994E-2</v>
      </c>
      <c r="V202">
        <v>109.26179999999999</v>
      </c>
      <c r="W202">
        <v>0</v>
      </c>
      <c r="X202">
        <v>0</v>
      </c>
      <c r="Y202">
        <v>0.1</v>
      </c>
      <c r="Z202">
        <v>0</v>
      </c>
      <c r="AA202">
        <v>64.764070000000004</v>
      </c>
      <c r="AB202">
        <v>31813.78</v>
      </c>
      <c r="AC202">
        <v>191.0752</v>
      </c>
      <c r="AD202">
        <v>8.9384139999999999</v>
      </c>
      <c r="AE202">
        <v>130.51490000000001</v>
      </c>
      <c r="AF202">
        <v>0.65933410000000003</v>
      </c>
      <c r="AG202">
        <v>2.0366010000000001</v>
      </c>
      <c r="AH202">
        <v>14.343579999999999</v>
      </c>
      <c r="AI202">
        <v>6.5933409999999998E-2</v>
      </c>
      <c r="AJ202" t="s">
        <v>35</v>
      </c>
      <c r="AK202" s="4">
        <v>32709</v>
      </c>
      <c r="AL202" s="5">
        <v>0</v>
      </c>
      <c r="AM202" s="2">
        <v>0.228138100650492</v>
      </c>
      <c r="AN202" s="2">
        <v>1.63892409599947</v>
      </c>
      <c r="AO202" s="2">
        <v>0.67174479360485295</v>
      </c>
      <c r="AP202" s="2">
        <v>4.38667228458662</v>
      </c>
      <c r="AQ202" s="2">
        <v>0.52114914365227405</v>
      </c>
      <c r="AR202" s="2">
        <v>0</v>
      </c>
      <c r="AS202" s="2">
        <v>7.8661660622754397</v>
      </c>
      <c r="AT202" s="2">
        <v>0.35063162061520098</v>
      </c>
      <c r="AU202" s="2">
        <v>0.79629923867505403</v>
      </c>
      <c r="AV202" s="2">
        <v>0.60663824938820898</v>
      </c>
      <c r="AW202" s="2">
        <v>131000000</v>
      </c>
      <c r="AX202" s="2">
        <v>23.185579677321201</v>
      </c>
      <c r="AY202" s="2">
        <v>7.3949349530586996</v>
      </c>
      <c r="AZ202" s="2">
        <v>0.39873531521254402</v>
      </c>
      <c r="BA202" s="2">
        <v>1.62436645050332</v>
      </c>
      <c r="BB202" s="2">
        <v>26.589971533489301</v>
      </c>
      <c r="BC202" s="2">
        <v>0</v>
      </c>
      <c r="BD202" s="6" t="s">
        <v>805</v>
      </c>
      <c r="BE202" s="2">
        <v>9.3817960406504906</v>
      </c>
      <c r="BF202" s="2">
        <v>6.3866881883678298E-2</v>
      </c>
      <c r="BG202" s="2">
        <v>109.38495452176301</v>
      </c>
      <c r="BH202" s="2">
        <v>7.7386223494714697E-3</v>
      </c>
      <c r="BI202" s="2">
        <v>0.214616626894472</v>
      </c>
      <c r="BJ202" s="2">
        <v>0.10000000000001499</v>
      </c>
      <c r="BK202" s="2">
        <v>0</v>
      </c>
      <c r="BL202" s="2">
        <v>64.933718628633201</v>
      </c>
      <c r="BM202" s="2">
        <v>31813.7410859472</v>
      </c>
      <c r="BN202" s="2">
        <v>191.07593802206901</v>
      </c>
      <c r="BO202" s="2">
        <v>8.9636399978541892</v>
      </c>
      <c r="BP202" s="2">
        <v>130.50354387997299</v>
      </c>
      <c r="BQ202" s="2">
        <v>0.65933407133654598</v>
      </c>
      <c r="BR202" s="2">
        <v>2.0399585387085799</v>
      </c>
      <c r="BS202" s="2">
        <v>14.3409848336461</v>
      </c>
      <c r="BT202" s="2">
        <v>6.5933407133654698E-2</v>
      </c>
      <c r="BV202" s="1">
        <f t="shared" si="103"/>
        <v>0.98597822704155536</v>
      </c>
      <c r="BW202" s="1">
        <f t="shared" si="104"/>
        <v>1.0094378403724042</v>
      </c>
      <c r="BX202" s="1">
        <f t="shared" si="105"/>
        <v>0.99537831385608155</v>
      </c>
      <c r="BY202" s="1">
        <f t="shared" si="106"/>
        <v>1.0072088164699451</v>
      </c>
      <c r="BZ202" s="1">
        <f t="shared" si="107"/>
        <v>1.0354509962699914</v>
      </c>
      <c r="CA202" s="1" t="e">
        <f t="shared" si="108"/>
        <v>#DIV/0!</v>
      </c>
      <c r="CB202" s="1">
        <f t="shared" si="109"/>
        <v>0.99496971434849246</v>
      </c>
      <c r="CC202" s="1">
        <f t="shared" si="110"/>
        <v>1.0086297960791157</v>
      </c>
      <c r="CD202" s="1">
        <f t="shared" si="111"/>
        <v>0.99657510827262408</v>
      </c>
      <c r="CE202" s="1">
        <f t="shared" si="112"/>
        <v>1.0236906436847408</v>
      </c>
      <c r="CF202" s="1">
        <f t="shared" si="113"/>
        <v>1</v>
      </c>
      <c r="CG202" s="1">
        <f t="shared" si="114"/>
        <v>1.0008639129561376</v>
      </c>
      <c r="CH202" s="1">
        <f t="shared" si="115"/>
        <v>0.99956430271812369</v>
      </c>
      <c r="CI202" s="1">
        <f t="shared" si="116"/>
        <v>0.98762082257521411</v>
      </c>
      <c r="CJ202" s="1">
        <f t="shared" si="117"/>
        <v>1.0093024264888</v>
      </c>
      <c r="CK202" s="1">
        <f t="shared" si="118"/>
        <v>1.0263557433910022</v>
      </c>
      <c r="CL202" s="1" t="e">
        <f t="shared" si="119"/>
        <v>#DIV/0!</v>
      </c>
      <c r="CM202" s="1" t="e">
        <f t="shared" si="120"/>
        <v>#VALUE!</v>
      </c>
      <c r="CN202" s="1">
        <f t="shared" si="121"/>
        <v>0.98690378258937594</v>
      </c>
      <c r="CO202" s="1">
        <f t="shared" si="122"/>
        <v>1.016579611922346</v>
      </c>
      <c r="CP202" s="1">
        <f t="shared" si="123"/>
        <v>0.99887411827063921</v>
      </c>
      <c r="CQ202" s="1">
        <f t="shared" si="124"/>
        <v>0</v>
      </c>
      <c r="CR202" s="1">
        <f t="shared" si="125"/>
        <v>0</v>
      </c>
      <c r="CS202" s="1">
        <f t="shared" si="126"/>
        <v>0.99999999999985012</v>
      </c>
      <c r="CT202" s="1" t="e">
        <f t="shared" si="127"/>
        <v>#DIV/0!</v>
      </c>
      <c r="CU202" s="1">
        <f t="shared" si="128"/>
        <v>0.99738735695080938</v>
      </c>
      <c r="CV202" s="1">
        <f t="shared" si="129"/>
        <v>1.0000012231838027</v>
      </c>
      <c r="CW202" s="1">
        <f t="shared" si="130"/>
        <v>0.99999613754574934</v>
      </c>
      <c r="CX202" s="1">
        <f t="shared" si="131"/>
        <v>0.99718574174551544</v>
      </c>
      <c r="CY202" s="1">
        <f t="shared" si="132"/>
        <v>1.0000870177137677</v>
      </c>
      <c r="CZ202" s="1">
        <f t="shared" si="133"/>
        <v>1.0000000434733396</v>
      </c>
      <c r="DA202" s="1">
        <f t="shared" si="134"/>
        <v>0.99835411424062304</v>
      </c>
      <c r="DB202" s="1">
        <f t="shared" si="135"/>
        <v>1.0001809615158235</v>
      </c>
      <c r="DC202" s="1">
        <f t="shared" si="136"/>
        <v>1.000000043473338</v>
      </c>
    </row>
    <row r="203" spans="1:107" x14ac:dyDescent="0.25">
      <c r="A203" t="s">
        <v>237</v>
      </c>
      <c r="B203">
        <v>0.22579080000000001</v>
      </c>
      <c r="C203">
        <v>1.627178</v>
      </c>
      <c r="D203">
        <v>0.67070280000000004</v>
      </c>
      <c r="E203">
        <v>4.3907340000000001</v>
      </c>
      <c r="F203">
        <v>0.52592099999999997</v>
      </c>
      <c r="G203">
        <v>0</v>
      </c>
      <c r="H203">
        <v>7.8184740000000001</v>
      </c>
      <c r="I203">
        <v>0.35706060000000001</v>
      </c>
      <c r="J203">
        <v>0.80632990000000004</v>
      </c>
      <c r="K203">
        <v>0.62160000000000004</v>
      </c>
      <c r="L203">
        <v>131000000</v>
      </c>
      <c r="M203">
        <v>23.247540000000001</v>
      </c>
      <c r="N203">
        <v>7.3941990000000004</v>
      </c>
      <c r="O203">
        <v>0.39452310000000002</v>
      </c>
      <c r="P203">
        <v>1.6127819999999999</v>
      </c>
      <c r="Q203">
        <v>26.729040000000001</v>
      </c>
      <c r="R203">
        <v>0</v>
      </c>
      <c r="S203">
        <v>0</v>
      </c>
      <c r="T203">
        <v>9.2874920000000003</v>
      </c>
      <c r="U203">
        <v>6.4063990000000001E-2</v>
      </c>
      <c r="V203">
        <v>108.5941</v>
      </c>
      <c r="W203">
        <v>0</v>
      </c>
      <c r="X203">
        <v>0</v>
      </c>
      <c r="Y203">
        <v>0.1</v>
      </c>
      <c r="Z203">
        <v>0</v>
      </c>
      <c r="AA203">
        <v>63.716630000000002</v>
      </c>
      <c r="AB203">
        <v>31717.16</v>
      </c>
      <c r="AC203">
        <v>191.0421</v>
      </c>
      <c r="AD203">
        <v>8.8177280000000007</v>
      </c>
      <c r="AE203">
        <v>130.11969999999999</v>
      </c>
      <c r="AF203">
        <v>0.65913630000000001</v>
      </c>
      <c r="AG203">
        <v>2.0091030000000001</v>
      </c>
      <c r="AH203">
        <v>14.300280000000001</v>
      </c>
      <c r="AI203">
        <v>6.5913630000000001E-2</v>
      </c>
      <c r="AJ203" t="s">
        <v>35</v>
      </c>
      <c r="AK203" s="4">
        <v>32710</v>
      </c>
      <c r="AL203" s="5">
        <v>0</v>
      </c>
      <c r="AM203" s="2">
        <v>0.228865067120954</v>
      </c>
      <c r="AN203" s="2">
        <v>1.61187751302753</v>
      </c>
      <c r="AO203" s="2">
        <v>0.67386608433374595</v>
      </c>
      <c r="AP203" s="2">
        <v>4.3618859230737703</v>
      </c>
      <c r="AQ203" s="2">
        <v>0.50966723504886402</v>
      </c>
      <c r="AR203" s="2">
        <v>0</v>
      </c>
      <c r="AS203" s="2">
        <v>7.8614053756146296</v>
      </c>
      <c r="AT203" s="2">
        <v>0.35293007784730901</v>
      </c>
      <c r="AU203" s="2">
        <v>0.80359171837911603</v>
      </c>
      <c r="AV203" s="2">
        <v>0.60578676827584399</v>
      </c>
      <c r="AW203" s="2">
        <v>131000000</v>
      </c>
      <c r="AX203" s="2">
        <v>23.230762727551699</v>
      </c>
      <c r="AY203" s="2">
        <v>7.3971404273532197</v>
      </c>
      <c r="AZ203" s="2">
        <v>0.399592825689774</v>
      </c>
      <c r="BA203" s="2">
        <v>1.5976999706016799</v>
      </c>
      <c r="BB203" s="2">
        <v>26.148307656620901</v>
      </c>
      <c r="BC203" s="2">
        <v>0</v>
      </c>
      <c r="BD203" s="6" t="s">
        <v>805</v>
      </c>
      <c r="BE203" s="2">
        <v>9.4024562486326904</v>
      </c>
      <c r="BF203" s="2">
        <v>6.2333798575227702E-2</v>
      </c>
      <c r="BG203" s="2">
        <v>108.705654093831</v>
      </c>
      <c r="BH203" s="2">
        <v>7.83210067530693E-3</v>
      </c>
      <c r="BI203" s="2">
        <v>0.21447253457739399</v>
      </c>
      <c r="BJ203" s="2">
        <v>0.10000000000001801</v>
      </c>
      <c r="BK203" s="2">
        <v>0</v>
      </c>
      <c r="BL203" s="2">
        <v>63.885267491023903</v>
      </c>
      <c r="BM203" s="2">
        <v>31717.2329539895</v>
      </c>
      <c r="BN203" s="2">
        <v>191.04381701253499</v>
      </c>
      <c r="BO203" s="2">
        <v>8.8428159314900299</v>
      </c>
      <c r="BP203" s="2">
        <v>130.10849877984199</v>
      </c>
      <c r="BQ203" s="2">
        <v>0.65913630060672102</v>
      </c>
      <c r="BR203" s="2">
        <v>2.01254056721237</v>
      </c>
      <c r="BS203" s="2">
        <v>14.2976607169727</v>
      </c>
      <c r="BT203" s="2">
        <v>6.5913630060672093E-2</v>
      </c>
      <c r="BV203" s="1">
        <f t="shared" si="103"/>
        <v>0.98656733786581219</v>
      </c>
      <c r="BW203" s="1">
        <f t="shared" si="104"/>
        <v>1.0094923384989296</v>
      </c>
      <c r="BX203" s="1">
        <f t="shared" si="105"/>
        <v>0.99530576711413887</v>
      </c>
      <c r="BY203" s="1">
        <f t="shared" si="106"/>
        <v>1.0066136706541606</v>
      </c>
      <c r="BZ203" s="1">
        <f t="shared" si="107"/>
        <v>1.031890935562255</v>
      </c>
      <c r="CA203" s="1" t="e">
        <f t="shared" si="108"/>
        <v>#DIV/0!</v>
      </c>
      <c r="CB203" s="1">
        <f t="shared" si="109"/>
        <v>0.99453896936191599</v>
      </c>
      <c r="CC203" s="1">
        <f t="shared" si="110"/>
        <v>1.0117035141291586</v>
      </c>
      <c r="CD203" s="1">
        <f t="shared" si="111"/>
        <v>1.0034074288699828</v>
      </c>
      <c r="CE203" s="1">
        <f t="shared" si="112"/>
        <v>1.0261036268077672</v>
      </c>
      <c r="CF203" s="1">
        <f t="shared" si="113"/>
        <v>1</v>
      </c>
      <c r="CG203" s="1">
        <f t="shared" si="114"/>
        <v>1.0007222006718015</v>
      </c>
      <c r="CH203" s="1">
        <f t="shared" si="115"/>
        <v>0.99960235615612458</v>
      </c>
      <c r="CI203" s="1">
        <f t="shared" si="116"/>
        <v>0.98731277099126424</v>
      </c>
      <c r="CJ203" s="1">
        <f t="shared" si="117"/>
        <v>1.009439838314975</v>
      </c>
      <c r="CK203" s="1">
        <f t="shared" si="118"/>
        <v>1.022209175102468</v>
      </c>
      <c r="CL203" s="1" t="e">
        <f t="shared" si="119"/>
        <v>#DIV/0!</v>
      </c>
      <c r="CM203" s="1" t="e">
        <f t="shared" si="120"/>
        <v>#VALUE!</v>
      </c>
      <c r="CN203" s="1">
        <f t="shared" si="121"/>
        <v>0.98777295574766344</v>
      </c>
      <c r="CO203" s="1">
        <f t="shared" si="122"/>
        <v>1.0277568745098089</v>
      </c>
      <c r="CP203" s="1">
        <f t="shared" si="123"/>
        <v>0.9989737967655784</v>
      </c>
      <c r="CQ203" s="1">
        <f t="shared" si="124"/>
        <v>0</v>
      </c>
      <c r="CR203" s="1">
        <f t="shared" si="125"/>
        <v>0</v>
      </c>
      <c r="CS203" s="1">
        <f t="shared" si="126"/>
        <v>0.99999999999982003</v>
      </c>
      <c r="CT203" s="1" t="e">
        <f t="shared" si="127"/>
        <v>#DIV/0!</v>
      </c>
      <c r="CU203" s="1">
        <f t="shared" si="128"/>
        <v>0.99736030703718048</v>
      </c>
      <c r="CV203" s="1">
        <f t="shared" si="129"/>
        <v>0.99999769986273379</v>
      </c>
      <c r="CW203" s="1">
        <f t="shared" si="130"/>
        <v>0.99999101246739186</v>
      </c>
      <c r="CX203" s="1">
        <f t="shared" si="131"/>
        <v>0.99716290244143957</v>
      </c>
      <c r="CY203" s="1">
        <f t="shared" si="132"/>
        <v>1.0000860913796028</v>
      </c>
      <c r="CZ203" s="1">
        <f t="shared" si="133"/>
        <v>0.9999999990795212</v>
      </c>
      <c r="DA203" s="1">
        <f t="shared" si="134"/>
        <v>0.99829192649908605</v>
      </c>
      <c r="DB203" s="1">
        <f t="shared" si="135"/>
        <v>1.0001831966137082</v>
      </c>
      <c r="DC203" s="1">
        <f t="shared" si="136"/>
        <v>0.99999999907952131</v>
      </c>
    </row>
    <row r="204" spans="1:107" x14ac:dyDescent="0.25">
      <c r="A204" t="s">
        <v>238</v>
      </c>
      <c r="B204">
        <v>0.22701440000000001</v>
      </c>
      <c r="C204">
        <v>1.5982179999999999</v>
      </c>
      <c r="D204">
        <v>0.67193990000000003</v>
      </c>
      <c r="E204">
        <v>4.3574010000000003</v>
      </c>
      <c r="F204">
        <v>0.50951239999999998</v>
      </c>
      <c r="G204">
        <v>0</v>
      </c>
      <c r="H204">
        <v>7.8069499999999996</v>
      </c>
      <c r="I204">
        <v>0.36198029999999998</v>
      </c>
      <c r="J204">
        <v>0.82584950000000001</v>
      </c>
      <c r="K204">
        <v>0.62124460000000004</v>
      </c>
      <c r="L204">
        <v>131000000</v>
      </c>
      <c r="M204">
        <v>23.286269999999998</v>
      </c>
      <c r="N204">
        <v>7.3972860000000003</v>
      </c>
      <c r="O204">
        <v>0.39579720000000002</v>
      </c>
      <c r="P204">
        <v>1.5843309999999999</v>
      </c>
      <c r="Q204">
        <v>26.029599999999999</v>
      </c>
      <c r="R204">
        <v>0</v>
      </c>
      <c r="S204">
        <v>0</v>
      </c>
      <c r="T204">
        <v>9.3085950000000004</v>
      </c>
      <c r="U204">
        <v>6.3129820000000003E-2</v>
      </c>
      <c r="V204">
        <v>107.9289</v>
      </c>
      <c r="W204">
        <v>0</v>
      </c>
      <c r="X204">
        <v>0</v>
      </c>
      <c r="Y204">
        <v>0.1</v>
      </c>
      <c r="Z204">
        <v>0</v>
      </c>
      <c r="AA204">
        <v>62.687539999999998</v>
      </c>
      <c r="AB204">
        <v>31620.38</v>
      </c>
      <c r="AC204">
        <v>191.0095</v>
      </c>
      <c r="AD204">
        <v>8.698226</v>
      </c>
      <c r="AE204">
        <v>129.7235</v>
      </c>
      <c r="AF204">
        <v>0.65893860000000004</v>
      </c>
      <c r="AG204">
        <v>1.9818739999999999</v>
      </c>
      <c r="AH204">
        <v>14.25684</v>
      </c>
      <c r="AI204">
        <v>6.5893859999999999E-2</v>
      </c>
      <c r="AJ204" t="s">
        <v>35</v>
      </c>
      <c r="AK204" s="4">
        <v>32711</v>
      </c>
      <c r="AL204" s="5">
        <v>0</v>
      </c>
      <c r="AM204" s="2">
        <v>0.23001183247550699</v>
      </c>
      <c r="AN204" s="2">
        <v>1.58308122488901</v>
      </c>
      <c r="AO204" s="2">
        <v>0.67513628295952699</v>
      </c>
      <c r="AP204" s="2">
        <v>4.3308858158726897</v>
      </c>
      <c r="AQ204" s="2">
        <v>0.49446607956088601</v>
      </c>
      <c r="AR204" s="2">
        <v>0</v>
      </c>
      <c r="AS204" s="2">
        <v>7.8524966883190102</v>
      </c>
      <c r="AT204" s="2">
        <v>0.35696795255496599</v>
      </c>
      <c r="AU204" s="2">
        <v>0.81905188789621797</v>
      </c>
      <c r="AV204" s="2">
        <v>0.60436672197518004</v>
      </c>
      <c r="AW204" s="2">
        <v>131000000</v>
      </c>
      <c r="AX204" s="2">
        <v>23.2673633714357</v>
      </c>
      <c r="AY204" s="2">
        <v>7.4000300486241004</v>
      </c>
      <c r="AZ204" s="2">
        <v>0.40053588905836701</v>
      </c>
      <c r="BA204" s="2">
        <v>1.56945384692206</v>
      </c>
      <c r="BB204" s="2">
        <v>25.5131790079853</v>
      </c>
      <c r="BC204" s="2">
        <v>0</v>
      </c>
      <c r="BD204" s="6" t="s">
        <v>805</v>
      </c>
      <c r="BE204" s="2">
        <v>9.4152516274274092</v>
      </c>
      <c r="BF204" s="2">
        <v>6.1373742458713097E-2</v>
      </c>
      <c r="BG204" s="2">
        <v>108.02873378617601</v>
      </c>
      <c r="BH204" s="2">
        <v>7.9256405169200999E-3</v>
      </c>
      <c r="BI204" s="2">
        <v>0.21433116617357001</v>
      </c>
      <c r="BJ204" s="2">
        <v>0.10000000000001399</v>
      </c>
      <c r="BK204" s="2">
        <v>0</v>
      </c>
      <c r="BL204" s="2">
        <v>62.855281663352301</v>
      </c>
      <c r="BM204" s="2">
        <v>31620.525697871501</v>
      </c>
      <c r="BN204" s="2">
        <v>191.01200858721</v>
      </c>
      <c r="BO204" s="2">
        <v>8.7231751744141608</v>
      </c>
      <c r="BP204" s="2">
        <v>129.71253091495299</v>
      </c>
      <c r="BQ204" s="2">
        <v>0.65893858991732002</v>
      </c>
      <c r="BR204" s="2">
        <v>1.9853873621583999</v>
      </c>
      <c r="BS204" s="2">
        <v>14.254222217482999</v>
      </c>
      <c r="BT204" s="2">
        <v>6.5893858991732002E-2</v>
      </c>
      <c r="BV204" s="1">
        <f t="shared" si="103"/>
        <v>0.98696835530917226</v>
      </c>
      <c r="BW204" s="1">
        <f t="shared" si="104"/>
        <v>1.0095615909487217</v>
      </c>
      <c r="BX204" s="1">
        <f t="shared" si="105"/>
        <v>0.99526557372162661</v>
      </c>
      <c r="BY204" s="1">
        <f t="shared" si="106"/>
        <v>1.0061223466178979</v>
      </c>
      <c r="BZ204" s="1">
        <f t="shared" si="107"/>
        <v>1.0304294289559275</v>
      </c>
      <c r="CA204" s="1" t="e">
        <f t="shared" si="108"/>
        <v>#DIV/0!</v>
      </c>
      <c r="CB204" s="1">
        <f t="shared" si="109"/>
        <v>0.99419971887581138</v>
      </c>
      <c r="CC204" s="1">
        <f t="shared" si="110"/>
        <v>1.0140414494050756</v>
      </c>
      <c r="CD204" s="1">
        <f t="shared" si="111"/>
        <v>1.0082993668706901</v>
      </c>
      <c r="CE204" s="1">
        <f t="shared" si="112"/>
        <v>1.0279265509021742</v>
      </c>
      <c r="CF204" s="1">
        <f t="shared" si="113"/>
        <v>1</v>
      </c>
      <c r="CG204" s="1">
        <f t="shared" si="114"/>
        <v>1.0008125814800104</v>
      </c>
      <c r="CH204" s="1">
        <f t="shared" si="115"/>
        <v>0.99962918412410906</v>
      </c>
      <c r="CI204" s="1">
        <f t="shared" si="116"/>
        <v>0.9881691274419695</v>
      </c>
      <c r="CJ204" s="1">
        <f t="shared" si="117"/>
        <v>1.0094791911894168</v>
      </c>
      <c r="CK204" s="1">
        <f t="shared" si="118"/>
        <v>1.0202413424000618</v>
      </c>
      <c r="CL204" s="1" t="e">
        <f t="shared" si="119"/>
        <v>#DIV/0!</v>
      </c>
      <c r="CM204" s="1" t="e">
        <f t="shared" si="120"/>
        <v>#VALUE!</v>
      </c>
      <c r="CN204" s="1">
        <f t="shared" si="121"/>
        <v>0.98867193022046174</v>
      </c>
      <c r="CO204" s="1">
        <f t="shared" si="122"/>
        <v>1.0286128476272771</v>
      </c>
      <c r="CP204" s="1">
        <f t="shared" si="123"/>
        <v>0.99907585896199047</v>
      </c>
      <c r="CQ204" s="1">
        <f t="shared" si="124"/>
        <v>0</v>
      </c>
      <c r="CR204" s="1">
        <f t="shared" si="125"/>
        <v>0</v>
      </c>
      <c r="CS204" s="1">
        <f t="shared" si="126"/>
        <v>0.99999999999986011</v>
      </c>
      <c r="CT204" s="1" t="e">
        <f t="shared" si="127"/>
        <v>#DIV/0!</v>
      </c>
      <c r="CU204" s="1">
        <f t="shared" si="128"/>
        <v>0.99733130360864963</v>
      </c>
      <c r="CV204" s="1">
        <f t="shared" si="129"/>
        <v>0.99999539230078294</v>
      </c>
      <c r="CW204" s="1">
        <f t="shared" si="130"/>
        <v>0.99998686686125882</v>
      </c>
      <c r="CX204" s="1">
        <f t="shared" si="131"/>
        <v>0.99713989758140609</v>
      </c>
      <c r="CY204" s="1">
        <f t="shared" si="132"/>
        <v>1.0000845645749847</v>
      </c>
      <c r="CZ204" s="1">
        <f t="shared" si="133"/>
        <v>1.0000000153013955</v>
      </c>
      <c r="DA204" s="1">
        <f t="shared" si="134"/>
        <v>0.99823038958272581</v>
      </c>
      <c r="DB204" s="1">
        <f t="shared" si="135"/>
        <v>1.0001836496216392</v>
      </c>
      <c r="DC204" s="1">
        <f t="shared" si="136"/>
        <v>1.0000000153013955</v>
      </c>
    </row>
    <row r="205" spans="1:107" x14ac:dyDescent="0.25">
      <c r="A205" t="s">
        <v>239</v>
      </c>
      <c r="B205">
        <v>0.2287843</v>
      </c>
      <c r="C205">
        <v>1.57246</v>
      </c>
      <c r="D205">
        <v>0.67477399999999998</v>
      </c>
      <c r="E205">
        <v>4.339677</v>
      </c>
      <c r="F205">
        <v>0.49495139999999999</v>
      </c>
      <c r="G205">
        <v>0</v>
      </c>
      <c r="H205">
        <v>7.8056640000000002</v>
      </c>
      <c r="I205">
        <v>0.35936990000000002</v>
      </c>
      <c r="J205">
        <v>0.82103780000000004</v>
      </c>
      <c r="K205">
        <v>0.60713329999999999</v>
      </c>
      <c r="L205">
        <v>131000000</v>
      </c>
      <c r="M205">
        <v>23.321809999999999</v>
      </c>
      <c r="N205">
        <v>7.3988529999999999</v>
      </c>
      <c r="O205">
        <v>0.39814430000000001</v>
      </c>
      <c r="P205">
        <v>1.5589409999999999</v>
      </c>
      <c r="Q205">
        <v>25.49184</v>
      </c>
      <c r="R205">
        <v>0</v>
      </c>
      <c r="S205">
        <v>0</v>
      </c>
      <c r="T205">
        <v>9.3239599999999996</v>
      </c>
      <c r="U205">
        <v>6.212616E-2</v>
      </c>
      <c r="V205">
        <v>107.26609999999999</v>
      </c>
      <c r="W205">
        <v>0</v>
      </c>
      <c r="X205">
        <v>0</v>
      </c>
      <c r="Y205">
        <v>0.1</v>
      </c>
      <c r="Z205">
        <v>0</v>
      </c>
      <c r="AA205">
        <v>62.028559999999999</v>
      </c>
      <c r="AB205">
        <v>31523.919999999998</v>
      </c>
      <c r="AC205">
        <v>190.9821</v>
      </c>
      <c r="AD205">
        <v>8.6327590000000001</v>
      </c>
      <c r="AE205">
        <v>129.32849999999999</v>
      </c>
      <c r="AF205">
        <v>0.65874089999999996</v>
      </c>
      <c r="AG205">
        <v>1.966958</v>
      </c>
      <c r="AH205">
        <v>14.213480000000001</v>
      </c>
      <c r="AI205">
        <v>6.5874089999999996E-2</v>
      </c>
      <c r="AJ205" t="s">
        <v>35</v>
      </c>
      <c r="AK205" s="4">
        <v>32712</v>
      </c>
      <c r="AL205" s="5">
        <v>0</v>
      </c>
      <c r="AM205" s="2">
        <v>0.23162202916577401</v>
      </c>
      <c r="AN205" s="2">
        <v>1.5571157202858801</v>
      </c>
      <c r="AO205" s="2">
        <v>0.67778154405233904</v>
      </c>
      <c r="AP205" s="2">
        <v>4.3120727560074901</v>
      </c>
      <c r="AQ205" s="2">
        <v>0.48119941574272201</v>
      </c>
      <c r="AR205" s="2">
        <v>0</v>
      </c>
      <c r="AS205" s="2">
        <v>7.8521525973123296</v>
      </c>
      <c r="AT205" s="2">
        <v>0.35495622636389401</v>
      </c>
      <c r="AU205" s="2">
        <v>0.81506648160018103</v>
      </c>
      <c r="AV205" s="2">
        <v>0.59211057552250601</v>
      </c>
      <c r="AW205" s="2">
        <v>131000000</v>
      </c>
      <c r="AX205" s="2">
        <v>23.288157539900599</v>
      </c>
      <c r="AY205" s="2">
        <v>7.40180169937409</v>
      </c>
      <c r="AZ205" s="2">
        <v>0.40253701256683699</v>
      </c>
      <c r="BA205" s="2">
        <v>1.54387013976452</v>
      </c>
      <c r="BB205" s="2">
        <v>25.031264053872999</v>
      </c>
      <c r="BC205" s="2">
        <v>0</v>
      </c>
      <c r="BD205" s="6" t="s">
        <v>805</v>
      </c>
      <c r="BE205" s="2">
        <v>9.4236021960877991</v>
      </c>
      <c r="BF205" s="2">
        <v>6.0571123138998699E-2</v>
      </c>
      <c r="BG205" s="2">
        <v>107.35550964302099</v>
      </c>
      <c r="BH205" s="2">
        <v>8.0192281891069504E-3</v>
      </c>
      <c r="BI205" s="2">
        <v>0.214199452574697</v>
      </c>
      <c r="BJ205" s="2">
        <v>0.100000000000005</v>
      </c>
      <c r="BK205" s="2">
        <v>0</v>
      </c>
      <c r="BL205" s="2">
        <v>62.139452754988497</v>
      </c>
      <c r="BM205" s="2">
        <v>31524.0565435836</v>
      </c>
      <c r="BN205" s="2">
        <v>190.98438621558699</v>
      </c>
      <c r="BO205" s="2">
        <v>8.6491346002880398</v>
      </c>
      <c r="BP205" s="2">
        <v>129.31757759533701</v>
      </c>
      <c r="BQ205" s="2">
        <v>0.65874093990328997</v>
      </c>
      <c r="BR205" s="2">
        <v>1.96861932623998</v>
      </c>
      <c r="BS205" s="2">
        <v>14.210897375329299</v>
      </c>
      <c r="BT205" s="2">
        <v>6.5874093990329105E-2</v>
      </c>
      <c r="BV205" s="1">
        <f t="shared" si="103"/>
        <v>0.98774844872918788</v>
      </c>
      <c r="BW205" s="1">
        <f t="shared" si="104"/>
        <v>1.0098542963212154</v>
      </c>
      <c r="BX205" s="1">
        <f t="shared" si="105"/>
        <v>0.99556266458015741</v>
      </c>
      <c r="BY205" s="1">
        <f t="shared" si="106"/>
        <v>1.0064016183293876</v>
      </c>
      <c r="BZ205" s="1">
        <f t="shared" si="107"/>
        <v>1.0285785555995575</v>
      </c>
      <c r="CA205" s="1" t="e">
        <f t="shared" si="108"/>
        <v>#DIV/0!</v>
      </c>
      <c r="CB205" s="1">
        <f t="shared" si="109"/>
        <v>0.99407950918729704</v>
      </c>
      <c r="CC205" s="1">
        <f t="shared" si="110"/>
        <v>1.0124344167203907</v>
      </c>
      <c r="CD205" s="1">
        <f t="shared" si="111"/>
        <v>1.0073261734283268</v>
      </c>
      <c r="CE205" s="1">
        <f t="shared" si="112"/>
        <v>1.0253714848180802</v>
      </c>
      <c r="CF205" s="1">
        <f t="shared" si="113"/>
        <v>1</v>
      </c>
      <c r="CG205" s="1">
        <f t="shared" si="114"/>
        <v>1.0014450460514852</v>
      </c>
      <c r="CH205" s="1">
        <f t="shared" si="115"/>
        <v>0.99960162410533915</v>
      </c>
      <c r="CI205" s="1">
        <f t="shared" si="116"/>
        <v>0.98908743188899273</v>
      </c>
      <c r="CJ205" s="1">
        <f t="shared" si="117"/>
        <v>1.0097617408662225</v>
      </c>
      <c r="CK205" s="1">
        <f t="shared" si="118"/>
        <v>1.0184000274670801</v>
      </c>
      <c r="CL205" s="1" t="e">
        <f t="shared" si="119"/>
        <v>#DIV/0!</v>
      </c>
      <c r="CM205" s="1" t="e">
        <f t="shared" si="120"/>
        <v>#VALUE!</v>
      </c>
      <c r="CN205" s="1">
        <f t="shared" si="121"/>
        <v>0.98942631554108196</v>
      </c>
      <c r="CO205" s="1">
        <f t="shared" si="122"/>
        <v>1.0256729078216495</v>
      </c>
      <c r="CP205" s="1">
        <f t="shared" si="123"/>
        <v>0.99916716297730501</v>
      </c>
      <c r="CQ205" s="1">
        <f t="shared" si="124"/>
        <v>0</v>
      </c>
      <c r="CR205" s="1">
        <f t="shared" si="125"/>
        <v>0</v>
      </c>
      <c r="CS205" s="1">
        <f t="shared" si="126"/>
        <v>0.99999999999995004</v>
      </c>
      <c r="CT205" s="1" t="e">
        <f t="shared" si="127"/>
        <v>#DIV/0!</v>
      </c>
      <c r="CU205" s="1">
        <f t="shared" si="128"/>
        <v>0.99821542112020623</v>
      </c>
      <c r="CV205" s="1">
        <f t="shared" si="129"/>
        <v>0.99999566859095645</v>
      </c>
      <c r="CW205" s="1">
        <f t="shared" si="130"/>
        <v>0.99998802930630981</v>
      </c>
      <c r="CX205" s="1">
        <f t="shared" si="131"/>
        <v>0.99810667759899419</v>
      </c>
      <c r="CY205" s="1">
        <f t="shared" si="132"/>
        <v>1.0000844618718203</v>
      </c>
      <c r="CZ205" s="1">
        <f t="shared" si="133"/>
        <v>0.99999993942491261</v>
      </c>
      <c r="DA205" s="1">
        <f t="shared" si="134"/>
        <v>0.99915609573784225</v>
      </c>
      <c r="DB205" s="1">
        <f t="shared" si="135"/>
        <v>1.0001817355092004</v>
      </c>
      <c r="DC205" s="1">
        <f t="shared" si="136"/>
        <v>0.99999993942491094</v>
      </c>
    </row>
    <row r="206" spans="1:107" x14ac:dyDescent="0.25">
      <c r="A206" t="s">
        <v>240</v>
      </c>
      <c r="B206">
        <v>0.2308443</v>
      </c>
      <c r="C206">
        <v>1.5478229999999999</v>
      </c>
      <c r="D206">
        <v>0.67796009999999995</v>
      </c>
      <c r="E206">
        <v>4.3256100000000002</v>
      </c>
      <c r="F206">
        <v>0.48243710000000001</v>
      </c>
      <c r="G206">
        <v>0</v>
      </c>
      <c r="H206">
        <v>7.8092839999999999</v>
      </c>
      <c r="I206">
        <v>0.35511490000000001</v>
      </c>
      <c r="J206">
        <v>0.81238920000000003</v>
      </c>
      <c r="K206">
        <v>0.5925589</v>
      </c>
      <c r="L206">
        <v>131000000</v>
      </c>
      <c r="M206">
        <v>23.354130000000001</v>
      </c>
      <c r="N206">
        <v>7.4000769999999996</v>
      </c>
      <c r="O206">
        <v>0.40088819999999997</v>
      </c>
      <c r="P206">
        <v>1.5346610000000001</v>
      </c>
      <c r="Q206">
        <v>25.062149999999999</v>
      </c>
      <c r="R206">
        <v>0</v>
      </c>
      <c r="S206">
        <v>0</v>
      </c>
      <c r="T206">
        <v>9.3351299999999995</v>
      </c>
      <c r="U206">
        <v>6.1148220000000003E-2</v>
      </c>
      <c r="V206">
        <v>106.6063</v>
      </c>
      <c r="W206">
        <v>0</v>
      </c>
      <c r="X206">
        <v>0</v>
      </c>
      <c r="Y206">
        <v>0.1</v>
      </c>
      <c r="Z206">
        <v>0</v>
      </c>
      <c r="AA206">
        <v>61.345230000000001</v>
      </c>
      <c r="AB206">
        <v>31427.3</v>
      </c>
      <c r="AC206">
        <v>190.9545</v>
      </c>
      <c r="AD206">
        <v>8.5621700000000001</v>
      </c>
      <c r="AE206">
        <v>128.93279999999999</v>
      </c>
      <c r="AF206">
        <v>0.65854330000000005</v>
      </c>
      <c r="AG206">
        <v>1.950874</v>
      </c>
      <c r="AH206">
        <v>14.170070000000001</v>
      </c>
      <c r="AI206">
        <v>6.5854330000000003E-2</v>
      </c>
      <c r="AJ206" t="s">
        <v>35</v>
      </c>
      <c r="AK206" s="4">
        <v>32713</v>
      </c>
      <c r="AL206" s="5">
        <v>0</v>
      </c>
      <c r="AM206" s="2">
        <v>0.233511394741554</v>
      </c>
      <c r="AN206" s="2">
        <v>1.5323739156962</v>
      </c>
      <c r="AO206" s="2">
        <v>0.68082449453751004</v>
      </c>
      <c r="AP206" s="2">
        <v>4.2969875652055203</v>
      </c>
      <c r="AQ206" s="2">
        <v>0.46986831936929302</v>
      </c>
      <c r="AR206" s="2">
        <v>0</v>
      </c>
      <c r="AS206" s="2">
        <v>7.85645900231731</v>
      </c>
      <c r="AT206" s="2">
        <v>0.35123929584435598</v>
      </c>
      <c r="AU206" s="2">
        <v>0.80721718022766797</v>
      </c>
      <c r="AV206" s="2">
        <v>0.57901469529879801</v>
      </c>
      <c r="AW206" s="2">
        <v>131000000</v>
      </c>
      <c r="AX206" s="2">
        <v>23.323528408495299</v>
      </c>
      <c r="AY206" s="2">
        <v>7.4031201307758998</v>
      </c>
      <c r="AZ206" s="2">
        <v>0.40505579327091001</v>
      </c>
      <c r="BA206" s="2">
        <v>1.5194600147652</v>
      </c>
      <c r="BB206" s="2">
        <v>24.653761854747401</v>
      </c>
      <c r="BC206" s="2">
        <v>0</v>
      </c>
      <c r="BD206" s="6" t="s">
        <v>805</v>
      </c>
      <c r="BE206" s="2">
        <v>9.4288026172238695</v>
      </c>
      <c r="BF206" s="2">
        <v>5.9718681474638498E-2</v>
      </c>
      <c r="BG206" s="2">
        <v>106.68630687651201</v>
      </c>
      <c r="BH206" s="2">
        <v>8.1128452682223198E-3</v>
      </c>
      <c r="BI206" s="2">
        <v>0.21407149135692</v>
      </c>
      <c r="BJ206" s="2">
        <v>0.100000000000001</v>
      </c>
      <c r="BK206" s="2">
        <v>0</v>
      </c>
      <c r="BL206" s="2">
        <v>61.400944092374402</v>
      </c>
      <c r="BM206" s="2">
        <v>31427.4361108132</v>
      </c>
      <c r="BN206" s="2">
        <v>190.95660337124599</v>
      </c>
      <c r="BO206" s="2">
        <v>8.57027039048684</v>
      </c>
      <c r="BP206" s="2">
        <v>128.921937030615</v>
      </c>
      <c r="BQ206" s="2">
        <v>0.65854334726169705</v>
      </c>
      <c r="BR206" s="2">
        <v>1.95074790142364</v>
      </c>
      <c r="BS206" s="2">
        <v>14.1674890785696</v>
      </c>
      <c r="BT206" s="2">
        <v>6.5854334726169805E-2</v>
      </c>
      <c r="BV206" s="1">
        <f t="shared" si="103"/>
        <v>0.98857831008843966</v>
      </c>
      <c r="BW206" s="1">
        <f t="shared" si="104"/>
        <v>1.0100817980164984</v>
      </c>
      <c r="BX206" s="1">
        <f t="shared" si="105"/>
        <v>0.99579275634103637</v>
      </c>
      <c r="BY206" s="1">
        <f t="shared" si="106"/>
        <v>1.0066610466891381</v>
      </c>
      <c r="BZ206" s="1">
        <f t="shared" si="107"/>
        <v>1.0267495809199865</v>
      </c>
      <c r="CA206" s="1" t="e">
        <f t="shared" si="108"/>
        <v>#DIV/0!</v>
      </c>
      <c r="CB206" s="1">
        <f t="shared" si="109"/>
        <v>0.99399538617799754</v>
      </c>
      <c r="CC206" s="1">
        <f t="shared" si="110"/>
        <v>1.0110340847436428</v>
      </c>
      <c r="CD206" s="1">
        <f t="shared" si="111"/>
        <v>1.0064072221194218</v>
      </c>
      <c r="CE206" s="1">
        <f t="shared" si="112"/>
        <v>1.0233918151148349</v>
      </c>
      <c r="CF206" s="1">
        <f t="shared" si="113"/>
        <v>1</v>
      </c>
      <c r="CG206" s="1">
        <f t="shared" si="114"/>
        <v>1.0013120481159083</v>
      </c>
      <c r="CH206" s="1">
        <f t="shared" si="115"/>
        <v>0.99958893943065308</v>
      </c>
      <c r="CI206" s="1">
        <f t="shared" si="116"/>
        <v>0.9897110636605001</v>
      </c>
      <c r="CJ206" s="1">
        <f t="shared" si="117"/>
        <v>1.010004202208078</v>
      </c>
      <c r="CK206" s="1">
        <f t="shared" si="118"/>
        <v>1.0165649424075198</v>
      </c>
      <c r="CL206" s="1" t="e">
        <f t="shared" si="119"/>
        <v>#DIV/0!</v>
      </c>
      <c r="CM206" s="1" t="e">
        <f t="shared" si="120"/>
        <v>#VALUE!</v>
      </c>
      <c r="CN206" s="1">
        <f t="shared" si="121"/>
        <v>0.99006526904564152</v>
      </c>
      <c r="CO206" s="1">
        <f t="shared" si="122"/>
        <v>1.0239378782327706</v>
      </c>
      <c r="CP206" s="1">
        <f t="shared" si="123"/>
        <v>0.99925007361437101</v>
      </c>
      <c r="CQ206" s="1">
        <f t="shared" si="124"/>
        <v>0</v>
      </c>
      <c r="CR206" s="1">
        <f t="shared" si="125"/>
        <v>0</v>
      </c>
      <c r="CS206" s="1">
        <f t="shared" si="126"/>
        <v>0.99999999999999001</v>
      </c>
      <c r="CT206" s="1" t="e">
        <f t="shared" si="127"/>
        <v>#DIV/0!</v>
      </c>
      <c r="CU206" s="1">
        <f t="shared" si="128"/>
        <v>0.99909261831071228</v>
      </c>
      <c r="CV206" s="1">
        <f t="shared" si="129"/>
        <v>0.99999566904494785</v>
      </c>
      <c r="CW206" s="1">
        <f t="shared" si="130"/>
        <v>0.99998898508242784</v>
      </c>
      <c r="CX206" s="1">
        <f t="shared" si="131"/>
        <v>0.99905482673034074</v>
      </c>
      <c r="CY206" s="1">
        <f t="shared" si="132"/>
        <v>1.0000842600540698</v>
      </c>
      <c r="CZ206" s="1">
        <f t="shared" si="133"/>
        <v>0.99999992823297479</v>
      </c>
      <c r="DA206" s="1">
        <f t="shared" si="134"/>
        <v>1.0000646411441827</v>
      </c>
      <c r="DB206" s="1">
        <f t="shared" si="135"/>
        <v>1.000182172113639</v>
      </c>
      <c r="DC206" s="1">
        <f t="shared" si="136"/>
        <v>0.99999992823297323</v>
      </c>
    </row>
    <row r="207" spans="1:107" x14ac:dyDescent="0.25">
      <c r="A207" t="s">
        <v>241</v>
      </c>
      <c r="B207">
        <v>0.23305119999999999</v>
      </c>
      <c r="C207">
        <v>1.524108</v>
      </c>
      <c r="D207">
        <v>0.68136569999999996</v>
      </c>
      <c r="E207">
        <v>4.3134810000000003</v>
      </c>
      <c r="F207">
        <v>0.47193279999999999</v>
      </c>
      <c r="G207">
        <v>0</v>
      </c>
      <c r="H207">
        <v>7.8165550000000001</v>
      </c>
      <c r="I207">
        <v>0.35007630000000001</v>
      </c>
      <c r="J207">
        <v>0.80125990000000002</v>
      </c>
      <c r="K207">
        <v>0.57831180000000004</v>
      </c>
      <c r="L207">
        <v>131000000</v>
      </c>
      <c r="M207">
        <v>23.383230000000001</v>
      </c>
      <c r="N207">
        <v>7.4011290000000001</v>
      </c>
      <c r="O207">
        <v>0.40392889999999998</v>
      </c>
      <c r="P207">
        <v>1.511255</v>
      </c>
      <c r="Q207">
        <v>24.7319</v>
      </c>
      <c r="R207">
        <v>0</v>
      </c>
      <c r="S207">
        <v>0</v>
      </c>
      <c r="T207">
        <v>9.3421140000000005</v>
      </c>
      <c r="U207">
        <v>6.0202800000000001E-2</v>
      </c>
      <c r="V207">
        <v>105.94970000000001</v>
      </c>
      <c r="W207">
        <v>0</v>
      </c>
      <c r="X207">
        <v>0</v>
      </c>
      <c r="Y207">
        <v>0.1</v>
      </c>
      <c r="Z207">
        <v>0</v>
      </c>
      <c r="AA207">
        <v>60.635629999999999</v>
      </c>
      <c r="AB207">
        <v>31330.54</v>
      </c>
      <c r="AC207">
        <v>190.92660000000001</v>
      </c>
      <c r="AD207">
        <v>8.4862199999999994</v>
      </c>
      <c r="AE207">
        <v>128.53659999999999</v>
      </c>
      <c r="AF207">
        <v>0.65834579999999998</v>
      </c>
      <c r="AG207">
        <v>1.9335690000000001</v>
      </c>
      <c r="AH207">
        <v>14.1266</v>
      </c>
      <c r="AI207">
        <v>6.5834580000000004E-2</v>
      </c>
      <c r="AJ207" t="s">
        <v>35</v>
      </c>
      <c r="AK207" s="4">
        <v>32714</v>
      </c>
      <c r="AL207" s="5">
        <v>0</v>
      </c>
      <c r="AM207" s="2">
        <v>0.23556547964907601</v>
      </c>
      <c r="AN207" s="2">
        <v>1.5086263779625899</v>
      </c>
      <c r="AO207" s="2">
        <v>0.68412414758102502</v>
      </c>
      <c r="AP207" s="2">
        <v>4.2841662415167896</v>
      </c>
      <c r="AQ207" s="2">
        <v>0.46028304012816201</v>
      </c>
      <c r="AR207" s="2">
        <v>0</v>
      </c>
      <c r="AS207" s="2">
        <v>7.8644026310604698</v>
      </c>
      <c r="AT207" s="2">
        <v>0.34657441996541399</v>
      </c>
      <c r="AU207" s="2">
        <v>0.79667292266965595</v>
      </c>
      <c r="AV207" s="2">
        <v>0.56592611187413999</v>
      </c>
      <c r="AW207" s="2">
        <v>131000000</v>
      </c>
      <c r="AX207" s="2">
        <v>23.355687484184902</v>
      </c>
      <c r="AY207" s="2">
        <v>7.4042318253446604</v>
      </c>
      <c r="AZ207" s="2">
        <v>0.40782831707858502</v>
      </c>
      <c r="BA207" s="2">
        <v>1.4960200750044901</v>
      </c>
      <c r="BB207" s="2">
        <v>24.3615729446473</v>
      </c>
      <c r="BC207" s="2">
        <v>0</v>
      </c>
      <c r="BD207" s="6" t="s">
        <v>805</v>
      </c>
      <c r="BE207" s="2">
        <v>9.4297450600553194</v>
      </c>
      <c r="BF207" s="2">
        <v>5.8862214445416901E-2</v>
      </c>
      <c r="BG207" s="2">
        <v>106.020351670818</v>
      </c>
      <c r="BH207" s="2">
        <v>8.2064423843057604E-3</v>
      </c>
      <c r="BI207" s="2">
        <v>0.213947804162681</v>
      </c>
      <c r="BJ207" s="2">
        <v>9.9999999999999506E-2</v>
      </c>
      <c r="BK207" s="2">
        <v>0</v>
      </c>
      <c r="BL207" s="2">
        <v>60.636418721139897</v>
      </c>
      <c r="BM207" s="2">
        <v>31330.679064372802</v>
      </c>
      <c r="BN207" s="2">
        <v>190.928492122026</v>
      </c>
      <c r="BO207" s="2">
        <v>8.4860837943775707</v>
      </c>
      <c r="BP207" s="2">
        <v>128.52567308506599</v>
      </c>
      <c r="BQ207" s="2">
        <v>0.65834581388900604</v>
      </c>
      <c r="BR207" s="2">
        <v>1.9316594548203601</v>
      </c>
      <c r="BS207" s="2">
        <v>14.124004895940701</v>
      </c>
      <c r="BT207" s="2">
        <v>6.5834581388900706E-2</v>
      </c>
      <c r="BV207" s="1">
        <f t="shared" si="103"/>
        <v>0.98932662097680202</v>
      </c>
      <c r="BW207" s="1">
        <f t="shared" si="104"/>
        <v>1.0102620650570342</v>
      </c>
      <c r="BX207" s="1">
        <f t="shared" si="105"/>
        <v>0.99596791373206373</v>
      </c>
      <c r="BY207" s="1">
        <f t="shared" si="106"/>
        <v>1.006842581923906</v>
      </c>
      <c r="BZ207" s="1">
        <f t="shared" si="107"/>
        <v>1.0253099915838615</v>
      </c>
      <c r="CA207" s="1" t="e">
        <f t="shared" si="108"/>
        <v>#DIV/0!</v>
      </c>
      <c r="CB207" s="1">
        <f t="shared" si="109"/>
        <v>0.99391592301346632</v>
      </c>
      <c r="CC207" s="1">
        <f t="shared" si="110"/>
        <v>1.0101042657301005</v>
      </c>
      <c r="CD207" s="1">
        <f t="shared" si="111"/>
        <v>1.0057576669167732</v>
      </c>
      <c r="CE207" s="1">
        <f t="shared" si="112"/>
        <v>1.0218856982669402</v>
      </c>
      <c r="CF207" s="1">
        <f t="shared" si="113"/>
        <v>1</v>
      </c>
      <c r="CG207" s="1">
        <f t="shared" si="114"/>
        <v>1.0011792637589345</v>
      </c>
      <c r="CH207" s="1">
        <f t="shared" si="115"/>
        <v>0.9995809389254886</v>
      </c>
      <c r="CI207" s="1">
        <f t="shared" si="116"/>
        <v>0.99043858183630329</v>
      </c>
      <c r="CJ207" s="1">
        <f t="shared" si="117"/>
        <v>1.0101836367372705</v>
      </c>
      <c r="CK207" s="1">
        <f t="shared" si="118"/>
        <v>1.0152012785132607</v>
      </c>
      <c r="CL207" s="1" t="e">
        <f t="shared" si="119"/>
        <v>#DIV/0!</v>
      </c>
      <c r="CM207" s="1" t="e">
        <f t="shared" si="120"/>
        <v>#VALUE!</v>
      </c>
      <c r="CN207" s="1">
        <f t="shared" si="121"/>
        <v>0.990706953422683</v>
      </c>
      <c r="CO207" s="1">
        <f t="shared" si="122"/>
        <v>1.0227749765654202</v>
      </c>
      <c r="CP207" s="1">
        <f t="shared" si="123"/>
        <v>0.99933360274980632</v>
      </c>
      <c r="CQ207" s="1">
        <f t="shared" si="124"/>
        <v>0</v>
      </c>
      <c r="CR207" s="1">
        <f t="shared" si="125"/>
        <v>0</v>
      </c>
      <c r="CS207" s="1">
        <f t="shared" si="126"/>
        <v>1.0000000000000049</v>
      </c>
      <c r="CT207" s="1" t="e">
        <f t="shared" si="127"/>
        <v>#DIV/0!</v>
      </c>
      <c r="CU207" s="1">
        <f t="shared" si="128"/>
        <v>0.99998699261670576</v>
      </c>
      <c r="CV207" s="1">
        <f t="shared" si="129"/>
        <v>0.99999556139933909</v>
      </c>
      <c r="CW207" s="1">
        <f t="shared" si="130"/>
        <v>0.99999008989174443</v>
      </c>
      <c r="CX207" s="1">
        <f t="shared" si="131"/>
        <v>1.0000160504687119</v>
      </c>
      <c r="CY207" s="1">
        <f t="shared" si="132"/>
        <v>1.0000850173717959</v>
      </c>
      <c r="CZ207" s="1">
        <f t="shared" si="133"/>
        <v>0.9999999789031756</v>
      </c>
      <c r="DA207" s="1">
        <f t="shared" si="134"/>
        <v>1.0009885516698478</v>
      </c>
      <c r="DB207" s="1">
        <f t="shared" si="135"/>
        <v>1.0001837371254414</v>
      </c>
      <c r="DC207" s="1">
        <f t="shared" si="136"/>
        <v>0.99999997890317405</v>
      </c>
    </row>
    <row r="208" spans="1:107" x14ac:dyDescent="0.25">
      <c r="A208" t="s">
        <v>242</v>
      </c>
      <c r="B208">
        <v>0.23530390000000001</v>
      </c>
      <c r="C208">
        <v>1.50132</v>
      </c>
      <c r="D208">
        <v>0.68494949999999999</v>
      </c>
      <c r="E208">
        <v>4.3024300000000002</v>
      </c>
      <c r="F208">
        <v>0.46302729999999998</v>
      </c>
      <c r="G208">
        <v>0</v>
      </c>
      <c r="H208">
        <v>7.826492</v>
      </c>
      <c r="I208">
        <v>0.34463240000000001</v>
      </c>
      <c r="J208">
        <v>0.78823829999999995</v>
      </c>
      <c r="K208">
        <v>0.56467599999999996</v>
      </c>
      <c r="L208">
        <v>131000000</v>
      </c>
      <c r="M208">
        <v>23.409099999999999</v>
      </c>
      <c r="N208">
        <v>7.4020919999999997</v>
      </c>
      <c r="O208">
        <v>0.4070319</v>
      </c>
      <c r="P208">
        <v>1.4887570000000001</v>
      </c>
      <c r="Q208">
        <v>24.477029999999999</v>
      </c>
      <c r="R208">
        <v>0</v>
      </c>
      <c r="S208">
        <v>0</v>
      </c>
      <c r="T208">
        <v>9.3449039999999997</v>
      </c>
      <c r="U208">
        <v>5.9288550000000002E-2</v>
      </c>
      <c r="V208">
        <v>105.29649999999999</v>
      </c>
      <c r="W208">
        <v>0</v>
      </c>
      <c r="X208">
        <v>0</v>
      </c>
      <c r="Y208">
        <v>0.1</v>
      </c>
      <c r="Z208">
        <v>0</v>
      </c>
      <c r="AA208">
        <v>59.896900000000002</v>
      </c>
      <c r="AB208">
        <v>31233.67</v>
      </c>
      <c r="AC208">
        <v>190.8982</v>
      </c>
      <c r="AD208">
        <v>8.4045290000000001</v>
      </c>
      <c r="AE208">
        <v>128.13990000000001</v>
      </c>
      <c r="AF208">
        <v>0.65814830000000002</v>
      </c>
      <c r="AG208">
        <v>1.9149560000000001</v>
      </c>
      <c r="AH208">
        <v>14.08306</v>
      </c>
      <c r="AI208">
        <v>6.5814830000000005E-2</v>
      </c>
      <c r="AJ208" t="s">
        <v>35</v>
      </c>
      <c r="AK208" s="4">
        <v>32715</v>
      </c>
      <c r="AL208" s="5">
        <v>0</v>
      </c>
      <c r="AM208" s="2">
        <v>0.23767965930406801</v>
      </c>
      <c r="AN208" s="2">
        <v>1.4858307933158299</v>
      </c>
      <c r="AO208" s="2">
        <v>0.68760455802204601</v>
      </c>
      <c r="AP208" s="2">
        <v>4.2725400278827301</v>
      </c>
      <c r="AQ208" s="2">
        <v>0.45222020513683198</v>
      </c>
      <c r="AR208" s="2">
        <v>0</v>
      </c>
      <c r="AS208" s="2">
        <v>7.87496597390858</v>
      </c>
      <c r="AT208" s="2">
        <v>0.34146535434372599</v>
      </c>
      <c r="AU208" s="2">
        <v>0.78422883453099901</v>
      </c>
      <c r="AV208" s="2">
        <v>0.55331084494904403</v>
      </c>
      <c r="AW208" s="2">
        <v>131000000</v>
      </c>
      <c r="AX208" s="2">
        <v>23.384625224028401</v>
      </c>
      <c r="AY208" s="2">
        <v>7.4052437839234697</v>
      </c>
      <c r="AZ208" s="2">
        <v>0.41072132808310202</v>
      </c>
      <c r="BA208" s="2">
        <v>1.4735023145014601</v>
      </c>
      <c r="BB208" s="2">
        <v>24.140743558486999</v>
      </c>
      <c r="BC208" s="2">
        <v>0</v>
      </c>
      <c r="BD208" s="6" t="s">
        <v>805</v>
      </c>
      <c r="BE208" s="2">
        <v>9.4264456233017295</v>
      </c>
      <c r="BF208" s="2">
        <v>5.8022327777518999E-2</v>
      </c>
      <c r="BG208" s="2">
        <v>105.35780437487399</v>
      </c>
      <c r="BH208" s="2">
        <v>8.2999901792049392E-3</v>
      </c>
      <c r="BI208" s="2">
        <v>0.21382893672664699</v>
      </c>
      <c r="BJ208" s="2">
        <v>9.9999999999997896E-2</v>
      </c>
      <c r="BK208" s="2">
        <v>0</v>
      </c>
      <c r="BL208" s="2">
        <v>59.849413350017699</v>
      </c>
      <c r="BM208" s="2">
        <v>31233.8189407502</v>
      </c>
      <c r="BN208" s="2">
        <v>190.89996976538399</v>
      </c>
      <c r="BO208" s="2">
        <v>8.3971554203423402</v>
      </c>
      <c r="BP208" s="2">
        <v>128.12892963701299</v>
      </c>
      <c r="BQ208" s="2">
        <v>0.65814833976743903</v>
      </c>
      <c r="BR208" s="2">
        <v>1.91148642880527</v>
      </c>
      <c r="BS208" s="2">
        <v>14.080461451596401</v>
      </c>
      <c r="BT208" s="2">
        <v>6.5814833976743897E-2</v>
      </c>
      <c r="BV208" s="1">
        <f t="shared" si="103"/>
        <v>0.99000436423114924</v>
      </c>
      <c r="BW208" s="1">
        <f t="shared" si="104"/>
        <v>1.0104246100927845</v>
      </c>
      <c r="BX208" s="1">
        <f t="shared" si="105"/>
        <v>0.99613868466828737</v>
      </c>
      <c r="BY208" s="1">
        <f t="shared" si="106"/>
        <v>1.006995831969322</v>
      </c>
      <c r="BZ208" s="1">
        <f t="shared" si="107"/>
        <v>1.0238978593623387</v>
      </c>
      <c r="CA208" s="1" t="e">
        <f t="shared" si="108"/>
        <v>#DIV/0!</v>
      </c>
      <c r="CB208" s="1">
        <f t="shared" si="109"/>
        <v>0.99384454814545431</v>
      </c>
      <c r="CC208" s="1">
        <f t="shared" si="110"/>
        <v>1.0092748667353408</v>
      </c>
      <c r="CD208" s="1">
        <f t="shared" si="111"/>
        <v>1.0051126218425759</v>
      </c>
      <c r="CE208" s="1">
        <f t="shared" si="112"/>
        <v>1.0205402716297791</v>
      </c>
      <c r="CF208" s="1">
        <f t="shared" si="113"/>
        <v>1</v>
      </c>
      <c r="CG208" s="1">
        <f t="shared" si="114"/>
        <v>1.0010466182689322</v>
      </c>
      <c r="CH208" s="1">
        <f t="shared" si="115"/>
        <v>0.99957438485275629</v>
      </c>
      <c r="CI208" s="1">
        <f t="shared" si="116"/>
        <v>0.99101719869206417</v>
      </c>
      <c r="CJ208" s="1">
        <f t="shared" si="117"/>
        <v>1.010352671555661</v>
      </c>
      <c r="CK208" s="1">
        <f t="shared" si="118"/>
        <v>1.0139302437266797</v>
      </c>
      <c r="CL208" s="1" t="e">
        <f t="shared" si="119"/>
        <v>#DIV/0!</v>
      </c>
      <c r="CM208" s="1" t="e">
        <f t="shared" si="120"/>
        <v>#VALUE!</v>
      </c>
      <c r="CN208" s="1">
        <f t="shared" si="121"/>
        <v>0.99134969567955045</v>
      </c>
      <c r="CO208" s="1">
        <f t="shared" si="122"/>
        <v>1.0218230166038187</v>
      </c>
      <c r="CP208" s="1">
        <f t="shared" si="123"/>
        <v>0.99941813162074</v>
      </c>
      <c r="CQ208" s="1">
        <f t="shared" si="124"/>
        <v>0</v>
      </c>
      <c r="CR208" s="1">
        <f t="shared" si="125"/>
        <v>0</v>
      </c>
      <c r="CS208" s="1">
        <f t="shared" si="126"/>
        <v>1.0000000000000211</v>
      </c>
      <c r="CT208" s="1" t="e">
        <f t="shared" si="127"/>
        <v>#DIV/0!</v>
      </c>
      <c r="CU208" s="1">
        <f t="shared" si="128"/>
        <v>1.0007934355129697</v>
      </c>
      <c r="CV208" s="1">
        <f t="shared" si="129"/>
        <v>0.99999523142685554</v>
      </c>
      <c r="CW208" s="1">
        <f t="shared" si="130"/>
        <v>0.99999072935744227</v>
      </c>
      <c r="CX208" s="1">
        <f t="shared" si="131"/>
        <v>1.0008781044637804</v>
      </c>
      <c r="CY208" s="1">
        <f t="shared" si="132"/>
        <v>1.0000856197192789</v>
      </c>
      <c r="CZ208" s="1">
        <f t="shared" si="133"/>
        <v>0.99999993957678446</v>
      </c>
      <c r="DA208" s="1">
        <f t="shared" si="134"/>
        <v>1.001815116833918</v>
      </c>
      <c r="DB208" s="1">
        <f t="shared" si="135"/>
        <v>1.0001845499462167</v>
      </c>
      <c r="DC208" s="1">
        <f t="shared" si="136"/>
        <v>0.99999993957678457</v>
      </c>
    </row>
    <row r="209" spans="1:107" x14ac:dyDescent="0.25">
      <c r="A209" t="s">
        <v>243</v>
      </c>
      <c r="B209">
        <v>0.23756189999999999</v>
      </c>
      <c r="C209">
        <v>1.4792259999999999</v>
      </c>
      <c r="D209">
        <v>0.68855279999999996</v>
      </c>
      <c r="E209">
        <v>4.2910370000000002</v>
      </c>
      <c r="F209">
        <v>0.45530769999999998</v>
      </c>
      <c r="G209">
        <v>0</v>
      </c>
      <c r="H209">
        <v>7.8380720000000004</v>
      </c>
      <c r="I209">
        <v>0.33948509999999998</v>
      </c>
      <c r="J209">
        <v>0.77493339999999999</v>
      </c>
      <c r="K209">
        <v>0.55219720000000005</v>
      </c>
      <c r="L209">
        <v>131000000</v>
      </c>
      <c r="M209">
        <v>23.431740000000001</v>
      </c>
      <c r="N209">
        <v>7.403111</v>
      </c>
      <c r="O209">
        <v>0.4101495</v>
      </c>
      <c r="P209">
        <v>1.466933</v>
      </c>
      <c r="Q209">
        <v>24.273540000000001</v>
      </c>
      <c r="R209">
        <v>0</v>
      </c>
      <c r="S209">
        <v>0</v>
      </c>
      <c r="T209">
        <v>9.3434869999999997</v>
      </c>
      <c r="U209">
        <v>5.8405459999999999E-2</v>
      </c>
      <c r="V209">
        <v>104.6469</v>
      </c>
      <c r="W209">
        <v>0</v>
      </c>
      <c r="X209">
        <v>0</v>
      </c>
      <c r="Y209">
        <v>0.1</v>
      </c>
      <c r="Z209">
        <v>0</v>
      </c>
      <c r="AA209">
        <v>59.134999999999998</v>
      </c>
      <c r="AB209">
        <v>31136.75</v>
      </c>
      <c r="AC209">
        <v>190.86940000000001</v>
      </c>
      <c r="AD209">
        <v>8.3180420000000002</v>
      </c>
      <c r="AE209">
        <v>127.7428</v>
      </c>
      <c r="AF209">
        <v>0.65795090000000001</v>
      </c>
      <c r="AG209">
        <v>1.8952500000000001</v>
      </c>
      <c r="AH209">
        <v>14.039490000000001</v>
      </c>
      <c r="AI209">
        <v>6.5795090000000001E-2</v>
      </c>
      <c r="AJ209" t="s">
        <v>35</v>
      </c>
      <c r="AK209" s="4">
        <v>32716</v>
      </c>
      <c r="AL209" s="5">
        <v>0</v>
      </c>
      <c r="AM209" s="2">
        <v>0.23980735108558701</v>
      </c>
      <c r="AN209" s="2">
        <v>1.4637771396074</v>
      </c>
      <c r="AO209" s="2">
        <v>0.69111761427938001</v>
      </c>
      <c r="AP209" s="2">
        <v>4.2607464144835197</v>
      </c>
      <c r="AQ209" s="2">
        <v>0.44528563176862201</v>
      </c>
      <c r="AR209" s="2">
        <v>0</v>
      </c>
      <c r="AS209" s="2">
        <v>7.8871257689624503</v>
      </c>
      <c r="AT209" s="2">
        <v>0.33659037774237999</v>
      </c>
      <c r="AU209" s="2">
        <v>0.77137928073295403</v>
      </c>
      <c r="AV209" s="2">
        <v>0.54173533222695103</v>
      </c>
      <c r="AW209" s="2">
        <v>131000000</v>
      </c>
      <c r="AX209" s="2">
        <v>23.41033304099</v>
      </c>
      <c r="AY209" s="2">
        <v>7.4062941388420596</v>
      </c>
      <c r="AZ209" s="2">
        <v>0.41362642939560101</v>
      </c>
      <c r="BA209" s="2">
        <v>1.4517115219426799</v>
      </c>
      <c r="BB209" s="2">
        <v>23.9678236445388</v>
      </c>
      <c r="BC209" s="2">
        <v>0</v>
      </c>
      <c r="BD209" s="6" t="s">
        <v>805</v>
      </c>
      <c r="BE209" s="2">
        <v>9.4189443358778693</v>
      </c>
      <c r="BF209" s="2">
        <v>5.7207721991847899E-2</v>
      </c>
      <c r="BG209" s="2">
        <v>104.698827012904</v>
      </c>
      <c r="BH209" s="2">
        <v>8.3934596150579792E-3</v>
      </c>
      <c r="BI209" s="2">
        <v>0.213715490752274</v>
      </c>
      <c r="BJ209" s="2">
        <v>0.100000000000003</v>
      </c>
      <c r="BK209" s="2">
        <v>0</v>
      </c>
      <c r="BL209" s="2">
        <v>59.045020396666899</v>
      </c>
      <c r="BM209" s="2">
        <v>31136.893316842401</v>
      </c>
      <c r="BN209" s="2">
        <v>190.870993143275</v>
      </c>
      <c r="BO209" s="2">
        <v>8.3042987368490202</v>
      </c>
      <c r="BP209" s="2">
        <v>127.73186566582299</v>
      </c>
      <c r="BQ209" s="2">
        <v>0.65795092487922202</v>
      </c>
      <c r="BR209" s="2">
        <v>1.8904143204906101</v>
      </c>
      <c r="BS209" s="2">
        <v>14.036876826898601</v>
      </c>
      <c r="BT209" s="2">
        <v>6.5795092487922299E-2</v>
      </c>
      <c r="BV209" s="1">
        <f t="shared" si="103"/>
        <v>0.99063643764287435</v>
      </c>
      <c r="BW209" s="1">
        <f t="shared" si="104"/>
        <v>1.0105541068886643</v>
      </c>
      <c r="BX209" s="1">
        <f t="shared" si="105"/>
        <v>0.99628888885713851</v>
      </c>
      <c r="BY209" s="1">
        <f t="shared" si="106"/>
        <v>1.0071092204439847</v>
      </c>
      <c r="BZ209" s="1">
        <f t="shared" si="107"/>
        <v>1.0225070550594042</v>
      </c>
      <c r="CA209" s="1" t="e">
        <f t="shared" si="108"/>
        <v>#DIV/0!</v>
      </c>
      <c r="CB209" s="1">
        <f t="shared" si="109"/>
        <v>0.99378052659493687</v>
      </c>
      <c r="CC209" s="1">
        <f t="shared" si="110"/>
        <v>1.0086001337205057</v>
      </c>
      <c r="CD209" s="1">
        <f t="shared" si="111"/>
        <v>1.0046074860393825</v>
      </c>
      <c r="CE209" s="1">
        <f t="shared" si="112"/>
        <v>1.0193117693284701</v>
      </c>
      <c r="CF209" s="1">
        <f t="shared" si="113"/>
        <v>1</v>
      </c>
      <c r="CG209" s="1">
        <f t="shared" si="114"/>
        <v>1.0009144235142882</v>
      </c>
      <c r="CH209" s="1">
        <f t="shared" si="115"/>
        <v>0.99957021166289284</v>
      </c>
      <c r="CI209" s="1">
        <f t="shared" si="116"/>
        <v>0.99159403474124808</v>
      </c>
      <c r="CJ209" s="1">
        <f t="shared" si="117"/>
        <v>1.0104851947699298</v>
      </c>
      <c r="CK209" s="1">
        <f t="shared" si="118"/>
        <v>1.0127552822482011</v>
      </c>
      <c r="CL209" s="1" t="e">
        <f t="shared" si="119"/>
        <v>#DIV/0!</v>
      </c>
      <c r="CM209" s="1" t="e">
        <f t="shared" si="120"/>
        <v>#VALUE!</v>
      </c>
      <c r="CN209" s="1">
        <f t="shared" si="121"/>
        <v>0.9919887693156394</v>
      </c>
      <c r="CO209" s="1">
        <f t="shared" si="122"/>
        <v>1.0209366492223337</v>
      </c>
      <c r="CP209" s="1">
        <f t="shared" si="123"/>
        <v>0.99950403443490721</v>
      </c>
      <c r="CQ209" s="1">
        <f t="shared" si="124"/>
        <v>0</v>
      </c>
      <c r="CR209" s="1">
        <f t="shared" si="125"/>
        <v>0</v>
      </c>
      <c r="CS209" s="1">
        <f t="shared" si="126"/>
        <v>0.99999999999997002</v>
      </c>
      <c r="CT209" s="1" t="e">
        <f t="shared" si="127"/>
        <v>#DIV/0!</v>
      </c>
      <c r="CU209" s="1">
        <f t="shared" si="128"/>
        <v>1.0015239151875741</v>
      </c>
      <c r="CV209" s="1">
        <f t="shared" si="129"/>
        <v>0.9999953972016109</v>
      </c>
      <c r="CW209" s="1">
        <f t="shared" si="130"/>
        <v>0.99999165329813211</v>
      </c>
      <c r="CX209" s="1">
        <f t="shared" si="131"/>
        <v>1.0016549577016054</v>
      </c>
      <c r="CY209" s="1">
        <f t="shared" si="132"/>
        <v>1.0000856038085721</v>
      </c>
      <c r="CZ209" s="1">
        <f t="shared" si="133"/>
        <v>0.99999996218681197</v>
      </c>
      <c r="DA209" s="1">
        <f t="shared" si="134"/>
        <v>1.0025579998294423</v>
      </c>
      <c r="DB209" s="1">
        <f t="shared" si="135"/>
        <v>1.0001861648523118</v>
      </c>
      <c r="DC209" s="1">
        <f t="shared" si="136"/>
        <v>0.99999996218681053</v>
      </c>
    </row>
    <row r="210" spans="1:107" x14ac:dyDescent="0.25">
      <c r="A210" t="s">
        <v>244</v>
      </c>
      <c r="B210">
        <v>0.2397088</v>
      </c>
      <c r="C210">
        <v>1.4569730000000001</v>
      </c>
      <c r="D210">
        <v>0.69161459999999997</v>
      </c>
      <c r="E210">
        <v>4.2745170000000003</v>
      </c>
      <c r="F210">
        <v>0.4477681</v>
      </c>
      <c r="G210">
        <v>0</v>
      </c>
      <c r="H210">
        <v>7.8476340000000002</v>
      </c>
      <c r="I210">
        <v>0.33651639999999999</v>
      </c>
      <c r="J210">
        <v>0.76631229999999995</v>
      </c>
      <c r="K210">
        <v>0.54234079999999996</v>
      </c>
      <c r="L210">
        <v>131000000</v>
      </c>
      <c r="M210">
        <v>23.451129999999999</v>
      </c>
      <c r="N210">
        <v>7.404674</v>
      </c>
      <c r="O210">
        <v>0.41301280000000001</v>
      </c>
      <c r="P210">
        <v>1.444968</v>
      </c>
      <c r="Q210">
        <v>24.059709999999999</v>
      </c>
      <c r="R210">
        <v>0</v>
      </c>
      <c r="S210">
        <v>0</v>
      </c>
      <c r="T210">
        <v>9.3378929999999993</v>
      </c>
      <c r="U210">
        <v>5.7549200000000002E-2</v>
      </c>
      <c r="V210">
        <v>104.0009</v>
      </c>
      <c r="W210">
        <v>0</v>
      </c>
      <c r="X210">
        <v>0</v>
      </c>
      <c r="Y210">
        <v>0.1</v>
      </c>
      <c r="Z210">
        <v>0</v>
      </c>
      <c r="AA210">
        <v>58.3596</v>
      </c>
      <c r="AB210">
        <v>31039.81</v>
      </c>
      <c r="AC210">
        <v>190.84020000000001</v>
      </c>
      <c r="AD210">
        <v>8.2282589999999995</v>
      </c>
      <c r="AE210">
        <v>127.34569999999999</v>
      </c>
      <c r="AF210">
        <v>0.65775360000000005</v>
      </c>
      <c r="AG210">
        <v>1.8747929999999999</v>
      </c>
      <c r="AH210">
        <v>13.995900000000001</v>
      </c>
      <c r="AI210">
        <v>6.5775360000000005E-2</v>
      </c>
      <c r="AJ210" t="s">
        <v>35</v>
      </c>
      <c r="AK210" s="4">
        <v>32717</v>
      </c>
      <c r="AL210" s="5">
        <v>0</v>
      </c>
      <c r="AM210" s="2">
        <v>0.241823616220736</v>
      </c>
      <c r="AN210" s="2">
        <v>1.4416256835003201</v>
      </c>
      <c r="AO210" s="2">
        <v>0.69409118775782297</v>
      </c>
      <c r="AP210" s="2">
        <v>4.2439774467142399</v>
      </c>
      <c r="AQ210" s="2">
        <v>0.43846975221599499</v>
      </c>
      <c r="AR210" s="2">
        <v>0</v>
      </c>
      <c r="AS210" s="2">
        <v>7.8971688714568096</v>
      </c>
      <c r="AT210" s="2">
        <v>0.33387585300716299</v>
      </c>
      <c r="AU210" s="2">
        <v>0.763149233500379</v>
      </c>
      <c r="AV210" s="2">
        <v>0.53274141161453903</v>
      </c>
      <c r="AW210" s="2">
        <v>131000000</v>
      </c>
      <c r="AX210" s="2">
        <v>23.432803306486701</v>
      </c>
      <c r="AY210" s="2">
        <v>7.4078766813887196</v>
      </c>
      <c r="AZ210" s="2">
        <v>0.41627936775208002</v>
      </c>
      <c r="BA210" s="2">
        <v>1.4298377309535799</v>
      </c>
      <c r="BB210" s="2">
        <v>23.781992306850899</v>
      </c>
      <c r="BC210" s="2">
        <v>0</v>
      </c>
      <c r="BD210" s="6" t="s">
        <v>805</v>
      </c>
      <c r="BE210" s="2">
        <v>9.4073200303939295</v>
      </c>
      <c r="BF210" s="2">
        <v>5.6418862139216402E-2</v>
      </c>
      <c r="BG210" s="2">
        <v>104.043597863961</v>
      </c>
      <c r="BH210" s="2">
        <v>8.4868220337189094E-3</v>
      </c>
      <c r="BI210" s="2">
        <v>0.213608080252599</v>
      </c>
      <c r="BJ210" s="2">
        <v>0.100000000000013</v>
      </c>
      <c r="BK210" s="2">
        <v>0</v>
      </c>
      <c r="BL210" s="2">
        <v>58.231408150022801</v>
      </c>
      <c r="BM210" s="2">
        <v>31039.950646999201</v>
      </c>
      <c r="BN210" s="2">
        <v>190.84162866771001</v>
      </c>
      <c r="BO210" s="2">
        <v>8.2087881687889901</v>
      </c>
      <c r="BP210" s="2">
        <v>127.334680737246</v>
      </c>
      <c r="BQ210" s="2">
        <v>0.65775356920659001</v>
      </c>
      <c r="BR210" s="2">
        <v>1.8687336527966101</v>
      </c>
      <c r="BS210" s="2">
        <v>13.993273009090201</v>
      </c>
      <c r="BT210" s="2">
        <v>6.5775356920659001E-2</v>
      </c>
      <c r="BV210" s="1">
        <f t="shared" si="103"/>
        <v>0.99125471592151859</v>
      </c>
      <c r="BW210" s="1">
        <f t="shared" si="104"/>
        <v>1.010645840092427</v>
      </c>
      <c r="BX210" s="1">
        <f t="shared" si="105"/>
        <v>0.99643189857254444</v>
      </c>
      <c r="BY210" s="1">
        <f t="shared" si="106"/>
        <v>1.0071959744530228</v>
      </c>
      <c r="BZ210" s="1">
        <f t="shared" si="107"/>
        <v>1.0212063608424795</v>
      </c>
      <c r="CA210" s="1" t="e">
        <f t="shared" si="108"/>
        <v>#DIV/0!</v>
      </c>
      <c r="CB210" s="1">
        <f t="shared" si="109"/>
        <v>0.99372751523196545</v>
      </c>
      <c r="CC210" s="1">
        <f t="shared" si="110"/>
        <v>1.0079087689901922</v>
      </c>
      <c r="CD210" s="1">
        <f t="shared" si="111"/>
        <v>1.0041447548667679</v>
      </c>
      <c r="CE210" s="1">
        <f t="shared" si="112"/>
        <v>1.0180188515031501</v>
      </c>
      <c r="CF210" s="1">
        <f t="shared" si="113"/>
        <v>1</v>
      </c>
      <c r="CG210" s="1">
        <f t="shared" si="114"/>
        <v>1.000782095649146</v>
      </c>
      <c r="CH210" s="1">
        <f t="shared" si="115"/>
        <v>0.99956766540177888</v>
      </c>
      <c r="CI210" s="1">
        <f t="shared" si="116"/>
        <v>0.99215294341941673</v>
      </c>
      <c r="CJ210" s="1">
        <f t="shared" si="117"/>
        <v>1.0105818084939817</v>
      </c>
      <c r="CK210" s="1">
        <f t="shared" si="118"/>
        <v>1.0116776462445116</v>
      </c>
      <c r="CL210" s="1" t="e">
        <f t="shared" si="119"/>
        <v>#DIV/0!</v>
      </c>
      <c r="CM210" s="1" t="e">
        <f t="shared" si="120"/>
        <v>#VALUE!</v>
      </c>
      <c r="CN210" s="1">
        <f t="shared" si="121"/>
        <v>0.99261989278884744</v>
      </c>
      <c r="CO210" s="1">
        <f t="shared" si="122"/>
        <v>1.0200347511084933</v>
      </c>
      <c r="CP210" s="1">
        <f t="shared" si="123"/>
        <v>0.99958961565307625</v>
      </c>
      <c r="CQ210" s="1">
        <f t="shared" si="124"/>
        <v>0</v>
      </c>
      <c r="CR210" s="1">
        <f t="shared" si="125"/>
        <v>0</v>
      </c>
      <c r="CS210" s="1">
        <f t="shared" si="126"/>
        <v>0.9999999999998701</v>
      </c>
      <c r="CT210" s="1" t="e">
        <f t="shared" si="127"/>
        <v>#DIV/0!</v>
      </c>
      <c r="CU210" s="1">
        <f t="shared" si="128"/>
        <v>1.0022014210895764</v>
      </c>
      <c r="CV210" s="1">
        <f t="shared" si="129"/>
        <v>0.99999546883947077</v>
      </c>
      <c r="CW210" s="1">
        <f t="shared" si="130"/>
        <v>0.99999251385706578</v>
      </c>
      <c r="CX210" s="1">
        <f t="shared" si="131"/>
        <v>1.002371949526611</v>
      </c>
      <c r="CY210" s="1">
        <f t="shared" si="132"/>
        <v>1.0000865377970101</v>
      </c>
      <c r="CZ210" s="1">
        <f t="shared" si="133"/>
        <v>1.0000000468160288</v>
      </c>
      <c r="DA210" s="1">
        <f t="shared" si="134"/>
        <v>1.0032424884061577</v>
      </c>
      <c r="DB210" s="1">
        <f t="shared" si="135"/>
        <v>1.0001877324131454</v>
      </c>
      <c r="DC210" s="1">
        <f t="shared" si="136"/>
        <v>1.0000000468160288</v>
      </c>
    </row>
    <row r="211" spans="1:107" x14ac:dyDescent="0.25">
      <c r="A211" t="s">
        <v>245</v>
      </c>
      <c r="B211">
        <v>0.24161270000000001</v>
      </c>
      <c r="C211">
        <v>1.433066</v>
      </c>
      <c r="D211">
        <v>0.69325579999999998</v>
      </c>
      <c r="E211">
        <v>4.24566</v>
      </c>
      <c r="F211">
        <v>0.43876330000000002</v>
      </c>
      <c r="G211">
        <v>0</v>
      </c>
      <c r="H211">
        <v>7.8495869999999996</v>
      </c>
      <c r="I211">
        <v>0.338453</v>
      </c>
      <c r="J211">
        <v>0.77292799999999995</v>
      </c>
      <c r="K211">
        <v>0.53881400000000002</v>
      </c>
      <c r="L211">
        <v>131000000</v>
      </c>
      <c r="M211">
        <v>23.467269999999999</v>
      </c>
      <c r="N211">
        <v>7.407527</v>
      </c>
      <c r="O211">
        <v>0.41532980000000003</v>
      </c>
      <c r="P211">
        <v>1.4214020000000001</v>
      </c>
      <c r="Q211">
        <v>23.741060000000001</v>
      </c>
      <c r="R211">
        <v>0</v>
      </c>
      <c r="S211">
        <v>0</v>
      </c>
      <c r="T211">
        <v>9.3278809999999996</v>
      </c>
      <c r="U211">
        <v>5.6703009999999998E-2</v>
      </c>
      <c r="V211">
        <v>103.3587</v>
      </c>
      <c r="W211">
        <v>0</v>
      </c>
      <c r="X211">
        <v>0</v>
      </c>
      <c r="Y211">
        <v>0.1</v>
      </c>
      <c r="Z211">
        <v>0</v>
      </c>
      <c r="AA211">
        <v>57.479469999999999</v>
      </c>
      <c r="AB211">
        <v>30942.77</v>
      </c>
      <c r="AC211">
        <v>190.80930000000001</v>
      </c>
      <c r="AD211">
        <v>8.1215320000000002</v>
      </c>
      <c r="AE211">
        <v>126.9482</v>
      </c>
      <c r="AF211">
        <v>0.65755629999999998</v>
      </c>
      <c r="AG211">
        <v>1.850476</v>
      </c>
      <c r="AH211">
        <v>13.952260000000001</v>
      </c>
      <c r="AI211">
        <v>6.5755629999999995E-2</v>
      </c>
      <c r="AJ211" t="s">
        <v>35</v>
      </c>
      <c r="AK211" s="4">
        <v>32718</v>
      </c>
      <c r="AL211" s="5">
        <v>0</v>
      </c>
      <c r="AM211" s="2">
        <v>0.24361271514035099</v>
      </c>
      <c r="AN211" s="2">
        <v>1.41797013206195</v>
      </c>
      <c r="AO211" s="2">
        <v>0.695695504565081</v>
      </c>
      <c r="AP211" s="2">
        <v>4.2155150696954502</v>
      </c>
      <c r="AQ211" s="2">
        <v>0.43006891603172898</v>
      </c>
      <c r="AR211" s="2">
        <v>0</v>
      </c>
      <c r="AS211" s="2">
        <v>7.8996992395978598</v>
      </c>
      <c r="AT211" s="2">
        <v>0.33586133978161598</v>
      </c>
      <c r="AU211" s="2">
        <v>0.76968549103386097</v>
      </c>
      <c r="AV211" s="2">
        <v>0.52983639608397104</v>
      </c>
      <c r="AW211" s="2">
        <v>131000000</v>
      </c>
      <c r="AX211" s="2">
        <v>23.4520293526522</v>
      </c>
      <c r="AY211" s="2">
        <v>7.4106915029292599</v>
      </c>
      <c r="AZ211" s="2">
        <v>0.41839578723965298</v>
      </c>
      <c r="BA211" s="2">
        <v>1.4065164880018</v>
      </c>
      <c r="BB211" s="2">
        <v>23.488925387833799</v>
      </c>
      <c r="BC211" s="2">
        <v>0</v>
      </c>
      <c r="BD211" s="6" t="s">
        <v>805</v>
      </c>
      <c r="BE211" s="2">
        <v>9.3913582636202406</v>
      </c>
      <c r="BF211" s="2">
        <v>5.5641287159851997E-2</v>
      </c>
      <c r="BG211" s="2">
        <v>103.392174609303</v>
      </c>
      <c r="BH211" s="2">
        <v>8.5800480142648097E-3</v>
      </c>
      <c r="BI211" s="2">
        <v>0.213502471338159</v>
      </c>
      <c r="BJ211" s="2">
        <v>0.100000000000019</v>
      </c>
      <c r="BK211" s="2">
        <v>0</v>
      </c>
      <c r="BL211" s="2">
        <v>57.313476593742898</v>
      </c>
      <c r="BM211" s="2">
        <v>30942.9095557281</v>
      </c>
      <c r="BN211" s="2">
        <v>190.810634781343</v>
      </c>
      <c r="BO211" s="2">
        <v>8.0963967637322796</v>
      </c>
      <c r="BP211" s="2">
        <v>126.937009642967</v>
      </c>
      <c r="BQ211" s="2">
        <v>0.65755627273177897</v>
      </c>
      <c r="BR211" s="2">
        <v>1.84320298682549</v>
      </c>
      <c r="BS211" s="2">
        <v>13.94960679095</v>
      </c>
      <c r="BT211" s="2">
        <v>6.5755627273177894E-2</v>
      </c>
      <c r="BV211" s="1">
        <f t="shared" si="103"/>
        <v>0.99179018574954625</v>
      </c>
      <c r="BW211" s="1">
        <f t="shared" si="104"/>
        <v>1.0106461113649117</v>
      </c>
      <c r="BX211" s="1">
        <f t="shared" si="105"/>
        <v>0.99649314312213899</v>
      </c>
      <c r="BY211" s="1">
        <f t="shared" si="106"/>
        <v>1.0071509482960352</v>
      </c>
      <c r="BZ211" s="1">
        <f t="shared" si="107"/>
        <v>1.0202162575442435</v>
      </c>
      <c r="CA211" s="1" t="e">
        <f t="shared" si="108"/>
        <v>#DIV/0!</v>
      </c>
      <c r="CB211" s="1">
        <f t="shared" si="109"/>
        <v>0.99365643702653028</v>
      </c>
      <c r="CC211" s="1">
        <f t="shared" si="110"/>
        <v>1.0077164588817193</v>
      </c>
      <c r="CD211" s="1">
        <f t="shared" si="111"/>
        <v>1.0042127713253157</v>
      </c>
      <c r="CE211" s="1">
        <f t="shared" si="112"/>
        <v>1.016944105732227</v>
      </c>
      <c r="CF211" s="1">
        <f t="shared" si="113"/>
        <v>1</v>
      </c>
      <c r="CG211" s="1">
        <f t="shared" si="114"/>
        <v>1.0006498647566324</v>
      </c>
      <c r="CH211" s="1">
        <f t="shared" si="115"/>
        <v>0.99957298142447182</v>
      </c>
      <c r="CI211" s="1">
        <f t="shared" si="116"/>
        <v>0.99267204084467331</v>
      </c>
      <c r="CJ211" s="1">
        <f t="shared" si="117"/>
        <v>1.0105832474238163</v>
      </c>
      <c r="CK211" s="1">
        <f t="shared" si="118"/>
        <v>1.010734191028458</v>
      </c>
      <c r="CL211" s="1" t="e">
        <f t="shared" si="119"/>
        <v>#DIV/0!</v>
      </c>
      <c r="CM211" s="1" t="e">
        <f t="shared" si="120"/>
        <v>#VALUE!</v>
      </c>
      <c r="CN211" s="1">
        <f t="shared" si="121"/>
        <v>0.99324088573362856</v>
      </c>
      <c r="CO211" s="1">
        <f t="shared" si="122"/>
        <v>1.0190815650453551</v>
      </c>
      <c r="CP211" s="1">
        <f t="shared" si="123"/>
        <v>0.99967623652922</v>
      </c>
      <c r="CQ211" s="1">
        <f t="shared" si="124"/>
        <v>0</v>
      </c>
      <c r="CR211" s="1">
        <f t="shared" si="125"/>
        <v>0</v>
      </c>
      <c r="CS211" s="1">
        <f t="shared" si="126"/>
        <v>0.99999999999981004</v>
      </c>
      <c r="CT211" s="1" t="e">
        <f t="shared" si="127"/>
        <v>#DIV/0!</v>
      </c>
      <c r="CU211" s="1">
        <f t="shared" si="128"/>
        <v>1.0028962369083578</v>
      </c>
      <c r="CV211" s="1">
        <f t="shared" si="129"/>
        <v>0.99999548989638976</v>
      </c>
      <c r="CW211" s="1">
        <f t="shared" si="130"/>
        <v>0.99999300468055918</v>
      </c>
      <c r="CX211" s="1">
        <f t="shared" si="131"/>
        <v>1.0031044966052447</v>
      </c>
      <c r="CY211" s="1">
        <f t="shared" si="132"/>
        <v>1.0000881567721225</v>
      </c>
      <c r="CZ211" s="1">
        <f t="shared" si="133"/>
        <v>1.0000000414690304</v>
      </c>
      <c r="DA211" s="1">
        <f t="shared" si="134"/>
        <v>1.0039458557882635</v>
      </c>
      <c r="DB211" s="1">
        <f t="shared" si="135"/>
        <v>1.0001901995582931</v>
      </c>
      <c r="DC211" s="1">
        <f t="shared" si="136"/>
        <v>1.0000000414690304</v>
      </c>
    </row>
    <row r="212" spans="1:107" x14ac:dyDescent="0.25">
      <c r="A212" t="s">
        <v>246</v>
      </c>
      <c r="B212">
        <v>0.2437578</v>
      </c>
      <c r="C212">
        <v>1.4095869999999999</v>
      </c>
      <c r="D212">
        <v>0.69490890000000005</v>
      </c>
      <c r="E212">
        <v>4.2182170000000001</v>
      </c>
      <c r="F212">
        <v>0.42957469999999998</v>
      </c>
      <c r="G212">
        <v>0</v>
      </c>
      <c r="H212">
        <v>7.8529229999999997</v>
      </c>
      <c r="I212">
        <v>0.33934170000000002</v>
      </c>
      <c r="J212">
        <v>0.77863360000000004</v>
      </c>
      <c r="K212">
        <v>0.5339602</v>
      </c>
      <c r="L212">
        <v>131000000</v>
      </c>
      <c r="M212">
        <v>23.480160000000001</v>
      </c>
      <c r="N212">
        <v>7.410266</v>
      </c>
      <c r="O212">
        <v>0.4181047</v>
      </c>
      <c r="P212">
        <v>1.39822</v>
      </c>
      <c r="Q212">
        <v>23.421779999999998</v>
      </c>
      <c r="R212">
        <v>0</v>
      </c>
      <c r="S212">
        <v>0</v>
      </c>
      <c r="T212">
        <v>9.3133210000000002</v>
      </c>
      <c r="U212">
        <v>5.5832310000000003E-2</v>
      </c>
      <c r="V212">
        <v>102.7199</v>
      </c>
      <c r="W212">
        <v>0</v>
      </c>
      <c r="X212">
        <v>0</v>
      </c>
      <c r="Y212">
        <v>0.1</v>
      </c>
      <c r="Z212">
        <v>0</v>
      </c>
      <c r="AA212">
        <v>56.614319999999999</v>
      </c>
      <c r="AB212">
        <v>30845.86</v>
      </c>
      <c r="AC212">
        <v>190.77869999999999</v>
      </c>
      <c r="AD212">
        <v>8.0158799999999992</v>
      </c>
      <c r="AE212">
        <v>126.551</v>
      </c>
      <c r="AF212">
        <v>0.65735900000000003</v>
      </c>
      <c r="AG212">
        <v>1.826403</v>
      </c>
      <c r="AH212">
        <v>13.90865</v>
      </c>
      <c r="AI212">
        <v>6.57359E-2</v>
      </c>
      <c r="AJ212" t="s">
        <v>35</v>
      </c>
      <c r="AK212" s="4">
        <v>32719</v>
      </c>
      <c r="AL212" s="5">
        <v>0</v>
      </c>
      <c r="AM212" s="2">
        <v>0.24568040259624599</v>
      </c>
      <c r="AN212" s="2">
        <v>1.3948002936450099</v>
      </c>
      <c r="AO212" s="2">
        <v>0.69737089248543005</v>
      </c>
      <c r="AP212" s="2">
        <v>4.1888321421002299</v>
      </c>
      <c r="AQ212" s="2">
        <v>0.42127721700075599</v>
      </c>
      <c r="AR212" s="2">
        <v>0</v>
      </c>
      <c r="AS212" s="2">
        <v>7.9037167510982602</v>
      </c>
      <c r="AT212" s="2">
        <v>0.33662333379743697</v>
      </c>
      <c r="AU212" s="2">
        <v>0.77485128869429098</v>
      </c>
      <c r="AV212" s="2">
        <v>0.52516459976546204</v>
      </c>
      <c r="AW212" s="2">
        <v>131000000</v>
      </c>
      <c r="AX212" s="2">
        <v>23.468005474315898</v>
      </c>
      <c r="AY212" s="2">
        <v>7.41335474662342</v>
      </c>
      <c r="AZ212" s="2">
        <v>0.42101706069151401</v>
      </c>
      <c r="BA212" s="2">
        <v>1.3836397347185501</v>
      </c>
      <c r="BB212" s="2">
        <v>23.188605652862901</v>
      </c>
      <c r="BC212" s="2">
        <v>0</v>
      </c>
      <c r="BD212" s="6" t="s">
        <v>805</v>
      </c>
      <c r="BE212" s="2">
        <v>9.3708867648256007</v>
      </c>
      <c r="BF212" s="2">
        <v>5.4843113936493798E-2</v>
      </c>
      <c r="BG212" s="2">
        <v>102.74429616725401</v>
      </c>
      <c r="BH212" s="2">
        <v>8.67310814872377E-3</v>
      </c>
      <c r="BI212" s="2">
        <v>0.213404489149223</v>
      </c>
      <c r="BJ212" s="2">
        <v>0.100000000000026</v>
      </c>
      <c r="BK212" s="2">
        <v>0</v>
      </c>
      <c r="BL212" s="2">
        <v>56.426751447463303</v>
      </c>
      <c r="BM212" s="2">
        <v>30846.009989779999</v>
      </c>
      <c r="BN212" s="2">
        <v>190.780007854769</v>
      </c>
      <c r="BO212" s="2">
        <v>7.9875136212670101</v>
      </c>
      <c r="BP212" s="2">
        <v>126.539855163185</v>
      </c>
      <c r="BQ212" s="2">
        <v>0.657359035437033</v>
      </c>
      <c r="BR212" s="2">
        <v>1.81846808267239</v>
      </c>
      <c r="BS212" s="2">
        <v>13.9059894273536</v>
      </c>
      <c r="BT212" s="2">
        <v>6.5735903543703303E-2</v>
      </c>
      <c r="BV212" s="1">
        <f t="shared" si="103"/>
        <v>0.99217437542462183</v>
      </c>
      <c r="BW212" s="1">
        <f t="shared" si="104"/>
        <v>1.0106013071708984</v>
      </c>
      <c r="BX212" s="1">
        <f t="shared" si="105"/>
        <v>0.99646960819277175</v>
      </c>
      <c r="BY212" s="1">
        <f t="shared" si="106"/>
        <v>1.0070150478469726</v>
      </c>
      <c r="BZ212" s="1">
        <f t="shared" si="107"/>
        <v>1.0196960164575648</v>
      </c>
      <c r="CA212" s="1" t="e">
        <f t="shared" si="108"/>
        <v>#DIV/0!</v>
      </c>
      <c r="CB212" s="1">
        <f t="shared" si="109"/>
        <v>0.99357343479051141</v>
      </c>
      <c r="CC212" s="1">
        <f t="shared" si="110"/>
        <v>1.0080753944531926</v>
      </c>
      <c r="CD212" s="1">
        <f t="shared" si="111"/>
        <v>1.0048813383431066</v>
      </c>
      <c r="CE212" s="1">
        <f t="shared" si="112"/>
        <v>1.0167482732813027</v>
      </c>
      <c r="CF212" s="1">
        <f t="shared" si="113"/>
        <v>1</v>
      </c>
      <c r="CG212" s="1">
        <f t="shared" si="114"/>
        <v>1.0005179189896392</v>
      </c>
      <c r="CH212" s="1">
        <f t="shared" si="115"/>
        <v>0.99958335372729512</v>
      </c>
      <c r="CI212" s="1">
        <f t="shared" si="116"/>
        <v>0.99308255896630293</v>
      </c>
      <c r="CJ212" s="1">
        <f t="shared" si="117"/>
        <v>1.0105376167766791</v>
      </c>
      <c r="CK212" s="1">
        <f t="shared" si="118"/>
        <v>1.0100555570536562</v>
      </c>
      <c r="CL212" s="1" t="e">
        <f t="shared" si="119"/>
        <v>#DIV/0!</v>
      </c>
      <c r="CM212" s="1" t="e">
        <f t="shared" si="120"/>
        <v>#VALUE!</v>
      </c>
      <c r="CN212" s="1">
        <f t="shared" si="121"/>
        <v>0.99385695652180128</v>
      </c>
      <c r="CO212" s="1">
        <f t="shared" si="122"/>
        <v>1.0180368325666491</v>
      </c>
      <c r="CP212" s="1">
        <f t="shared" si="123"/>
        <v>0.99976255453427509</v>
      </c>
      <c r="CQ212" s="1">
        <f t="shared" si="124"/>
        <v>0</v>
      </c>
      <c r="CR212" s="1">
        <f t="shared" si="125"/>
        <v>0</v>
      </c>
      <c r="CS212" s="1">
        <f t="shared" si="126"/>
        <v>0.9999999999997401</v>
      </c>
      <c r="CT212" s="1" t="e">
        <f t="shared" si="127"/>
        <v>#DIV/0!</v>
      </c>
      <c r="CU212" s="1">
        <f t="shared" si="128"/>
        <v>1.0033241068770604</v>
      </c>
      <c r="CV212" s="1">
        <f t="shared" si="129"/>
        <v>0.99999513746575175</v>
      </c>
      <c r="CW212" s="1">
        <f t="shared" si="130"/>
        <v>0.99999314469695377</v>
      </c>
      <c r="CX212" s="1">
        <f t="shared" si="131"/>
        <v>1.003551340264067</v>
      </c>
      <c r="CY212" s="1">
        <f t="shared" si="132"/>
        <v>1.0000880737282387</v>
      </c>
      <c r="CZ212" s="1">
        <f t="shared" si="133"/>
        <v>0.99999994609181431</v>
      </c>
      <c r="DA212" s="1">
        <f t="shared" si="134"/>
        <v>1.0043635175141203</v>
      </c>
      <c r="DB212" s="1">
        <f t="shared" si="135"/>
        <v>1.0001913256629669</v>
      </c>
      <c r="DC212" s="1">
        <f t="shared" si="136"/>
        <v>0.9999999460918142</v>
      </c>
    </row>
    <row r="213" spans="1:107" x14ac:dyDescent="0.25">
      <c r="A213" t="s">
        <v>247</v>
      </c>
      <c r="B213">
        <v>0.24636469999999999</v>
      </c>
      <c r="C213">
        <v>1.3883589999999999</v>
      </c>
      <c r="D213">
        <v>0.69767520000000005</v>
      </c>
      <c r="E213">
        <v>4.2015729999999998</v>
      </c>
      <c r="F213">
        <v>0.42205399999999998</v>
      </c>
      <c r="G213">
        <v>0</v>
      </c>
      <c r="H213">
        <v>7.864706</v>
      </c>
      <c r="I213">
        <v>0.33554220000000001</v>
      </c>
      <c r="J213">
        <v>0.77080369999999998</v>
      </c>
      <c r="K213">
        <v>0.5232057</v>
      </c>
      <c r="L213">
        <v>131000000</v>
      </c>
      <c r="M213">
        <v>23.489789999999999</v>
      </c>
      <c r="N213">
        <v>7.411924</v>
      </c>
      <c r="O213">
        <v>0.4216973</v>
      </c>
      <c r="P213">
        <v>1.3772230000000001</v>
      </c>
      <c r="Q213">
        <v>23.209240000000001</v>
      </c>
      <c r="R213">
        <v>0</v>
      </c>
      <c r="S213">
        <v>0</v>
      </c>
      <c r="T213">
        <v>9.2949040000000007</v>
      </c>
      <c r="U213">
        <v>5.4953849999999999E-2</v>
      </c>
      <c r="V213">
        <v>102.0847</v>
      </c>
      <c r="W213">
        <v>0</v>
      </c>
      <c r="X213">
        <v>0</v>
      </c>
      <c r="Y213">
        <v>0.1</v>
      </c>
      <c r="Z213">
        <v>0</v>
      </c>
      <c r="AA213">
        <v>55.860889999999998</v>
      </c>
      <c r="AB213">
        <v>30749.25</v>
      </c>
      <c r="AC213">
        <v>190.74959999999999</v>
      </c>
      <c r="AD213">
        <v>7.9258649999999999</v>
      </c>
      <c r="AE213">
        <v>126.155</v>
      </c>
      <c r="AF213">
        <v>0.65716189999999997</v>
      </c>
      <c r="AG213">
        <v>1.805893</v>
      </c>
      <c r="AH213">
        <v>13.86515</v>
      </c>
      <c r="AI213">
        <v>6.5716189999999994E-2</v>
      </c>
      <c r="AJ213" t="s">
        <v>35</v>
      </c>
      <c r="AK213" s="4">
        <v>32720</v>
      </c>
      <c r="AL213" s="5">
        <v>0</v>
      </c>
      <c r="AM213" s="2">
        <v>0.24818650093809999</v>
      </c>
      <c r="AN213" s="2">
        <v>1.37361383964192</v>
      </c>
      <c r="AO213" s="2">
        <v>0.70001801674368702</v>
      </c>
      <c r="AP213" s="2">
        <v>4.1715477630958802</v>
      </c>
      <c r="AQ213" s="2">
        <v>0.41404727295801502</v>
      </c>
      <c r="AR213" s="2">
        <v>0</v>
      </c>
      <c r="AS213" s="2">
        <v>7.9153136090305596</v>
      </c>
      <c r="AT213" s="2">
        <v>0.33325149927291697</v>
      </c>
      <c r="AU213" s="2">
        <v>0.76828168370186301</v>
      </c>
      <c r="AV213" s="2">
        <v>0.51531208559099895</v>
      </c>
      <c r="AW213" s="2">
        <v>131000000</v>
      </c>
      <c r="AX213" s="2">
        <v>23.480726930694999</v>
      </c>
      <c r="AY213" s="2">
        <v>7.41507411160456</v>
      </c>
      <c r="AZ213" s="2">
        <v>0.42443087724823297</v>
      </c>
      <c r="BA213" s="2">
        <v>1.3626817107570799</v>
      </c>
      <c r="BB213" s="2">
        <v>22.985009642988999</v>
      </c>
      <c r="BC213" s="2">
        <v>0</v>
      </c>
      <c r="BD213" s="6" t="s">
        <v>805</v>
      </c>
      <c r="BE213" s="2">
        <v>9.3466786602356908</v>
      </c>
      <c r="BF213" s="2">
        <v>5.4040814834201603E-2</v>
      </c>
      <c r="BG213" s="2">
        <v>102.100047943645</v>
      </c>
      <c r="BH213" s="2">
        <v>8.7659764956911097E-3</v>
      </c>
      <c r="BI213" s="2">
        <v>0.21331865309119999</v>
      </c>
      <c r="BJ213" s="2">
        <v>0.10000000000003401</v>
      </c>
      <c r="BK213" s="2">
        <v>0</v>
      </c>
      <c r="BL213" s="2">
        <v>55.643701338384801</v>
      </c>
      <c r="BM213" s="2">
        <v>30749.3897343635</v>
      </c>
      <c r="BN213" s="2">
        <v>190.75072027958799</v>
      </c>
      <c r="BO213" s="2">
        <v>7.8930620417470303</v>
      </c>
      <c r="BP213" s="2">
        <v>126.14381083892501</v>
      </c>
      <c r="BQ213" s="2">
        <v>0.65716185730459997</v>
      </c>
      <c r="BR213" s="2">
        <v>1.79701793324115</v>
      </c>
      <c r="BS213" s="2">
        <v>13.8624890040499</v>
      </c>
      <c r="BT213" s="2">
        <v>6.5716185730460105E-2</v>
      </c>
      <c r="BV213" s="1">
        <f t="shared" si="103"/>
        <v>0.99265954864098604</v>
      </c>
      <c r="BW213" s="1">
        <f t="shared" si="104"/>
        <v>1.0107345746908927</v>
      </c>
      <c r="BX213" s="1">
        <f t="shared" si="105"/>
        <v>0.99665320507808475</v>
      </c>
      <c r="BY213" s="1">
        <f t="shared" si="106"/>
        <v>1.0071976251044616</v>
      </c>
      <c r="BZ213" s="1">
        <f t="shared" si="107"/>
        <v>1.0193377122973997</v>
      </c>
      <c r="CA213" s="1" t="e">
        <f t="shared" si="108"/>
        <v>#DIV/0!</v>
      </c>
      <c r="CB213" s="1">
        <f t="shared" si="109"/>
        <v>0.99360636715987838</v>
      </c>
      <c r="CC213" s="1">
        <f t="shared" si="110"/>
        <v>1.0068737897116167</v>
      </c>
      <c r="CD213" s="1">
        <f t="shared" si="111"/>
        <v>1.0032826713842571</v>
      </c>
      <c r="CE213" s="1">
        <f t="shared" si="112"/>
        <v>1.0153181239674363</v>
      </c>
      <c r="CF213" s="1">
        <f t="shared" si="113"/>
        <v>1</v>
      </c>
      <c r="CG213" s="1">
        <f t="shared" si="114"/>
        <v>1.0003859790768723</v>
      </c>
      <c r="CH213" s="1">
        <f t="shared" si="115"/>
        <v>0.99957517462979495</v>
      </c>
      <c r="CI213" s="1">
        <f t="shared" si="116"/>
        <v>0.99355942888520288</v>
      </c>
      <c r="CJ213" s="1">
        <f t="shared" si="117"/>
        <v>1.0106710827100198</v>
      </c>
      <c r="CK213" s="1">
        <f t="shared" si="118"/>
        <v>1.0097555041522204</v>
      </c>
      <c r="CL213" s="1" t="e">
        <f t="shared" si="119"/>
        <v>#DIV/0!</v>
      </c>
      <c r="CM213" s="1" t="e">
        <f t="shared" si="120"/>
        <v>#VALUE!</v>
      </c>
      <c r="CN213" s="1">
        <f t="shared" si="121"/>
        <v>0.9944606354708696</v>
      </c>
      <c r="CO213" s="1">
        <f t="shared" si="122"/>
        <v>1.0168952886554283</v>
      </c>
      <c r="CP213" s="1">
        <f t="shared" si="123"/>
        <v>0.99984967741000996</v>
      </c>
      <c r="CQ213" s="1">
        <f t="shared" si="124"/>
        <v>0</v>
      </c>
      <c r="CR213" s="1">
        <f t="shared" si="125"/>
        <v>0</v>
      </c>
      <c r="CS213" s="1">
        <f t="shared" si="126"/>
        <v>0.99999999999966005</v>
      </c>
      <c r="CT213" s="1" t="e">
        <f t="shared" si="127"/>
        <v>#DIV/0!</v>
      </c>
      <c r="CU213" s="1">
        <f t="shared" si="128"/>
        <v>1.0039032029931727</v>
      </c>
      <c r="CV213" s="1">
        <f t="shared" si="129"/>
        <v>0.99999545570287063</v>
      </c>
      <c r="CW213" s="1">
        <f t="shared" si="130"/>
        <v>0.99999412699681356</v>
      </c>
      <c r="CX213" s="1">
        <f t="shared" si="131"/>
        <v>1.0041559230219492</v>
      </c>
      <c r="CY213" s="1">
        <f t="shared" si="132"/>
        <v>1.000088701625554</v>
      </c>
      <c r="CZ213" s="1">
        <f t="shared" si="133"/>
        <v>1.0000000649693823</v>
      </c>
      <c r="DA213" s="1">
        <f t="shared" si="134"/>
        <v>1.0049387747304461</v>
      </c>
      <c r="DB213" s="1">
        <f t="shared" si="135"/>
        <v>1.0001919565778787</v>
      </c>
      <c r="DC213" s="1">
        <f t="shared" si="136"/>
        <v>1.0000000649693808</v>
      </c>
    </row>
    <row r="214" spans="1:107" x14ac:dyDescent="0.25">
      <c r="A214" t="s">
        <v>248</v>
      </c>
      <c r="B214">
        <v>0.2490744</v>
      </c>
      <c r="C214">
        <v>1.3682209999999999</v>
      </c>
      <c r="D214">
        <v>0.7007061</v>
      </c>
      <c r="E214">
        <v>4.1871020000000003</v>
      </c>
      <c r="F214">
        <v>0.41581669999999998</v>
      </c>
      <c r="G214">
        <v>0</v>
      </c>
      <c r="H214">
        <v>7.8797430000000004</v>
      </c>
      <c r="I214">
        <v>0.33110329999999999</v>
      </c>
      <c r="J214">
        <v>0.76053530000000003</v>
      </c>
      <c r="K214">
        <v>0.51263809999999999</v>
      </c>
      <c r="L214">
        <v>131000000</v>
      </c>
      <c r="M214">
        <v>23.49615</v>
      </c>
      <c r="N214">
        <v>7.4133820000000004</v>
      </c>
      <c r="O214">
        <v>0.42541380000000001</v>
      </c>
      <c r="P214">
        <v>1.3573090000000001</v>
      </c>
      <c r="Q214">
        <v>23.055330000000001</v>
      </c>
      <c r="R214">
        <v>0</v>
      </c>
      <c r="S214">
        <v>0</v>
      </c>
      <c r="T214">
        <v>9.273237</v>
      </c>
      <c r="U214">
        <v>5.410823E-2</v>
      </c>
      <c r="V214">
        <v>101.45350000000001</v>
      </c>
      <c r="W214">
        <v>0</v>
      </c>
      <c r="X214">
        <v>0</v>
      </c>
      <c r="Y214">
        <v>0.1</v>
      </c>
      <c r="Z214">
        <v>0</v>
      </c>
      <c r="AA214">
        <v>55.101750000000003</v>
      </c>
      <c r="AB214">
        <v>30652.81</v>
      </c>
      <c r="AC214">
        <v>190.72030000000001</v>
      </c>
      <c r="AD214">
        <v>7.8339080000000001</v>
      </c>
      <c r="AE214">
        <v>125.7597</v>
      </c>
      <c r="AF214">
        <v>0.65696469999999996</v>
      </c>
      <c r="AG214">
        <v>1.7849410000000001</v>
      </c>
      <c r="AH214">
        <v>13.821719999999999</v>
      </c>
      <c r="AI214">
        <v>6.5696470000000007E-2</v>
      </c>
      <c r="AJ214" t="s">
        <v>35</v>
      </c>
      <c r="AK214" s="4">
        <v>32721</v>
      </c>
      <c r="AL214" s="5">
        <v>0</v>
      </c>
      <c r="AM214" s="2">
        <v>0.25081276259553997</v>
      </c>
      <c r="AN214" s="2">
        <v>1.35360627277996</v>
      </c>
      <c r="AO214" s="2">
        <v>0.70297338523942499</v>
      </c>
      <c r="AP214" s="2">
        <v>4.15698666636239</v>
      </c>
      <c r="AQ214" s="2">
        <v>0.40832329516566102</v>
      </c>
      <c r="AR214" s="2">
        <v>0</v>
      </c>
      <c r="AS214" s="2">
        <v>7.9305308456120596</v>
      </c>
      <c r="AT214" s="2">
        <v>0.32900117440526799</v>
      </c>
      <c r="AU214" s="2">
        <v>0.758433717957127</v>
      </c>
      <c r="AV214" s="2">
        <v>0.505259202247899</v>
      </c>
      <c r="AW214" s="2">
        <v>131000000</v>
      </c>
      <c r="AX214" s="2">
        <v>23.4901899468023</v>
      </c>
      <c r="AY214" s="2">
        <v>7.4165341091537398</v>
      </c>
      <c r="AZ214" s="2">
        <v>0.42802693168638101</v>
      </c>
      <c r="BA214" s="2">
        <v>1.3428851946000899</v>
      </c>
      <c r="BB214" s="2">
        <v>22.849757489538</v>
      </c>
      <c r="BC214" s="2">
        <v>0</v>
      </c>
      <c r="BD214" s="6">
        <v>3.45921363621782E-304</v>
      </c>
      <c r="BE214" s="2">
        <v>9.3193923197362896</v>
      </c>
      <c r="BF214" s="2">
        <v>5.3268829399548003E-2</v>
      </c>
      <c r="BG214" s="2">
        <v>101.45978443302199</v>
      </c>
      <c r="BH214" s="2">
        <v>8.8586279469334492E-3</v>
      </c>
      <c r="BI214" s="2">
        <v>0.213242225164754</v>
      </c>
      <c r="BJ214" s="2">
        <v>0.10000000000003401</v>
      </c>
      <c r="BK214" s="2">
        <v>0</v>
      </c>
      <c r="BL214" s="2">
        <v>54.8653394473723</v>
      </c>
      <c r="BM214" s="2">
        <v>30652.9404708939</v>
      </c>
      <c r="BN214" s="2">
        <v>190.721267134512</v>
      </c>
      <c r="BO214" s="2">
        <v>7.7982288811894804</v>
      </c>
      <c r="BP214" s="2">
        <v>125.74842715010701</v>
      </c>
      <c r="BQ214" s="2">
        <v>0.65696473831673496</v>
      </c>
      <c r="BR214" s="2">
        <v>1.7754775285212501</v>
      </c>
      <c r="BS214" s="2">
        <v>13.8190563860887</v>
      </c>
      <c r="BT214" s="2">
        <v>6.5696473831673596E-2</v>
      </c>
      <c r="BV214" s="1">
        <f t="shared" si="103"/>
        <v>0.99306908238021663</v>
      </c>
      <c r="BW214" s="1">
        <f t="shared" si="104"/>
        <v>1.0107968820135746</v>
      </c>
      <c r="BX214" s="1">
        <f t="shared" si="105"/>
        <v>0.99677472108186171</v>
      </c>
      <c r="BY214" s="1">
        <f t="shared" si="106"/>
        <v>1.0072445105203964</v>
      </c>
      <c r="BZ214" s="1">
        <f t="shared" si="107"/>
        <v>1.0183516466561107</v>
      </c>
      <c r="CA214" s="1" t="e">
        <f t="shared" si="108"/>
        <v>#DIV/0!</v>
      </c>
      <c r="CB214" s="1">
        <f t="shared" si="109"/>
        <v>0.99359590844537726</v>
      </c>
      <c r="CC214" s="1">
        <f t="shared" si="110"/>
        <v>1.0063894166898704</v>
      </c>
      <c r="CD214" s="1">
        <f t="shared" si="111"/>
        <v>1.0027709501741744</v>
      </c>
      <c r="CE214" s="1">
        <f t="shared" si="112"/>
        <v>1.0146041828021584</v>
      </c>
      <c r="CF214" s="1">
        <f t="shared" si="113"/>
        <v>1</v>
      </c>
      <c r="CG214" s="1">
        <f t="shared" si="114"/>
        <v>1.0002537252023589</v>
      </c>
      <c r="CH214" s="1">
        <f t="shared" si="115"/>
        <v>0.99957498892240659</v>
      </c>
      <c r="CI214" s="1">
        <f t="shared" si="116"/>
        <v>0.99389493629271053</v>
      </c>
      <c r="CJ214" s="1">
        <f t="shared" si="117"/>
        <v>1.0107409073075719</v>
      </c>
      <c r="CK214" s="1">
        <f t="shared" si="118"/>
        <v>1.0089967042563197</v>
      </c>
      <c r="CL214" s="1" t="e">
        <f t="shared" si="119"/>
        <v>#DIV/0!</v>
      </c>
      <c r="CM214" s="1">
        <f t="shared" si="120"/>
        <v>0</v>
      </c>
      <c r="CN214" s="1">
        <f t="shared" si="121"/>
        <v>0.99504738955580363</v>
      </c>
      <c r="CO214" s="1">
        <f t="shared" si="122"/>
        <v>1.0157578195337462</v>
      </c>
      <c r="CP214" s="1">
        <f t="shared" si="123"/>
        <v>0.99993805986226847</v>
      </c>
      <c r="CQ214" s="1">
        <f t="shared" si="124"/>
        <v>0</v>
      </c>
      <c r="CR214" s="1">
        <f t="shared" si="125"/>
        <v>0</v>
      </c>
      <c r="CS214" s="1">
        <f t="shared" si="126"/>
        <v>0.99999999999966005</v>
      </c>
      <c r="CT214" s="1" t="e">
        <f t="shared" si="127"/>
        <v>#DIV/0!</v>
      </c>
      <c r="CU214" s="1">
        <f t="shared" si="128"/>
        <v>1.0043089235391403</v>
      </c>
      <c r="CV214" s="1">
        <f t="shared" si="129"/>
        <v>0.99999574360919719</v>
      </c>
      <c r="CW214" s="1">
        <f t="shared" si="130"/>
        <v>0.99999492906833876</v>
      </c>
      <c r="CX214" s="1">
        <f t="shared" si="131"/>
        <v>1.0045752848953411</v>
      </c>
      <c r="CY214" s="1">
        <f t="shared" si="132"/>
        <v>1.0000896460508371</v>
      </c>
      <c r="CZ214" s="1">
        <f t="shared" si="133"/>
        <v>0.99999994167611628</v>
      </c>
      <c r="DA214" s="1">
        <f t="shared" si="134"/>
        <v>1.0053300992700436</v>
      </c>
      <c r="DB214" s="1">
        <f t="shared" si="135"/>
        <v>1.0001927493337375</v>
      </c>
      <c r="DC214" s="1">
        <f t="shared" si="136"/>
        <v>0.99999994167611495</v>
      </c>
    </row>
    <row r="215" spans="1:107" x14ac:dyDescent="0.25">
      <c r="A215" t="s">
        <v>249</v>
      </c>
      <c r="B215">
        <v>0.25178820000000002</v>
      </c>
      <c r="C215">
        <v>1.3489199999999999</v>
      </c>
      <c r="D215">
        <v>0.70379349999999996</v>
      </c>
      <c r="E215">
        <v>4.1728540000000001</v>
      </c>
      <c r="F215">
        <v>0.4105646</v>
      </c>
      <c r="G215">
        <v>0</v>
      </c>
      <c r="H215">
        <v>7.8965230000000002</v>
      </c>
      <c r="I215">
        <v>0.32691490000000001</v>
      </c>
      <c r="J215">
        <v>0.74979810000000002</v>
      </c>
      <c r="K215">
        <v>0.5030367</v>
      </c>
      <c r="L215">
        <v>131000000</v>
      </c>
      <c r="M215">
        <v>23.49926</v>
      </c>
      <c r="N215">
        <v>7.4148389999999997</v>
      </c>
      <c r="O215">
        <v>0.42916320000000002</v>
      </c>
      <c r="P215">
        <v>1.3382099999999999</v>
      </c>
      <c r="Q215">
        <v>22.94219</v>
      </c>
      <c r="R215">
        <v>0</v>
      </c>
      <c r="S215">
        <v>0</v>
      </c>
      <c r="T215">
        <v>9.2484269999999995</v>
      </c>
      <c r="U215">
        <v>5.329776E-2</v>
      </c>
      <c r="V215">
        <v>100.82640000000001</v>
      </c>
      <c r="W215">
        <v>0</v>
      </c>
      <c r="X215">
        <v>0</v>
      </c>
      <c r="Y215">
        <v>0.1</v>
      </c>
      <c r="Z215">
        <v>0</v>
      </c>
      <c r="AA215">
        <v>54.340029999999999</v>
      </c>
      <c r="AB215">
        <v>30556.55</v>
      </c>
      <c r="AC215">
        <v>190.69049999999999</v>
      </c>
      <c r="AD215">
        <v>7.7405220000000003</v>
      </c>
      <c r="AE215">
        <v>125.3651</v>
      </c>
      <c r="AF215">
        <v>0.65676769999999995</v>
      </c>
      <c r="AG215">
        <v>1.763663</v>
      </c>
      <c r="AH215">
        <v>13.778370000000001</v>
      </c>
      <c r="AI215">
        <v>6.5676769999999995E-2</v>
      </c>
      <c r="AJ215" t="s">
        <v>35</v>
      </c>
      <c r="AK215" s="4">
        <v>32722</v>
      </c>
      <c r="AL215" s="5">
        <v>0</v>
      </c>
      <c r="AM215" s="2">
        <v>0.253443730591703</v>
      </c>
      <c r="AN215" s="2">
        <v>1.3344717522152001</v>
      </c>
      <c r="AO215" s="2">
        <v>0.70599662341562397</v>
      </c>
      <c r="AP215" s="2">
        <v>4.1427808854241501</v>
      </c>
      <c r="AQ215" s="2">
        <v>0.40360969693959198</v>
      </c>
      <c r="AR215" s="2">
        <v>0</v>
      </c>
      <c r="AS215" s="2">
        <v>7.9475128926735099</v>
      </c>
      <c r="AT215" s="2">
        <v>0.32495242256460899</v>
      </c>
      <c r="AU215" s="2">
        <v>0.74797180457349199</v>
      </c>
      <c r="AV215" s="2">
        <v>0.496140635042569</v>
      </c>
      <c r="AW215" s="2">
        <v>131000000</v>
      </c>
      <c r="AX215" s="2">
        <v>23.4963917145657</v>
      </c>
      <c r="AY215" s="2">
        <v>7.4179802378308102</v>
      </c>
      <c r="AZ215" s="2">
        <v>0.43163555709975598</v>
      </c>
      <c r="BA215" s="2">
        <v>1.32394665284518</v>
      </c>
      <c r="BB215" s="2">
        <v>22.7555544935623</v>
      </c>
      <c r="BC215" s="2">
        <v>0</v>
      </c>
      <c r="BD215" s="6">
        <v>1.46394334916326E-301</v>
      </c>
      <c r="BE215" s="2">
        <v>9.2891288061846993</v>
      </c>
      <c r="BF215" s="2">
        <v>5.2531851038674901E-2</v>
      </c>
      <c r="BG215" s="2">
        <v>100.82370455147201</v>
      </c>
      <c r="BH215" s="2">
        <v>8.9510366225304793E-3</v>
      </c>
      <c r="BI215" s="2">
        <v>0.21317579800015499</v>
      </c>
      <c r="BJ215" s="2">
        <v>0.100000000000038</v>
      </c>
      <c r="BK215" s="2">
        <v>0</v>
      </c>
      <c r="BL215" s="2">
        <v>54.084960919426301</v>
      </c>
      <c r="BM215" s="2">
        <v>30556.6835051786</v>
      </c>
      <c r="BN215" s="2">
        <v>190.69145004351699</v>
      </c>
      <c r="BO215" s="2">
        <v>7.7020514906072304</v>
      </c>
      <c r="BP215" s="2">
        <v>125.35379439161299</v>
      </c>
      <c r="BQ215" s="2">
        <v>0.65676767845569795</v>
      </c>
      <c r="BR215" s="2">
        <v>1.75362766431851</v>
      </c>
      <c r="BS215" s="2">
        <v>13.775701963611001</v>
      </c>
      <c r="BT215" s="2">
        <v>6.5676767845569806E-2</v>
      </c>
      <c r="BV215" s="1">
        <f t="shared" si="103"/>
        <v>0.99346785739052257</v>
      </c>
      <c r="BW215" s="1">
        <f t="shared" si="104"/>
        <v>1.0108269416425009</v>
      </c>
      <c r="BX215" s="1">
        <f t="shared" si="105"/>
        <v>0.99687941366494748</v>
      </c>
      <c r="BY215" s="1">
        <f t="shared" si="106"/>
        <v>1.0072591612753787</v>
      </c>
      <c r="BZ215" s="1">
        <f t="shared" si="107"/>
        <v>1.0172317541256919</v>
      </c>
      <c r="CA215" s="1" t="e">
        <f t="shared" si="108"/>
        <v>#DIV/0!</v>
      </c>
      <c r="CB215" s="1">
        <f t="shared" si="109"/>
        <v>0.99358416987023512</v>
      </c>
      <c r="CC215" s="1">
        <f t="shared" si="110"/>
        <v>1.0060392762112762</v>
      </c>
      <c r="CD215" s="1">
        <f t="shared" si="111"/>
        <v>1.0024416634629021</v>
      </c>
      <c r="CE215" s="1">
        <f t="shared" si="112"/>
        <v>1.0138994157510186</v>
      </c>
      <c r="CF215" s="1">
        <f t="shared" si="113"/>
        <v>1</v>
      </c>
      <c r="CG215" s="1">
        <f t="shared" si="114"/>
        <v>1.0001220734429841</v>
      </c>
      <c r="CH215" s="1">
        <f t="shared" si="115"/>
        <v>0.99957653731472751</v>
      </c>
      <c r="CI215" s="1">
        <f t="shared" si="116"/>
        <v>0.99427211901547641</v>
      </c>
      <c r="CJ215" s="1">
        <f t="shared" si="117"/>
        <v>1.0107733548962625</v>
      </c>
      <c r="CK215" s="1">
        <f t="shared" si="118"/>
        <v>1.0082017560367733</v>
      </c>
      <c r="CL215" s="1" t="e">
        <f t="shared" si="119"/>
        <v>#DIV/0!</v>
      </c>
      <c r="CM215" s="1">
        <f t="shared" si="120"/>
        <v>0</v>
      </c>
      <c r="CN215" s="1">
        <f t="shared" si="121"/>
        <v>0.99561833977825775</v>
      </c>
      <c r="CO215" s="1">
        <f t="shared" si="122"/>
        <v>1.0145798966946971</v>
      </c>
      <c r="CP215" s="1">
        <f t="shared" si="123"/>
        <v>1.0000267342738496</v>
      </c>
      <c r="CQ215" s="1">
        <f t="shared" si="124"/>
        <v>0</v>
      </c>
      <c r="CR215" s="1">
        <f t="shared" si="125"/>
        <v>0</v>
      </c>
      <c r="CS215" s="1">
        <f t="shared" si="126"/>
        <v>0.99999999999962008</v>
      </c>
      <c r="CT215" s="1" t="e">
        <f t="shared" si="127"/>
        <v>#DIV/0!</v>
      </c>
      <c r="CU215" s="1">
        <f t="shared" si="128"/>
        <v>1.0047160814436695</v>
      </c>
      <c r="CV215" s="1">
        <f t="shared" si="129"/>
        <v>0.9999956309008935</v>
      </c>
      <c r="CW215" s="1">
        <f t="shared" si="130"/>
        <v>0.99999501790186818</v>
      </c>
      <c r="CX215" s="1">
        <f t="shared" si="131"/>
        <v>1.0049948392892056</v>
      </c>
      <c r="CY215" s="1">
        <f t="shared" si="132"/>
        <v>1.000090189598503</v>
      </c>
      <c r="CZ215" s="1">
        <f t="shared" si="133"/>
        <v>1.0000000328035357</v>
      </c>
      <c r="DA215" s="1">
        <f t="shared" si="134"/>
        <v>1.0057226148319176</v>
      </c>
      <c r="DB215" s="1">
        <f t="shared" si="135"/>
        <v>1.000193676982563</v>
      </c>
      <c r="DC215" s="1">
        <f t="shared" si="136"/>
        <v>1.0000000328035357</v>
      </c>
    </row>
    <row r="216" spans="1:107" x14ac:dyDescent="0.25">
      <c r="A216" t="s">
        <v>250</v>
      </c>
      <c r="B216">
        <v>0.25422119999999998</v>
      </c>
      <c r="C216">
        <v>1.3301350000000001</v>
      </c>
      <c r="D216">
        <v>0.7066829</v>
      </c>
      <c r="E216">
        <v>4.156854</v>
      </c>
      <c r="F216">
        <v>0.40583340000000001</v>
      </c>
      <c r="G216">
        <v>0</v>
      </c>
      <c r="H216">
        <v>7.9133209999999998</v>
      </c>
      <c r="I216">
        <v>0.3237737</v>
      </c>
      <c r="J216">
        <v>0.74073529999999999</v>
      </c>
      <c r="K216">
        <v>0.49501830000000002</v>
      </c>
      <c r="L216">
        <v>131000000</v>
      </c>
      <c r="M216">
        <v>23.499099999999999</v>
      </c>
      <c r="N216">
        <v>7.4165029999999996</v>
      </c>
      <c r="O216">
        <v>0.43246180000000001</v>
      </c>
      <c r="P216">
        <v>1.3196239999999999</v>
      </c>
      <c r="Q216">
        <v>22.842680000000001</v>
      </c>
      <c r="R216">
        <v>0</v>
      </c>
      <c r="S216">
        <v>0</v>
      </c>
      <c r="T216">
        <v>9.2205969999999997</v>
      </c>
      <c r="U216">
        <v>5.2519150000000001E-2</v>
      </c>
      <c r="V216">
        <v>100.20359999999999</v>
      </c>
      <c r="W216">
        <v>0</v>
      </c>
      <c r="X216">
        <v>0</v>
      </c>
      <c r="Y216">
        <v>0.1</v>
      </c>
      <c r="Z216">
        <v>0</v>
      </c>
      <c r="AA216">
        <v>53.579259999999998</v>
      </c>
      <c r="AB216">
        <v>30460.54</v>
      </c>
      <c r="AC216">
        <v>190.66040000000001</v>
      </c>
      <c r="AD216">
        <v>7.6462820000000002</v>
      </c>
      <c r="AE216">
        <v>124.9714</v>
      </c>
      <c r="AF216">
        <v>0.65657069999999995</v>
      </c>
      <c r="AG216">
        <v>1.742191</v>
      </c>
      <c r="AH216">
        <v>13.73512</v>
      </c>
      <c r="AI216">
        <v>6.5657069999999998E-2</v>
      </c>
      <c r="AJ216" t="s">
        <v>35</v>
      </c>
      <c r="AK216" s="4">
        <v>32723</v>
      </c>
      <c r="AL216" s="5">
        <v>0</v>
      </c>
      <c r="AM216" s="2">
        <v>0.25579249644323598</v>
      </c>
      <c r="AN216" s="2">
        <v>1.31589145626105</v>
      </c>
      <c r="AO216" s="2">
        <v>0.70883064332726498</v>
      </c>
      <c r="AP216" s="2">
        <v>4.1269260267515104</v>
      </c>
      <c r="AQ216" s="2">
        <v>0.399375467716516</v>
      </c>
      <c r="AR216" s="2">
        <v>0</v>
      </c>
      <c r="AS216" s="2">
        <v>7.96449124264349</v>
      </c>
      <c r="AT216" s="2">
        <v>0.32193190063990601</v>
      </c>
      <c r="AU216" s="2">
        <v>0.73911265720631103</v>
      </c>
      <c r="AV216" s="2">
        <v>0.48859390573037598</v>
      </c>
      <c r="AW216" s="2">
        <v>131000000</v>
      </c>
      <c r="AX216" s="2">
        <v>23.499330393661602</v>
      </c>
      <c r="AY216" s="2">
        <v>7.4196237468425101</v>
      </c>
      <c r="AZ216" s="2">
        <v>0.43479526141880598</v>
      </c>
      <c r="BA216" s="2">
        <v>1.30555891405962</v>
      </c>
      <c r="BB216" s="2">
        <v>22.673499281201099</v>
      </c>
      <c r="BC216" s="2">
        <v>0</v>
      </c>
      <c r="BD216" s="6">
        <v>1.20250095188137E-301</v>
      </c>
      <c r="BE216" s="2">
        <v>9.2560081880731602</v>
      </c>
      <c r="BF216" s="2">
        <v>5.1827010297152198E-2</v>
      </c>
      <c r="BG216" s="2">
        <v>100.19196915744701</v>
      </c>
      <c r="BH216" s="2">
        <v>9.0431774890681292E-3</v>
      </c>
      <c r="BI216" s="2">
        <v>0.213120484766224</v>
      </c>
      <c r="BJ216" s="2">
        <v>0.100000000000041</v>
      </c>
      <c r="BK216" s="2">
        <v>0</v>
      </c>
      <c r="BL216" s="2">
        <v>53.308218516831602</v>
      </c>
      <c r="BM216" s="2">
        <v>30460.661178154998</v>
      </c>
      <c r="BN216" s="2">
        <v>190.661286580552</v>
      </c>
      <c r="BO216" s="2">
        <v>7.6054210323061504</v>
      </c>
      <c r="BP216" s="2">
        <v>124.960088563291</v>
      </c>
      <c r="BQ216" s="2">
        <v>0.65657067770375099</v>
      </c>
      <c r="BR216" s="2">
        <v>1.7316715205587201</v>
      </c>
      <c r="BS216" s="2">
        <v>13.732445346209101</v>
      </c>
      <c r="BT216" s="2">
        <v>6.5657067770375194E-2</v>
      </c>
      <c r="BV216" s="1">
        <f t="shared" si="103"/>
        <v>0.99385714411061821</v>
      </c>
      <c r="BW216" s="1">
        <f t="shared" si="104"/>
        <v>1.01082425428874</v>
      </c>
      <c r="BX216" s="1">
        <f t="shared" si="105"/>
        <v>0.9969700190765125</v>
      </c>
      <c r="BY216" s="1">
        <f t="shared" si="106"/>
        <v>1.0072518802262242</v>
      </c>
      <c r="BZ216" s="1">
        <f t="shared" si="107"/>
        <v>1.016170077547347</v>
      </c>
      <c r="CA216" s="1" t="e">
        <f t="shared" si="108"/>
        <v>#DIV/0!</v>
      </c>
      <c r="CB216" s="1">
        <f t="shared" si="109"/>
        <v>0.99357520259806242</v>
      </c>
      <c r="CC216" s="1">
        <f t="shared" si="110"/>
        <v>1.0057210837336499</v>
      </c>
      <c r="CD216" s="1">
        <f t="shared" si="111"/>
        <v>1.0021953930539118</v>
      </c>
      <c r="CE216" s="1">
        <f t="shared" si="112"/>
        <v>1.0131487400769368</v>
      </c>
      <c r="CF216" s="1">
        <f t="shared" si="113"/>
        <v>1</v>
      </c>
      <c r="CG216" s="1">
        <f t="shared" si="114"/>
        <v>0.99999019573503822</v>
      </c>
      <c r="CH216" s="1">
        <f t="shared" si="115"/>
        <v>0.99957939284403219</v>
      </c>
      <c r="CI216" s="1">
        <f t="shared" si="116"/>
        <v>0.99463319491755375</v>
      </c>
      <c r="CJ216" s="1">
        <f t="shared" si="117"/>
        <v>1.0107732296022127</v>
      </c>
      <c r="CK216" s="1">
        <f t="shared" si="118"/>
        <v>1.0074616060229915</v>
      </c>
      <c r="CL216" s="1" t="e">
        <f t="shared" si="119"/>
        <v>#DIV/0!</v>
      </c>
      <c r="CM216" s="1">
        <f t="shared" si="120"/>
        <v>0</v>
      </c>
      <c r="CN216" s="1">
        <f t="shared" si="121"/>
        <v>0.99617424840669544</v>
      </c>
      <c r="CO216" s="1">
        <f t="shared" si="122"/>
        <v>1.0133548066708729</v>
      </c>
      <c r="CP216" s="1">
        <f t="shared" si="123"/>
        <v>1.0001160855770257</v>
      </c>
      <c r="CQ216" s="1">
        <f t="shared" si="124"/>
        <v>0</v>
      </c>
      <c r="CR216" s="1">
        <f t="shared" si="125"/>
        <v>0</v>
      </c>
      <c r="CS216" s="1">
        <f t="shared" si="126"/>
        <v>0.99999999999959011</v>
      </c>
      <c r="CT216" s="1" t="e">
        <f t="shared" si="127"/>
        <v>#DIV/0!</v>
      </c>
      <c r="CU216" s="1">
        <f t="shared" si="128"/>
        <v>1.0050844220780482</v>
      </c>
      <c r="CV216" s="1">
        <f t="shared" si="129"/>
        <v>0.99999602181468461</v>
      </c>
      <c r="CW216" s="1">
        <f t="shared" si="130"/>
        <v>0.99999534997078909</v>
      </c>
      <c r="CX216" s="1">
        <f t="shared" si="131"/>
        <v>1.0053726108679955</v>
      </c>
      <c r="CY216" s="1">
        <f t="shared" si="132"/>
        <v>1.0000905203960646</v>
      </c>
      <c r="CZ216" s="1">
        <f t="shared" si="133"/>
        <v>1.0000000339586426</v>
      </c>
      <c r="DA216" s="1">
        <f t="shared" si="134"/>
        <v>1.0060747545457616</v>
      </c>
      <c r="DB216" s="1">
        <f t="shared" si="135"/>
        <v>1.0001947689376123</v>
      </c>
      <c r="DC216" s="1">
        <f t="shared" si="136"/>
        <v>1.0000000339586412</v>
      </c>
    </row>
    <row r="217" spans="1:107" x14ac:dyDescent="0.25">
      <c r="A217" t="s">
        <v>251</v>
      </c>
      <c r="B217">
        <v>0.25620169999999998</v>
      </c>
      <c r="C217">
        <v>1.3117939999999999</v>
      </c>
      <c r="D217">
        <v>0.70936549999999998</v>
      </c>
      <c r="E217">
        <v>4.1393000000000004</v>
      </c>
      <c r="F217">
        <v>0.40145900000000001</v>
      </c>
      <c r="G217">
        <v>0</v>
      </c>
      <c r="H217">
        <v>7.9301069999999996</v>
      </c>
      <c r="I217">
        <v>0.32157590000000003</v>
      </c>
      <c r="J217">
        <v>0.73354260000000004</v>
      </c>
      <c r="K217">
        <v>0.48835869999999998</v>
      </c>
      <c r="L217">
        <v>131000000</v>
      </c>
      <c r="M217">
        <v>23.49568</v>
      </c>
      <c r="N217">
        <v>7.418355</v>
      </c>
      <c r="O217">
        <v>0.43508859999999999</v>
      </c>
      <c r="P217">
        <v>1.301471</v>
      </c>
      <c r="Q217">
        <v>22.75084</v>
      </c>
      <c r="R217">
        <v>0</v>
      </c>
      <c r="S217">
        <v>0</v>
      </c>
      <c r="T217">
        <v>9.1898610000000005</v>
      </c>
      <c r="U217">
        <v>5.1765499999999999E-2</v>
      </c>
      <c r="V217">
        <v>99.585179999999994</v>
      </c>
      <c r="W217">
        <v>0</v>
      </c>
      <c r="X217">
        <v>0</v>
      </c>
      <c r="Y217">
        <v>0.1</v>
      </c>
      <c r="Z217">
        <v>0</v>
      </c>
      <c r="AA217">
        <v>52.825740000000003</v>
      </c>
      <c r="AB217">
        <v>30364.799999999999</v>
      </c>
      <c r="AC217">
        <v>190.63</v>
      </c>
      <c r="AD217">
        <v>7.5521710000000004</v>
      </c>
      <c r="AE217">
        <v>124.5789</v>
      </c>
      <c r="AF217">
        <v>0.65637369999999995</v>
      </c>
      <c r="AG217">
        <v>1.7207479999999999</v>
      </c>
      <c r="AH217">
        <v>13.691990000000001</v>
      </c>
      <c r="AI217">
        <v>6.563737E-2</v>
      </c>
      <c r="AJ217" t="s">
        <v>35</v>
      </c>
      <c r="AK217" s="4">
        <v>32724</v>
      </c>
      <c r="AL217" s="5">
        <v>0</v>
      </c>
      <c r="AM217" s="2">
        <v>0.25770945640479298</v>
      </c>
      <c r="AN217" s="2">
        <v>1.2977960552457899</v>
      </c>
      <c r="AO217" s="2">
        <v>0.711476636005131</v>
      </c>
      <c r="AP217" s="2">
        <v>4.1096717451803704</v>
      </c>
      <c r="AQ217" s="2">
        <v>0.39543883552671899</v>
      </c>
      <c r="AR217" s="2">
        <v>0</v>
      </c>
      <c r="AS217" s="2">
        <v>7.9814610307998599</v>
      </c>
      <c r="AT217" s="2">
        <v>0.31980444971245903</v>
      </c>
      <c r="AU217" s="2">
        <v>0.73198470265654003</v>
      </c>
      <c r="AV217" s="2">
        <v>0.48235165242366701</v>
      </c>
      <c r="AW217" s="2">
        <v>131000000</v>
      </c>
      <c r="AX217" s="2">
        <v>23.499005112061202</v>
      </c>
      <c r="AY217" s="2">
        <v>7.4214397756558697</v>
      </c>
      <c r="AZ217" s="2">
        <v>0.437309431493698</v>
      </c>
      <c r="BA217" s="2">
        <v>1.2876464886829899</v>
      </c>
      <c r="BB217" s="2">
        <v>22.597227697385499</v>
      </c>
      <c r="BC217" s="2">
        <v>0</v>
      </c>
      <c r="BD217" s="6" t="s">
        <v>805</v>
      </c>
      <c r="BE217" s="2">
        <v>9.2201512559469307</v>
      </c>
      <c r="BF217" s="2">
        <v>5.1147349957664498E-2</v>
      </c>
      <c r="BG217" s="2">
        <v>99.564674890007794</v>
      </c>
      <c r="BH217" s="2">
        <v>9.1350264097000197E-3</v>
      </c>
      <c r="BI217" s="2">
        <v>0.21307746380734199</v>
      </c>
      <c r="BJ217" s="2">
        <v>0.10000000000004</v>
      </c>
      <c r="BK217" s="2">
        <v>0</v>
      </c>
      <c r="BL217" s="2">
        <v>52.541149984282299</v>
      </c>
      <c r="BM217" s="2">
        <v>30364.920065081998</v>
      </c>
      <c r="BN217" s="2">
        <v>190.63084179926</v>
      </c>
      <c r="BO217" s="2">
        <v>7.5092853542181102</v>
      </c>
      <c r="BP217" s="2">
        <v>124.56750136525901</v>
      </c>
      <c r="BQ217" s="2">
        <v>0.65637373604316596</v>
      </c>
      <c r="BR217" s="2">
        <v>1.7098251895198999</v>
      </c>
      <c r="BS217" s="2">
        <v>13.68930763825</v>
      </c>
      <c r="BT217" s="2">
        <v>6.5637373604316707E-2</v>
      </c>
      <c r="BV217" s="1">
        <f t="shared" ref="BV217:BV280" si="137">B217/AM217</f>
        <v>0.99414939433799931</v>
      </c>
      <c r="BW217" s="1">
        <f t="shared" ref="BW217:BW280" si="138">C217/AN217</f>
        <v>1.0107859356619473</v>
      </c>
      <c r="BX217" s="1">
        <f t="shared" ref="BX217:BX280" si="139">D217/AO217</f>
        <v>0.99703274022182253</v>
      </c>
      <c r="BY217" s="1">
        <f t="shared" ref="BY217:BY280" si="140">E217/AP217</f>
        <v>1.0072093969194442</v>
      </c>
      <c r="BZ217" s="1">
        <f t="shared" ref="BZ217:BZ280" si="141">F217/AQ217</f>
        <v>1.0152240092080542</v>
      </c>
      <c r="CA217" s="1" t="e">
        <f t="shared" ref="CA217:CA280" si="142">G217/AR217</f>
        <v>#DIV/0!</v>
      </c>
      <c r="CB217" s="1">
        <f t="shared" ref="CB217:CB280" si="143">H217/AS217</f>
        <v>0.99356583580353408</v>
      </c>
      <c r="CC217" s="1">
        <f t="shared" ref="CC217:CC280" si="144">I217/AT217</f>
        <v>1.0055391671039404</v>
      </c>
      <c r="CD217" s="1">
        <f t="shared" ref="CD217:CD280" si="145">J217/AU217</f>
        <v>1.002128319537015</v>
      </c>
      <c r="CE217" s="1">
        <f t="shared" ref="CE217:CE280" si="146">K217/AV217</f>
        <v>1.0124536684929957</v>
      </c>
      <c r="CF217" s="1">
        <f t="shared" ref="CF217:CF280" si="147">L217/AW217</f>
        <v>1</v>
      </c>
      <c r="CG217" s="1">
        <f t="shared" ref="CG217:CG280" si="148">M217/AX217</f>
        <v>0.99985849987923558</v>
      </c>
      <c r="CH217" s="1">
        <f t="shared" ref="CH217:CH280" si="149">N217/AY217</f>
        <v>0.99958434269506724</v>
      </c>
      <c r="CI217" s="1">
        <f t="shared" ref="CI217:CI280" si="150">O217/AZ217</f>
        <v>0.99492160165374799</v>
      </c>
      <c r="CJ217" s="1">
        <f t="shared" ref="CJ217:CJ280" si="151">P217/BA217</f>
        <v>1.0107362629716405</v>
      </c>
      <c r="CK217" s="1">
        <f t="shared" ref="CK217:CK280" si="152">Q217/BB217</f>
        <v>1.0067978384194569</v>
      </c>
      <c r="CL217" s="1" t="e">
        <f t="shared" ref="CL217:CL280" si="153">R217/BC217</f>
        <v>#DIV/0!</v>
      </c>
      <c r="CM217" s="1" t="e">
        <f t="shared" ref="CM217:CM280" si="154">S217/BD217</f>
        <v>#VALUE!</v>
      </c>
      <c r="CN217" s="1">
        <f t="shared" ref="CN217:CN280" si="155">T217/BE217</f>
        <v>0.99671477667707531</v>
      </c>
      <c r="CO217" s="1">
        <f t="shared" ref="CO217:CO280" si="156">U217/BF217</f>
        <v>1.0120856709653023</v>
      </c>
      <c r="CP217" s="1">
        <f t="shared" ref="CP217:CP280" si="157">V217/BG217</f>
        <v>1.0002059476417198</v>
      </c>
      <c r="CQ217" s="1">
        <f t="shared" ref="CQ217:CQ280" si="158">W217/BH217</f>
        <v>0</v>
      </c>
      <c r="CR217" s="1">
        <f t="shared" ref="CR217:CR280" si="159">X217/BI217</f>
        <v>0</v>
      </c>
      <c r="CS217" s="1">
        <f t="shared" ref="CS217:CS280" si="160">Y217/BJ217</f>
        <v>0.9999999999996001</v>
      </c>
      <c r="CT217" s="1" t="e">
        <f t="shared" ref="CT217:CT280" si="161">Z217/BK217</f>
        <v>#DIV/0!</v>
      </c>
      <c r="CU217" s="1">
        <f t="shared" ref="CU217:CU280" si="162">AA217/BL217</f>
        <v>1.0054165166884022</v>
      </c>
      <c r="CV217" s="1">
        <f t="shared" ref="CV217:CV280" si="163">AB217/BM217</f>
        <v>0.99999604592794111</v>
      </c>
      <c r="CW217" s="1">
        <f t="shared" ref="CW217:CW280" si="164">AC217/BN217</f>
        <v>0.99999558413920819</v>
      </c>
      <c r="CX217" s="1">
        <f t="shared" ref="CX217:CX280" si="165">AD217/BO217</f>
        <v>1.0057110155972167</v>
      </c>
      <c r="CY217" s="1">
        <f t="shared" ref="CY217:CY280" si="166">AE217/BP217</f>
        <v>1.0000915056866042</v>
      </c>
      <c r="CZ217" s="1">
        <f t="shared" ref="CZ217:CZ280" si="167">AF217/BQ217</f>
        <v>0.99999994508743417</v>
      </c>
      <c r="DA217" s="1">
        <f t="shared" ref="DA217:DA280" si="168">AG217/BR217</f>
        <v>1.0063882615293362</v>
      </c>
      <c r="DB217" s="1">
        <f t="shared" ref="DB217:DB280" si="169">AH217/BS217</f>
        <v>1.0001959457571474</v>
      </c>
      <c r="DC217" s="1">
        <f t="shared" ref="DC217:DC280" si="170">AI217/BT217</f>
        <v>0.99999994508743251</v>
      </c>
    </row>
    <row r="218" spans="1:107" x14ac:dyDescent="0.25">
      <c r="A218" t="s">
        <v>252</v>
      </c>
      <c r="B218">
        <v>0.25771739999999999</v>
      </c>
      <c r="C218">
        <v>1.2933619999999999</v>
      </c>
      <c r="D218">
        <v>0.71141390000000004</v>
      </c>
      <c r="E218">
        <v>4.1172969999999998</v>
      </c>
      <c r="F218">
        <v>0.39684059999999999</v>
      </c>
      <c r="G218">
        <v>0</v>
      </c>
      <c r="H218">
        <v>7.944229</v>
      </c>
      <c r="I218">
        <v>0.3213915</v>
      </c>
      <c r="J218">
        <v>0.73143409999999998</v>
      </c>
      <c r="K218">
        <v>0.48380109999999998</v>
      </c>
      <c r="L218">
        <v>131000000</v>
      </c>
      <c r="M218">
        <v>23.488990000000001</v>
      </c>
      <c r="N218">
        <v>7.4207049999999999</v>
      </c>
      <c r="O218">
        <v>0.43694739999999999</v>
      </c>
      <c r="P218">
        <v>1.283242</v>
      </c>
      <c r="Q218">
        <v>22.629950000000001</v>
      </c>
      <c r="R218">
        <v>0</v>
      </c>
      <c r="S218">
        <v>0</v>
      </c>
      <c r="T218">
        <v>9.1562959999999993</v>
      </c>
      <c r="U218">
        <v>5.1031809999999997E-2</v>
      </c>
      <c r="V218">
        <v>98.971209999999999</v>
      </c>
      <c r="W218">
        <v>0</v>
      </c>
      <c r="X218">
        <v>0</v>
      </c>
      <c r="Y218">
        <v>0.1</v>
      </c>
      <c r="Z218">
        <v>0</v>
      </c>
      <c r="AA218">
        <v>52.087890000000002</v>
      </c>
      <c r="AB218">
        <v>30269.4</v>
      </c>
      <c r="AC218">
        <v>190.59950000000001</v>
      </c>
      <c r="AD218">
        <v>7.4594959999999997</v>
      </c>
      <c r="AE218">
        <v>124.18770000000001</v>
      </c>
      <c r="AF218">
        <v>0.65617689999999995</v>
      </c>
      <c r="AG218">
        <v>1.699632</v>
      </c>
      <c r="AH218">
        <v>13.649010000000001</v>
      </c>
      <c r="AI218">
        <v>6.5617690000000006E-2</v>
      </c>
      <c r="AJ218" t="s">
        <v>35</v>
      </c>
      <c r="AK218" s="4">
        <v>32725</v>
      </c>
      <c r="AL218" s="5">
        <v>0</v>
      </c>
      <c r="AM218" s="2">
        <v>0.25914534879841999</v>
      </c>
      <c r="AN218" s="2">
        <v>1.27961767256263</v>
      </c>
      <c r="AO218" s="2">
        <v>0.71345891063958899</v>
      </c>
      <c r="AP218" s="2">
        <v>4.0878069908919796</v>
      </c>
      <c r="AQ218" s="2">
        <v>0.391240694949616</v>
      </c>
      <c r="AR218" s="2">
        <v>0</v>
      </c>
      <c r="AS218" s="2">
        <v>7.9955487363259596</v>
      </c>
      <c r="AT218" s="2">
        <v>0.31980874573803098</v>
      </c>
      <c r="AU218" s="2">
        <v>0.73014844771460197</v>
      </c>
      <c r="AV218" s="2">
        <v>0.47838041875777998</v>
      </c>
      <c r="AW218" s="2">
        <v>131000000</v>
      </c>
      <c r="AX218" s="2">
        <v>23.495415966289301</v>
      </c>
      <c r="AY218" s="2">
        <v>7.4237735883988698</v>
      </c>
      <c r="AZ218" s="2">
        <v>0.43903644717366203</v>
      </c>
      <c r="BA218" s="2">
        <v>1.26966369568726</v>
      </c>
      <c r="BB218" s="2">
        <v>22.4905627248313</v>
      </c>
      <c r="BC218" s="2">
        <v>0</v>
      </c>
      <c r="BD218" s="6" t="s">
        <v>805</v>
      </c>
      <c r="BE218" s="2">
        <v>9.1816963505811806</v>
      </c>
      <c r="BF218" s="2">
        <v>5.0487711670335E-2</v>
      </c>
      <c r="BG218" s="2">
        <v>98.941942615663805</v>
      </c>
      <c r="BH218" s="2">
        <v>9.2265601813538503E-3</v>
      </c>
      <c r="BI218" s="2">
        <v>0.213047848766305</v>
      </c>
      <c r="BJ218" s="2">
        <v>0.100000000000038</v>
      </c>
      <c r="BK218" s="2">
        <v>0</v>
      </c>
      <c r="BL218" s="2">
        <v>51.789348978826801</v>
      </c>
      <c r="BM218" s="2">
        <v>30269.510092175598</v>
      </c>
      <c r="BN218" s="2">
        <v>190.600220068993</v>
      </c>
      <c r="BO218" s="2">
        <v>7.4145245191826596</v>
      </c>
      <c r="BP218" s="2">
        <v>124.17623633805</v>
      </c>
      <c r="BQ218" s="2">
        <v>0.65617685345621801</v>
      </c>
      <c r="BR218" s="2">
        <v>1.68828931533227</v>
      </c>
      <c r="BS218" s="2">
        <v>13.646310990947599</v>
      </c>
      <c r="BT218" s="2">
        <v>6.5617685345621804E-2</v>
      </c>
      <c r="BV218" s="1">
        <f t="shared" si="137"/>
        <v>0.99448977647084547</v>
      </c>
      <c r="BW218" s="1">
        <f t="shared" si="138"/>
        <v>1.010740964064559</v>
      </c>
      <c r="BX218" s="1">
        <f t="shared" si="139"/>
        <v>0.99713366725246211</v>
      </c>
      <c r="BY218" s="1">
        <f t="shared" si="140"/>
        <v>1.0072141393108154</v>
      </c>
      <c r="BZ218" s="1">
        <f t="shared" si="141"/>
        <v>1.0143131967677983</v>
      </c>
      <c r="CA218" s="1" t="e">
        <f t="shared" si="142"/>
        <v>#DIV/0!</v>
      </c>
      <c r="CB218" s="1">
        <f t="shared" si="143"/>
        <v>0.99358146163342109</v>
      </c>
      <c r="CC218" s="1">
        <f t="shared" si="144"/>
        <v>1.0049490649741815</v>
      </c>
      <c r="CD218" s="1">
        <f t="shared" si="145"/>
        <v>1.0017608094483008</v>
      </c>
      <c r="CE218" s="1">
        <f t="shared" si="146"/>
        <v>1.011331319238141</v>
      </c>
      <c r="CF218" s="1">
        <f t="shared" si="147"/>
        <v>1</v>
      </c>
      <c r="CG218" s="1">
        <f t="shared" si="148"/>
        <v>0.99972650127588636</v>
      </c>
      <c r="CH218" s="1">
        <f t="shared" si="149"/>
        <v>0.9995866538274194</v>
      </c>
      <c r="CI218" s="1">
        <f t="shared" si="150"/>
        <v>0.99524174544707966</v>
      </c>
      <c r="CJ218" s="1">
        <f t="shared" si="151"/>
        <v>1.0106944101488151</v>
      </c>
      <c r="CK218" s="1">
        <f t="shared" si="152"/>
        <v>1.006197589490049</v>
      </c>
      <c r="CL218" s="1" t="e">
        <f t="shared" si="153"/>
        <v>#DIV/0!</v>
      </c>
      <c r="CM218" s="1" t="e">
        <f t="shared" si="154"/>
        <v>#VALUE!</v>
      </c>
      <c r="CN218" s="1">
        <f t="shared" si="155"/>
        <v>0.99723358847740884</v>
      </c>
      <c r="CO218" s="1">
        <f t="shared" si="156"/>
        <v>1.0107768467150531</v>
      </c>
      <c r="CP218" s="1">
        <f t="shared" si="157"/>
        <v>1.0002958036153573</v>
      </c>
      <c r="CQ218" s="1">
        <f t="shared" si="158"/>
        <v>0</v>
      </c>
      <c r="CR218" s="1">
        <f t="shared" si="159"/>
        <v>0</v>
      </c>
      <c r="CS218" s="1">
        <f t="shared" si="160"/>
        <v>0.99999999999962008</v>
      </c>
      <c r="CT218" s="1" t="e">
        <f t="shared" si="161"/>
        <v>#DIV/0!</v>
      </c>
      <c r="CU218" s="1">
        <f t="shared" si="162"/>
        <v>1.0057645254682628</v>
      </c>
      <c r="CV218" s="1">
        <f t="shared" si="163"/>
        <v>0.99999636293500416</v>
      </c>
      <c r="CW218" s="1">
        <f t="shared" si="164"/>
        <v>0.99999622209778805</v>
      </c>
      <c r="CX218" s="1">
        <f t="shared" si="165"/>
        <v>1.00606532228749</v>
      </c>
      <c r="CY218" s="1">
        <f t="shared" si="166"/>
        <v>1.0000923176791958</v>
      </c>
      <c r="CZ218" s="1">
        <f t="shared" si="167"/>
        <v>1.0000000709317642</v>
      </c>
      <c r="DA218" s="1">
        <f t="shared" si="168"/>
        <v>1.006718448410898</v>
      </c>
      <c r="DB218" s="1">
        <f t="shared" si="169"/>
        <v>1.0001977830531776</v>
      </c>
      <c r="DC218" s="1">
        <f t="shared" si="170"/>
        <v>1.0000000709317645</v>
      </c>
    </row>
    <row r="219" spans="1:107" x14ac:dyDescent="0.25">
      <c r="A219" t="s">
        <v>253</v>
      </c>
      <c r="B219">
        <v>0.25868029999999997</v>
      </c>
      <c r="C219">
        <v>1.2714019999999999</v>
      </c>
      <c r="D219">
        <v>0.71015649999999997</v>
      </c>
      <c r="E219">
        <v>4.0726430000000002</v>
      </c>
      <c r="F219">
        <v>0.38852759999999997</v>
      </c>
      <c r="G219">
        <v>0</v>
      </c>
      <c r="H219">
        <v>7.9423469999999998</v>
      </c>
      <c r="I219">
        <v>0.33135910000000002</v>
      </c>
      <c r="J219">
        <v>0.76776900000000003</v>
      </c>
      <c r="K219">
        <v>0.49502819999999997</v>
      </c>
      <c r="L219">
        <v>131000000</v>
      </c>
      <c r="M219">
        <v>23.479040000000001</v>
      </c>
      <c r="N219">
        <v>7.4255079999999998</v>
      </c>
      <c r="O219">
        <v>0.43754300000000002</v>
      </c>
      <c r="P219">
        <v>1.261614</v>
      </c>
      <c r="Q219">
        <v>22.268160000000002</v>
      </c>
      <c r="R219">
        <v>0</v>
      </c>
      <c r="S219">
        <v>0</v>
      </c>
      <c r="T219">
        <v>9.1186989999999994</v>
      </c>
      <c r="U219">
        <v>5.0306459999999997E-2</v>
      </c>
      <c r="V219">
        <v>98.361660000000001</v>
      </c>
      <c r="W219">
        <v>0</v>
      </c>
      <c r="X219">
        <v>0</v>
      </c>
      <c r="Y219">
        <v>0.1</v>
      </c>
      <c r="Z219">
        <v>0</v>
      </c>
      <c r="AA219">
        <v>50.954279999999997</v>
      </c>
      <c r="AB219">
        <v>30173.759999999998</v>
      </c>
      <c r="AC219">
        <v>190.5626</v>
      </c>
      <c r="AD219">
        <v>7.30654</v>
      </c>
      <c r="AE219">
        <v>123.79559999999999</v>
      </c>
      <c r="AF219">
        <v>0.65598000000000001</v>
      </c>
      <c r="AG219">
        <v>1.6647810000000001</v>
      </c>
      <c r="AH219">
        <v>13.60594</v>
      </c>
      <c r="AI219">
        <v>6.5598000000000004E-2</v>
      </c>
      <c r="AJ219" t="s">
        <v>35</v>
      </c>
      <c r="AK219" s="4">
        <v>32726</v>
      </c>
      <c r="AL219" s="5">
        <v>0</v>
      </c>
      <c r="AM219" s="2">
        <v>0.26002792665723301</v>
      </c>
      <c r="AN219" s="2">
        <v>1.2580922155107599</v>
      </c>
      <c r="AO219" s="2">
        <v>0.71218778031539798</v>
      </c>
      <c r="AP219" s="2">
        <v>4.0440246680956804</v>
      </c>
      <c r="AQ219" s="2">
        <v>0.383323400880273</v>
      </c>
      <c r="AR219" s="2">
        <v>0</v>
      </c>
      <c r="AS219" s="2">
        <v>7.9937037888297802</v>
      </c>
      <c r="AT219" s="2">
        <v>0.32975225437406303</v>
      </c>
      <c r="AU219" s="2">
        <v>0.76600210864153595</v>
      </c>
      <c r="AV219" s="2">
        <v>0.48991245942249501</v>
      </c>
      <c r="AW219" s="2">
        <v>131000000</v>
      </c>
      <c r="AX219" s="2">
        <v>23.488564021395099</v>
      </c>
      <c r="AY219" s="2">
        <v>7.4284988345879999</v>
      </c>
      <c r="AZ219" s="2">
        <v>0.43949284815669998</v>
      </c>
      <c r="BA219" s="2">
        <v>1.24846368511079</v>
      </c>
      <c r="BB219" s="2">
        <v>22.144814245825401</v>
      </c>
      <c r="BC219" s="2">
        <v>0</v>
      </c>
      <c r="BD219" s="6" t="s">
        <v>805</v>
      </c>
      <c r="BE219" s="2">
        <v>9.1394523253211695</v>
      </c>
      <c r="BF219" s="2">
        <v>4.9835580016094103E-2</v>
      </c>
      <c r="BG219" s="2">
        <v>98.323687638188801</v>
      </c>
      <c r="BH219" s="2">
        <v>9.3177459836510396E-3</v>
      </c>
      <c r="BI219" s="2">
        <v>0.21298941083299899</v>
      </c>
      <c r="BJ219" s="2">
        <v>0.100000000000038</v>
      </c>
      <c r="BK219" s="2">
        <v>0</v>
      </c>
      <c r="BL219" s="2">
        <v>50.636734148197299</v>
      </c>
      <c r="BM219" s="2">
        <v>30173.8609092515</v>
      </c>
      <c r="BN219" s="2">
        <v>190.563271685763</v>
      </c>
      <c r="BO219" s="2">
        <v>7.2587240223683498</v>
      </c>
      <c r="BP219" s="2">
        <v>123.783922717789</v>
      </c>
      <c r="BQ219" s="2">
        <v>0.655980029925187</v>
      </c>
      <c r="BR219" s="2">
        <v>1.65284299170006</v>
      </c>
      <c r="BS219" s="2">
        <v>13.603194740912</v>
      </c>
      <c r="BT219" s="2">
        <v>6.5598002992518695E-2</v>
      </c>
      <c r="BV219" s="1">
        <f t="shared" si="137"/>
        <v>0.9948173772157578</v>
      </c>
      <c r="BW219" s="1">
        <f t="shared" si="138"/>
        <v>1.0105793393561668</v>
      </c>
      <c r="BX219" s="1">
        <f t="shared" si="139"/>
        <v>0.99714783042963973</v>
      </c>
      <c r="BY219" s="1">
        <f t="shared" si="140"/>
        <v>1.0070766956814328</v>
      </c>
      <c r="BZ219" s="1">
        <f t="shared" si="141"/>
        <v>1.0135765233945435</v>
      </c>
      <c r="CA219" s="1" t="e">
        <f t="shared" si="142"/>
        <v>#DIV/0!</v>
      </c>
      <c r="CB219" s="1">
        <f t="shared" si="143"/>
        <v>0.99357534502322375</v>
      </c>
      <c r="CC219" s="1">
        <f t="shared" si="144"/>
        <v>1.0048728874620951</v>
      </c>
      <c r="CD219" s="1">
        <f t="shared" si="145"/>
        <v>1.0023066403323584</v>
      </c>
      <c r="CE219" s="1">
        <f t="shared" si="146"/>
        <v>1.0104421524276712</v>
      </c>
      <c r="CF219" s="1">
        <f t="shared" si="147"/>
        <v>1</v>
      </c>
      <c r="CG219" s="1">
        <f t="shared" si="148"/>
        <v>0.99959452517461589</v>
      </c>
      <c r="CH219" s="1">
        <f t="shared" si="149"/>
        <v>0.99959738371714157</v>
      </c>
      <c r="CI219" s="1">
        <f t="shared" si="150"/>
        <v>0.9955634132275919</v>
      </c>
      <c r="CJ219" s="1">
        <f t="shared" si="151"/>
        <v>1.0105331977582055</v>
      </c>
      <c r="CK219" s="1">
        <f t="shared" si="152"/>
        <v>1.0055699611116788</v>
      </c>
      <c r="CL219" s="1" t="e">
        <f t="shared" si="153"/>
        <v>#DIV/0!</v>
      </c>
      <c r="CM219" s="1" t="e">
        <f t="shared" si="154"/>
        <v>#VALUE!</v>
      </c>
      <c r="CN219" s="1">
        <f t="shared" si="155"/>
        <v>0.9977292594148478</v>
      </c>
      <c r="CO219" s="1">
        <f t="shared" si="156"/>
        <v>1.0094486706837529</v>
      </c>
      <c r="CP219" s="1">
        <f t="shared" si="157"/>
        <v>1.0003861974944526</v>
      </c>
      <c r="CQ219" s="1">
        <f t="shared" si="158"/>
        <v>0</v>
      </c>
      <c r="CR219" s="1">
        <f t="shared" si="159"/>
        <v>0</v>
      </c>
      <c r="CS219" s="1">
        <f t="shared" si="160"/>
        <v>0.99999999999962008</v>
      </c>
      <c r="CT219" s="1" t="e">
        <f t="shared" si="161"/>
        <v>#DIV/0!</v>
      </c>
      <c r="CU219" s="1">
        <f t="shared" si="162"/>
        <v>1.0062710571118854</v>
      </c>
      <c r="CV219" s="1">
        <f t="shared" si="163"/>
        <v>0.99999665573948904</v>
      </c>
      <c r="CW219" s="1">
        <f t="shared" si="164"/>
        <v>0.99999647526117152</v>
      </c>
      <c r="CX219" s="1">
        <f t="shared" si="165"/>
        <v>1.0065873805760215</v>
      </c>
      <c r="CY219" s="1">
        <f t="shared" si="166"/>
        <v>1.0000943360167831</v>
      </c>
      <c r="CZ219" s="1">
        <f t="shared" si="167"/>
        <v>0.99999995438094813</v>
      </c>
      <c r="DA219" s="1">
        <f t="shared" si="168"/>
        <v>1.0072227116307406</v>
      </c>
      <c r="DB219" s="1">
        <f t="shared" si="169"/>
        <v>1.0002018098792442</v>
      </c>
      <c r="DC219" s="1">
        <f t="shared" si="170"/>
        <v>0.99999995438094824</v>
      </c>
    </row>
    <row r="220" spans="1:107" x14ac:dyDescent="0.25">
      <c r="A220" t="s">
        <v>254</v>
      </c>
      <c r="B220">
        <v>0.25981409999999999</v>
      </c>
      <c r="C220">
        <v>1.2493810000000001</v>
      </c>
      <c r="D220">
        <v>0.70876989999999995</v>
      </c>
      <c r="E220">
        <v>4.0306309999999996</v>
      </c>
      <c r="F220">
        <v>0.37879780000000002</v>
      </c>
      <c r="G220">
        <v>0</v>
      </c>
      <c r="H220">
        <v>7.9408609999999999</v>
      </c>
      <c r="I220">
        <v>0.33938200000000002</v>
      </c>
      <c r="J220">
        <v>0.80307779999999995</v>
      </c>
      <c r="K220">
        <v>0.50189300000000003</v>
      </c>
      <c r="L220">
        <v>131000000</v>
      </c>
      <c r="M220">
        <v>23.46584</v>
      </c>
      <c r="N220">
        <v>7.4300750000000004</v>
      </c>
      <c r="O220">
        <v>0.43859029999999999</v>
      </c>
      <c r="P220">
        <v>1.2398659999999999</v>
      </c>
      <c r="Q220">
        <v>21.85887</v>
      </c>
      <c r="R220">
        <v>0</v>
      </c>
      <c r="S220">
        <v>0</v>
      </c>
      <c r="T220">
        <v>9.0761310000000002</v>
      </c>
      <c r="U220">
        <v>4.952401E-2</v>
      </c>
      <c r="V220">
        <v>97.755700000000004</v>
      </c>
      <c r="W220">
        <v>0</v>
      </c>
      <c r="X220">
        <v>0</v>
      </c>
      <c r="Y220">
        <v>0.1</v>
      </c>
      <c r="Z220">
        <v>0</v>
      </c>
      <c r="AA220">
        <v>49.895870000000002</v>
      </c>
      <c r="AB220">
        <v>30078.68</v>
      </c>
      <c r="AC220">
        <v>190.52699999999999</v>
      </c>
      <c r="AD220">
        <v>7.1640319999999997</v>
      </c>
      <c r="AE220">
        <v>123.40560000000001</v>
      </c>
      <c r="AF220">
        <v>0.65578329999999996</v>
      </c>
      <c r="AG220">
        <v>1.6323110000000001</v>
      </c>
      <c r="AH220">
        <v>13.563090000000001</v>
      </c>
      <c r="AI220">
        <v>6.5578330000000004E-2</v>
      </c>
      <c r="AJ220" t="s">
        <v>35</v>
      </c>
      <c r="AK220" s="4">
        <v>32727</v>
      </c>
      <c r="AL220" s="5">
        <v>0</v>
      </c>
      <c r="AM220" s="2">
        <v>0.26114356164888097</v>
      </c>
      <c r="AN220" s="2">
        <v>1.2366995449751901</v>
      </c>
      <c r="AO220" s="2">
        <v>0.71100631808156101</v>
      </c>
      <c r="AP220" s="2">
        <v>4.00420602602704</v>
      </c>
      <c r="AQ220" s="2">
        <v>0.37374431856787699</v>
      </c>
      <c r="AR220" s="2">
        <v>0</v>
      </c>
      <c r="AS220" s="2">
        <v>7.9929409747319902</v>
      </c>
      <c r="AT220" s="2">
        <v>0.337080638404677</v>
      </c>
      <c r="AU220" s="2">
        <v>0.798702962454516</v>
      </c>
      <c r="AV220" s="2">
        <v>0.49570328109305101</v>
      </c>
      <c r="AW220" s="2">
        <v>131000000</v>
      </c>
      <c r="AX220" s="2">
        <v>23.478451310636899</v>
      </c>
      <c r="AY220" s="2">
        <v>7.4328443859433904</v>
      </c>
      <c r="AZ220" s="2">
        <v>0.44046865059740598</v>
      </c>
      <c r="BA220" s="2">
        <v>1.2273416120704901</v>
      </c>
      <c r="BB220" s="2">
        <v>21.749178693192398</v>
      </c>
      <c r="BC220" s="2">
        <v>0</v>
      </c>
      <c r="BD220" s="6" t="s">
        <v>805</v>
      </c>
      <c r="BE220" s="2">
        <v>9.0922147702825402</v>
      </c>
      <c r="BF220" s="2">
        <v>4.9128052112788402E-2</v>
      </c>
      <c r="BG220" s="2">
        <v>97.709068715948604</v>
      </c>
      <c r="BH220" s="2">
        <v>9.4085481285579708E-3</v>
      </c>
      <c r="BI220" s="2">
        <v>0.21294996437071001</v>
      </c>
      <c r="BJ220" s="2">
        <v>0.10000000000004</v>
      </c>
      <c r="BK220" s="2">
        <v>0</v>
      </c>
      <c r="BL220" s="2">
        <v>49.604544696076402</v>
      </c>
      <c r="BM220" s="2">
        <v>30078.817884077798</v>
      </c>
      <c r="BN220" s="2">
        <v>190.52812570041201</v>
      </c>
      <c r="BO220" s="2">
        <v>7.1201600077360103</v>
      </c>
      <c r="BP220" s="2">
        <v>123.394022069253</v>
      </c>
      <c r="BQ220" s="2">
        <v>0.65578326543235899</v>
      </c>
      <c r="BR220" s="2">
        <v>1.6213214056226799</v>
      </c>
      <c r="BS220" s="2">
        <v>13.5603337067044</v>
      </c>
      <c r="BT220" s="2">
        <v>6.5578326543235907E-2</v>
      </c>
      <c r="BV220" s="1">
        <f t="shared" si="137"/>
        <v>0.9949090774419761</v>
      </c>
      <c r="BW220" s="1">
        <f t="shared" si="138"/>
        <v>1.0102542732196642</v>
      </c>
      <c r="BX220" s="1">
        <f t="shared" si="139"/>
        <v>0.99685457354641327</v>
      </c>
      <c r="BY220" s="1">
        <f t="shared" si="140"/>
        <v>1.0065993042818475</v>
      </c>
      <c r="BZ220" s="1">
        <f t="shared" si="141"/>
        <v>1.0135212260924449</v>
      </c>
      <c r="CA220" s="1" t="e">
        <f t="shared" si="142"/>
        <v>#DIV/0!</v>
      </c>
      <c r="CB220" s="1">
        <f t="shared" si="143"/>
        <v>0.99348425380637362</v>
      </c>
      <c r="CC220" s="1">
        <f t="shared" si="144"/>
        <v>1.0068273324929453</v>
      </c>
      <c r="CD220" s="1">
        <f t="shared" si="145"/>
        <v>1.0054774274682037</v>
      </c>
      <c r="CE220" s="1">
        <f t="shared" si="146"/>
        <v>1.0124867418535144</v>
      </c>
      <c r="CF220" s="1">
        <f t="shared" si="147"/>
        <v>1</v>
      </c>
      <c r="CG220" s="1">
        <f t="shared" si="148"/>
        <v>0.99946285594096296</v>
      </c>
      <c r="CH220" s="1">
        <f t="shared" si="149"/>
        <v>0.99962741236065333</v>
      </c>
      <c r="CI220" s="1">
        <f t="shared" si="150"/>
        <v>0.99573556348480563</v>
      </c>
      <c r="CJ220" s="1">
        <f t="shared" si="151"/>
        <v>1.0102044840705608</v>
      </c>
      <c r="CK220" s="1">
        <f t="shared" si="152"/>
        <v>1.0050434689215155</v>
      </c>
      <c r="CL220" s="1" t="e">
        <f t="shared" si="153"/>
        <v>#DIV/0!</v>
      </c>
      <c r="CM220" s="1" t="e">
        <f t="shared" si="154"/>
        <v>#VALUE!</v>
      </c>
      <c r="CN220" s="1">
        <f t="shared" si="155"/>
        <v>0.99823103933542034</v>
      </c>
      <c r="CO220" s="1">
        <f t="shared" si="156"/>
        <v>1.0080597106985345</v>
      </c>
      <c r="CP220" s="1">
        <f t="shared" si="157"/>
        <v>1.0004772462235514</v>
      </c>
      <c r="CQ220" s="1">
        <f t="shared" si="158"/>
        <v>0</v>
      </c>
      <c r="CR220" s="1">
        <f t="shared" si="159"/>
        <v>0</v>
      </c>
      <c r="CS220" s="1">
        <f t="shared" si="160"/>
        <v>0.9999999999996001</v>
      </c>
      <c r="CT220" s="1" t="e">
        <f t="shared" si="161"/>
        <v>#DIV/0!</v>
      </c>
      <c r="CU220" s="1">
        <f t="shared" si="162"/>
        <v>1.0058729559097563</v>
      </c>
      <c r="CV220" s="1">
        <f t="shared" si="163"/>
        <v>0.99999541590768859</v>
      </c>
      <c r="CW220" s="1">
        <f t="shared" si="164"/>
        <v>0.99999409168379794</v>
      </c>
      <c r="CX220" s="1">
        <f t="shared" si="165"/>
        <v>1.0061616581953667</v>
      </c>
      <c r="CY220" s="1">
        <f t="shared" si="166"/>
        <v>1.0000938289436785</v>
      </c>
      <c r="CZ220" s="1">
        <f t="shared" si="167"/>
        <v>1.0000000527119901</v>
      </c>
      <c r="DA220" s="1">
        <f t="shared" si="168"/>
        <v>1.0067781713972372</v>
      </c>
      <c r="DB220" s="1">
        <f t="shared" si="169"/>
        <v>1.000203261465036</v>
      </c>
      <c r="DC220" s="1">
        <f t="shared" si="170"/>
        <v>1.0000000527119901</v>
      </c>
    </row>
    <row r="221" spans="1:107" x14ac:dyDescent="0.25">
      <c r="A221" t="s">
        <v>255</v>
      </c>
      <c r="B221">
        <v>0.26136209999999999</v>
      </c>
      <c r="C221">
        <v>1.231379</v>
      </c>
      <c r="D221">
        <v>0.71048029999999995</v>
      </c>
      <c r="E221">
        <v>4.0135009999999998</v>
      </c>
      <c r="F221">
        <v>0.3726563</v>
      </c>
      <c r="G221">
        <v>0</v>
      </c>
      <c r="H221">
        <v>7.95669</v>
      </c>
      <c r="I221">
        <v>0.33554020000000001</v>
      </c>
      <c r="J221">
        <v>0.79910029999999999</v>
      </c>
      <c r="K221">
        <v>0.48967909999999998</v>
      </c>
      <c r="L221">
        <v>131000000</v>
      </c>
      <c r="M221">
        <v>23.449380000000001</v>
      </c>
      <c r="N221">
        <v>7.4320130000000004</v>
      </c>
      <c r="O221">
        <v>0.44068249999999998</v>
      </c>
      <c r="P221">
        <v>1.221991</v>
      </c>
      <c r="Q221">
        <v>21.68336</v>
      </c>
      <c r="R221">
        <v>0</v>
      </c>
      <c r="S221">
        <v>0</v>
      </c>
      <c r="T221">
        <v>9.0307980000000008</v>
      </c>
      <c r="U221">
        <v>4.8707319999999998E-2</v>
      </c>
      <c r="V221">
        <v>97.153459999999995</v>
      </c>
      <c r="W221">
        <v>0</v>
      </c>
      <c r="X221">
        <v>0</v>
      </c>
      <c r="Y221">
        <v>0.1</v>
      </c>
      <c r="Z221">
        <v>0</v>
      </c>
      <c r="AA221">
        <v>49.31259</v>
      </c>
      <c r="AB221">
        <v>29984.81</v>
      </c>
      <c r="AC221">
        <v>190.499</v>
      </c>
      <c r="AD221">
        <v>7.0920399999999999</v>
      </c>
      <c r="AE221">
        <v>123.02030000000001</v>
      </c>
      <c r="AF221">
        <v>0.65558660000000002</v>
      </c>
      <c r="AG221">
        <v>1.6159079999999999</v>
      </c>
      <c r="AH221">
        <v>13.5207</v>
      </c>
      <c r="AI221">
        <v>6.5558660000000005E-2</v>
      </c>
      <c r="AJ221" t="s">
        <v>35</v>
      </c>
      <c r="AK221" s="4">
        <v>32728</v>
      </c>
      <c r="AL221" s="5">
        <v>0</v>
      </c>
      <c r="AM221" s="2">
        <v>0.26264429620944502</v>
      </c>
      <c r="AN221" s="2">
        <v>1.2187093781242899</v>
      </c>
      <c r="AO221" s="2">
        <v>0.71250358940092695</v>
      </c>
      <c r="AP221" s="2">
        <v>3.9859059664174699</v>
      </c>
      <c r="AQ221" s="2">
        <v>0.36745630818606501</v>
      </c>
      <c r="AR221" s="2">
        <v>0</v>
      </c>
      <c r="AS221" s="2">
        <v>8.0076030665277198</v>
      </c>
      <c r="AT221" s="2">
        <v>0.334039804851401</v>
      </c>
      <c r="AU221" s="2">
        <v>0.79781489354602897</v>
      </c>
      <c r="AV221" s="2">
        <v>0.48501440237289101</v>
      </c>
      <c r="AW221" s="2">
        <v>131000000</v>
      </c>
      <c r="AX221" s="2">
        <v>23.465080834878499</v>
      </c>
      <c r="AY221" s="2">
        <v>7.4349035791147902</v>
      </c>
      <c r="AZ221" s="2">
        <v>0.44244322323160201</v>
      </c>
      <c r="BA221" s="2">
        <v>1.20948401757077</v>
      </c>
      <c r="BB221" s="2">
        <v>21.562338737218099</v>
      </c>
      <c r="BC221" s="2">
        <v>0</v>
      </c>
      <c r="BD221" s="6" t="s">
        <v>805</v>
      </c>
      <c r="BE221" s="2">
        <v>9.0423748550895393</v>
      </c>
      <c r="BF221" s="2">
        <v>4.8389078462569297E-2</v>
      </c>
      <c r="BG221" s="2">
        <v>97.098277282892596</v>
      </c>
      <c r="BH221" s="2">
        <v>9.4989583354831396E-3</v>
      </c>
      <c r="BI221" s="2">
        <v>0.21296432717118599</v>
      </c>
      <c r="BJ221" s="2">
        <v>0.10000000000004</v>
      </c>
      <c r="BK221" s="2">
        <v>0</v>
      </c>
      <c r="BL221" s="2">
        <v>48.990486163057597</v>
      </c>
      <c r="BM221" s="2">
        <v>29984.878614262001</v>
      </c>
      <c r="BN221" s="2">
        <v>190.499431102937</v>
      </c>
      <c r="BO221" s="2">
        <v>7.0435550397477398</v>
      </c>
      <c r="BP221" s="2">
        <v>123.008605251457</v>
      </c>
      <c r="BQ221" s="2">
        <v>0.65558655996002502</v>
      </c>
      <c r="BR221" s="2">
        <v>1.60391462121881</v>
      </c>
      <c r="BS221" s="2">
        <v>13.517956306979601</v>
      </c>
      <c r="BT221" s="2">
        <v>6.5558655996002593E-2</v>
      </c>
      <c r="BV221" s="1">
        <f t="shared" si="137"/>
        <v>0.99511812657670451</v>
      </c>
      <c r="BW221" s="1">
        <f t="shared" si="138"/>
        <v>1.0103959336845425</v>
      </c>
      <c r="BX221" s="1">
        <f t="shared" si="139"/>
        <v>0.99716030988331139</v>
      </c>
      <c r="BY221" s="1">
        <f t="shared" si="140"/>
        <v>1.0069231521804647</v>
      </c>
      <c r="BZ221" s="1">
        <f t="shared" si="141"/>
        <v>1.0141513200293242</v>
      </c>
      <c r="CA221" s="1" t="e">
        <f t="shared" si="142"/>
        <v>#DIV/0!</v>
      </c>
      <c r="CB221" s="1">
        <f t="shared" si="143"/>
        <v>0.99364190930735075</v>
      </c>
      <c r="CC221" s="1">
        <f t="shared" si="144"/>
        <v>1.0044916657440466</v>
      </c>
      <c r="CD221" s="1">
        <f t="shared" si="145"/>
        <v>1.0016111587592178</v>
      </c>
      <c r="CE221" s="1">
        <f t="shared" si="146"/>
        <v>1.0096176476498169</v>
      </c>
      <c r="CF221" s="1">
        <f t="shared" si="147"/>
        <v>1</v>
      </c>
      <c r="CG221" s="1">
        <f t="shared" si="148"/>
        <v>0.99933088511439683</v>
      </c>
      <c r="CH221" s="1">
        <f t="shared" si="149"/>
        <v>0.99961121498294747</v>
      </c>
      <c r="CI221" s="1">
        <f t="shared" si="150"/>
        <v>0.99602045383644544</v>
      </c>
      <c r="CJ221" s="1">
        <f t="shared" si="151"/>
        <v>1.0103407587430135</v>
      </c>
      <c r="CK221" s="1">
        <f t="shared" si="152"/>
        <v>1.0056126222789095</v>
      </c>
      <c r="CL221" s="1" t="e">
        <f t="shared" si="153"/>
        <v>#DIV/0!</v>
      </c>
      <c r="CM221" s="1" t="e">
        <f t="shared" si="154"/>
        <v>#VALUE!</v>
      </c>
      <c r="CN221" s="1">
        <f t="shared" si="155"/>
        <v>0.99871971077564625</v>
      </c>
      <c r="CO221" s="1">
        <f t="shared" si="156"/>
        <v>1.0065767224246041</v>
      </c>
      <c r="CP221" s="1">
        <f t="shared" si="157"/>
        <v>1.0005683181890717</v>
      </c>
      <c r="CQ221" s="1">
        <f t="shared" si="158"/>
        <v>0</v>
      </c>
      <c r="CR221" s="1">
        <f t="shared" si="159"/>
        <v>0</v>
      </c>
      <c r="CS221" s="1">
        <f t="shared" si="160"/>
        <v>0.9999999999996001</v>
      </c>
      <c r="CT221" s="1" t="e">
        <f t="shared" si="161"/>
        <v>#DIV/0!</v>
      </c>
      <c r="CU221" s="1">
        <f t="shared" si="162"/>
        <v>1.0065748242601702</v>
      </c>
      <c r="CV221" s="1">
        <f t="shared" si="163"/>
        <v>0.99999771170452667</v>
      </c>
      <c r="CW221" s="1">
        <f t="shared" si="164"/>
        <v>0.9999977369856986</v>
      </c>
      <c r="CX221" s="1">
        <f t="shared" si="165"/>
        <v>1.0068835921603017</v>
      </c>
      <c r="CY221" s="1">
        <f t="shared" si="166"/>
        <v>1.0000950726050353</v>
      </c>
      <c r="CZ221" s="1">
        <f t="shared" si="167"/>
        <v>1.0000000610750395</v>
      </c>
      <c r="DA221" s="1">
        <f t="shared" si="168"/>
        <v>1.0074775668371152</v>
      </c>
      <c r="DB221" s="1">
        <f t="shared" si="169"/>
        <v>1.0002029665548617</v>
      </c>
      <c r="DC221" s="1">
        <f t="shared" si="170"/>
        <v>1.0000000610750381</v>
      </c>
    </row>
    <row r="222" spans="1:107" x14ac:dyDescent="0.25">
      <c r="A222" t="s">
        <v>256</v>
      </c>
      <c r="B222">
        <v>0.26267760000000001</v>
      </c>
      <c r="C222">
        <v>1.2148369999999999</v>
      </c>
      <c r="D222">
        <v>0.7128253</v>
      </c>
      <c r="E222">
        <v>4.0009690000000004</v>
      </c>
      <c r="F222">
        <v>0.36962669999999997</v>
      </c>
      <c r="G222">
        <v>0</v>
      </c>
      <c r="H222">
        <v>7.9778289999999998</v>
      </c>
      <c r="I222">
        <v>0.3300246</v>
      </c>
      <c r="J222">
        <v>0.78922650000000005</v>
      </c>
      <c r="K222">
        <v>0.4776127</v>
      </c>
      <c r="L222">
        <v>131000000</v>
      </c>
      <c r="M222">
        <v>23.429670000000002</v>
      </c>
      <c r="N222">
        <v>7.4334759999999998</v>
      </c>
      <c r="O222">
        <v>0.44240760000000001</v>
      </c>
      <c r="P222">
        <v>1.205568</v>
      </c>
      <c r="Q222">
        <v>21.637840000000001</v>
      </c>
      <c r="R222">
        <v>0</v>
      </c>
      <c r="S222">
        <v>0</v>
      </c>
      <c r="T222">
        <v>8.9845559999999995</v>
      </c>
      <c r="U222">
        <v>4.7940480000000001E-2</v>
      </c>
      <c r="V222">
        <v>96.555930000000004</v>
      </c>
      <c r="W222">
        <v>0</v>
      </c>
      <c r="X222">
        <v>0</v>
      </c>
      <c r="Y222">
        <v>0.1</v>
      </c>
      <c r="Z222">
        <v>0</v>
      </c>
      <c r="AA222">
        <v>48.722929999999998</v>
      </c>
      <c r="AB222">
        <v>29891.42</v>
      </c>
      <c r="AC222">
        <v>190.47069999999999</v>
      </c>
      <c r="AD222">
        <v>7.0183229999999996</v>
      </c>
      <c r="AE222">
        <v>122.6371</v>
      </c>
      <c r="AF222">
        <v>0.65538989999999997</v>
      </c>
      <c r="AG222">
        <v>1.5991120000000001</v>
      </c>
      <c r="AH222">
        <v>13.47855</v>
      </c>
      <c r="AI222">
        <v>6.5538990000000005E-2</v>
      </c>
      <c r="AJ222" t="s">
        <v>35</v>
      </c>
      <c r="AK222" s="4">
        <v>32729</v>
      </c>
      <c r="AL222" s="5">
        <v>0</v>
      </c>
      <c r="AM222" s="2">
        <v>0.26392440253458699</v>
      </c>
      <c r="AN222" s="2">
        <v>1.20233648116262</v>
      </c>
      <c r="AO222" s="2">
        <v>0.71476647748668598</v>
      </c>
      <c r="AP222" s="2">
        <v>3.9733849320760202</v>
      </c>
      <c r="AQ222" s="2">
        <v>0.36467457558822303</v>
      </c>
      <c r="AR222" s="2">
        <v>0</v>
      </c>
      <c r="AS222" s="2">
        <v>8.0284415137777305</v>
      </c>
      <c r="AT222" s="2">
        <v>0.32872815882124501</v>
      </c>
      <c r="AU222" s="2">
        <v>0.78846994741514997</v>
      </c>
      <c r="AV222" s="2">
        <v>0.47325277961662199</v>
      </c>
      <c r="AW222" s="2">
        <v>131000000</v>
      </c>
      <c r="AX222" s="2">
        <v>23.448456561698201</v>
      </c>
      <c r="AY222" s="2">
        <v>7.4363575923987701</v>
      </c>
      <c r="AZ222" s="2">
        <v>0.44414133302480402</v>
      </c>
      <c r="BA222" s="2">
        <v>1.1932177506414401</v>
      </c>
      <c r="BB222" s="2">
        <v>21.5239824041373</v>
      </c>
      <c r="BC222" s="2">
        <v>0</v>
      </c>
      <c r="BD222" s="6" t="s">
        <v>805</v>
      </c>
      <c r="BE222" s="2">
        <v>8.9919092573844797</v>
      </c>
      <c r="BF222" s="2">
        <v>4.7688674513062003E-2</v>
      </c>
      <c r="BG222" s="2">
        <v>96.492188669397393</v>
      </c>
      <c r="BH222" s="2">
        <v>9.5889710468558507E-3</v>
      </c>
      <c r="BI222" s="2">
        <v>0.21300117152427001</v>
      </c>
      <c r="BJ222" s="2">
        <v>0.100000000000044</v>
      </c>
      <c r="BK222" s="2">
        <v>0</v>
      </c>
      <c r="BL222" s="2">
        <v>48.403775271700702</v>
      </c>
      <c r="BM222" s="2">
        <v>29891.479346606</v>
      </c>
      <c r="BN222" s="2">
        <v>190.47114255089201</v>
      </c>
      <c r="BO222" s="2">
        <v>6.97028832848373</v>
      </c>
      <c r="BP222" s="2">
        <v>122.625376851583</v>
      </c>
      <c r="BQ222" s="2">
        <v>0.65538991349048203</v>
      </c>
      <c r="BR222" s="2">
        <v>1.58726611217642</v>
      </c>
      <c r="BS222" s="2">
        <v>13.4758159648509</v>
      </c>
      <c r="BT222" s="2">
        <v>6.5538991349048295E-2</v>
      </c>
      <c r="BV222" s="1">
        <f t="shared" si="137"/>
        <v>0.99527591036443253</v>
      </c>
      <c r="BW222" s="1">
        <f t="shared" si="138"/>
        <v>1.0103968556500027</v>
      </c>
      <c r="BX222" s="1">
        <f t="shared" si="139"/>
        <v>0.99728417945185166</v>
      </c>
      <c r="BY222" s="1">
        <f t="shared" si="140"/>
        <v>1.0069422088208222</v>
      </c>
      <c r="BZ222" s="1">
        <f t="shared" si="141"/>
        <v>1.0135795713309301</v>
      </c>
      <c r="CA222" s="1" t="e">
        <f t="shared" si="142"/>
        <v>#DIV/0!</v>
      </c>
      <c r="CB222" s="1">
        <f t="shared" si="143"/>
        <v>0.99369584823021084</v>
      </c>
      <c r="CC222" s="1">
        <f t="shared" si="144"/>
        <v>1.0039438093268425</v>
      </c>
      <c r="CD222" s="1">
        <f t="shared" si="145"/>
        <v>1.0009595198743215</v>
      </c>
      <c r="CE222" s="1">
        <f t="shared" si="146"/>
        <v>1.0092126672492234</v>
      </c>
      <c r="CF222" s="1">
        <f t="shared" si="147"/>
        <v>1</v>
      </c>
      <c r="CG222" s="1">
        <f t="shared" si="148"/>
        <v>0.99919881457234649</v>
      </c>
      <c r="CH222" s="1">
        <f t="shared" si="149"/>
        <v>0.99961249948473219</v>
      </c>
      <c r="CI222" s="1">
        <f t="shared" si="150"/>
        <v>0.99609643846251261</v>
      </c>
      <c r="CJ222" s="1">
        <f t="shared" si="151"/>
        <v>1.0103503734770294</v>
      </c>
      <c r="CK222" s="1">
        <f t="shared" si="152"/>
        <v>1.0052898015676139</v>
      </c>
      <c r="CL222" s="1" t="e">
        <f t="shared" si="153"/>
        <v>#DIV/0!</v>
      </c>
      <c r="CM222" s="1" t="e">
        <f t="shared" si="154"/>
        <v>#VALUE!</v>
      </c>
      <c r="CN222" s="1">
        <f t="shared" si="155"/>
        <v>0.99918223625550473</v>
      </c>
      <c r="CO222" s="1">
        <f t="shared" si="156"/>
        <v>1.0052801947109902</v>
      </c>
      <c r="CP222" s="1">
        <f t="shared" si="157"/>
        <v>1.0006605853953734</v>
      </c>
      <c r="CQ222" s="1">
        <f t="shared" si="158"/>
        <v>0</v>
      </c>
      <c r="CR222" s="1">
        <f t="shared" si="159"/>
        <v>0</v>
      </c>
      <c r="CS222" s="1">
        <f t="shared" si="160"/>
        <v>0.99999999999956013</v>
      </c>
      <c r="CT222" s="1" t="e">
        <f t="shared" si="161"/>
        <v>#DIV/0!</v>
      </c>
      <c r="CU222" s="1">
        <f t="shared" si="162"/>
        <v>1.0065935916466806</v>
      </c>
      <c r="CV222" s="1">
        <f t="shared" si="163"/>
        <v>0.9999980145978955</v>
      </c>
      <c r="CW222" s="1">
        <f t="shared" si="164"/>
        <v>0.99999767654624161</v>
      </c>
      <c r="CX222" s="1">
        <f t="shared" si="165"/>
        <v>1.0068913464196279</v>
      </c>
      <c r="CY222" s="1">
        <f t="shared" si="166"/>
        <v>1.0000956013242772</v>
      </c>
      <c r="CZ222" s="1">
        <f t="shared" si="167"/>
        <v>0.99999997941609753</v>
      </c>
      <c r="DA222" s="1">
        <f t="shared" si="168"/>
        <v>1.0074630761235981</v>
      </c>
      <c r="DB222" s="1">
        <f t="shared" si="169"/>
        <v>1.0002028845716082</v>
      </c>
      <c r="DC222" s="1">
        <f t="shared" si="170"/>
        <v>0.9999999794160962</v>
      </c>
    </row>
    <row r="223" spans="1:107" x14ac:dyDescent="0.25">
      <c r="A223" t="s">
        <v>257</v>
      </c>
      <c r="B223">
        <v>0.26355859999999998</v>
      </c>
      <c r="C223">
        <v>1.199279</v>
      </c>
      <c r="D223">
        <v>0.71529279999999995</v>
      </c>
      <c r="E223">
        <v>3.9889519999999998</v>
      </c>
      <c r="F223">
        <v>0.3687994</v>
      </c>
      <c r="G223">
        <v>0</v>
      </c>
      <c r="H223">
        <v>8.0006880000000002</v>
      </c>
      <c r="I223">
        <v>0.32477519999999999</v>
      </c>
      <c r="J223">
        <v>0.77769080000000002</v>
      </c>
      <c r="K223">
        <v>0.46744609999999998</v>
      </c>
      <c r="L223">
        <v>131000000</v>
      </c>
      <c r="M223">
        <v>23.40672</v>
      </c>
      <c r="N223">
        <v>7.4349059999999998</v>
      </c>
      <c r="O223">
        <v>0.44356380000000001</v>
      </c>
      <c r="P223">
        <v>1.1901010000000001</v>
      </c>
      <c r="Q223">
        <v>21.675719999999998</v>
      </c>
      <c r="R223">
        <v>0</v>
      </c>
      <c r="S223">
        <v>0</v>
      </c>
      <c r="T223">
        <v>8.9373149999999999</v>
      </c>
      <c r="U223">
        <v>4.7226480000000001E-2</v>
      </c>
      <c r="V223">
        <v>95.963340000000002</v>
      </c>
      <c r="W223">
        <v>0</v>
      </c>
      <c r="X223">
        <v>0</v>
      </c>
      <c r="Y223">
        <v>0.1</v>
      </c>
      <c r="Z223">
        <v>0</v>
      </c>
      <c r="AA223">
        <v>48.130429999999997</v>
      </c>
      <c r="AB223">
        <v>29798.54</v>
      </c>
      <c r="AC223">
        <v>190.44210000000001</v>
      </c>
      <c r="AD223">
        <v>6.9434480000000001</v>
      </c>
      <c r="AE223">
        <v>122.2559</v>
      </c>
      <c r="AF223">
        <v>0.65519329999999998</v>
      </c>
      <c r="AG223">
        <v>1.5820510000000001</v>
      </c>
      <c r="AH223">
        <v>13.436629999999999</v>
      </c>
      <c r="AI223">
        <v>6.5519330000000001E-2</v>
      </c>
      <c r="AJ223" t="s">
        <v>35</v>
      </c>
      <c r="AK223" s="4">
        <v>32730</v>
      </c>
      <c r="AL223" s="5">
        <v>0</v>
      </c>
      <c r="AM223" s="2">
        <v>0.26477215672937598</v>
      </c>
      <c r="AN223" s="2">
        <v>1.1869957310589401</v>
      </c>
      <c r="AO223" s="2">
        <v>0.71718758557968798</v>
      </c>
      <c r="AP223" s="2">
        <v>3.9616479819643202</v>
      </c>
      <c r="AQ223" s="2">
        <v>0.36416070008541501</v>
      </c>
      <c r="AR223" s="2">
        <v>0</v>
      </c>
      <c r="AS223" s="2">
        <v>8.0512244464964908</v>
      </c>
      <c r="AT223" s="2">
        <v>0.32357081414005101</v>
      </c>
      <c r="AU223" s="2">
        <v>0.77715363338487997</v>
      </c>
      <c r="AV223" s="2">
        <v>0.463335870897917</v>
      </c>
      <c r="AW223" s="2">
        <v>131000000</v>
      </c>
      <c r="AX223" s="2">
        <v>23.428583424212199</v>
      </c>
      <c r="AY223" s="2">
        <v>7.4377479933948898</v>
      </c>
      <c r="AZ223" s="2">
        <v>0.44522923126324299</v>
      </c>
      <c r="BA223" s="2">
        <v>1.1779664155132701</v>
      </c>
      <c r="BB223" s="2">
        <v>21.571082428766498</v>
      </c>
      <c r="BC223" s="2">
        <v>0</v>
      </c>
      <c r="BD223" s="6" t="s">
        <v>805</v>
      </c>
      <c r="BE223" s="2">
        <v>8.9406541087014997</v>
      </c>
      <c r="BF223" s="2">
        <v>4.7035664772955399E-2</v>
      </c>
      <c r="BG223" s="2">
        <v>95.891121634276004</v>
      </c>
      <c r="BH223" s="2">
        <v>9.6785683465672005E-3</v>
      </c>
      <c r="BI223" s="2">
        <v>0.21305855446542499</v>
      </c>
      <c r="BJ223" s="2">
        <v>0.10000000000004999</v>
      </c>
      <c r="BK223" s="2">
        <v>0</v>
      </c>
      <c r="BL223" s="2">
        <v>47.808334254276701</v>
      </c>
      <c r="BM223" s="2">
        <v>29798.5788515077</v>
      </c>
      <c r="BN223" s="2">
        <v>190.44247939147601</v>
      </c>
      <c r="BO223" s="2">
        <v>6.8949791947990402</v>
      </c>
      <c r="BP223" s="2">
        <v>122.24417447403199</v>
      </c>
      <c r="BQ223" s="2">
        <v>0.65519332600603197</v>
      </c>
      <c r="BR223" s="2">
        <v>1.5701500065848799</v>
      </c>
      <c r="BS223" s="2">
        <v>13.4338961117826</v>
      </c>
      <c r="BT223" s="2">
        <v>6.5519332600603303E-2</v>
      </c>
      <c r="BV223" s="1">
        <f t="shared" si="137"/>
        <v>0.99541659990096165</v>
      </c>
      <c r="BW223" s="1">
        <f t="shared" si="138"/>
        <v>1.010348199761512</v>
      </c>
      <c r="BX223" s="1">
        <f t="shared" si="139"/>
        <v>0.99735803349390595</v>
      </c>
      <c r="BY223" s="1">
        <f t="shared" si="140"/>
        <v>1.0068920858592139</v>
      </c>
      <c r="BZ223" s="1">
        <f t="shared" si="141"/>
        <v>1.0127380574386444</v>
      </c>
      <c r="CA223" s="1" t="e">
        <f t="shared" si="142"/>
        <v>#DIV/0!</v>
      </c>
      <c r="CB223" s="1">
        <f t="shared" si="143"/>
        <v>0.99372313530291889</v>
      </c>
      <c r="CC223" s="1">
        <f t="shared" si="144"/>
        <v>1.0037221708736304</v>
      </c>
      <c r="CD223" s="1">
        <f t="shared" si="145"/>
        <v>1.0006911974570336</v>
      </c>
      <c r="CE223" s="1">
        <f t="shared" si="146"/>
        <v>1.0088709494780053</v>
      </c>
      <c r="CF223" s="1">
        <f t="shared" si="147"/>
        <v>1</v>
      </c>
      <c r="CG223" s="1">
        <f t="shared" si="148"/>
        <v>0.99906680554191751</v>
      </c>
      <c r="CH223" s="1">
        <f t="shared" si="149"/>
        <v>0.99961789598176576</v>
      </c>
      <c r="CI223" s="1">
        <f t="shared" si="150"/>
        <v>0.99625938472521747</v>
      </c>
      <c r="CJ223" s="1">
        <f t="shared" si="151"/>
        <v>1.0103012991940374</v>
      </c>
      <c r="CK223" s="1">
        <f t="shared" si="152"/>
        <v>1.0048508261733755</v>
      </c>
      <c r="CL223" s="1" t="e">
        <f t="shared" si="153"/>
        <v>#DIV/0!</v>
      </c>
      <c r="CM223" s="1" t="e">
        <f t="shared" si="154"/>
        <v>#VALUE!</v>
      </c>
      <c r="CN223" s="1">
        <f t="shared" si="155"/>
        <v>0.99962652523395912</v>
      </c>
      <c r="CO223" s="1">
        <f t="shared" si="156"/>
        <v>1.0040568200314737</v>
      </c>
      <c r="CP223" s="1">
        <f t="shared" si="157"/>
        <v>1.0007531288037221</v>
      </c>
      <c r="CQ223" s="1">
        <f t="shared" si="158"/>
        <v>0</v>
      </c>
      <c r="CR223" s="1">
        <f t="shared" si="159"/>
        <v>0</v>
      </c>
      <c r="CS223" s="1">
        <f t="shared" si="160"/>
        <v>0.99999999999950018</v>
      </c>
      <c r="CT223" s="1" t="e">
        <f t="shared" si="161"/>
        <v>#DIV/0!</v>
      </c>
      <c r="CU223" s="1">
        <f t="shared" si="162"/>
        <v>1.0067372300404815</v>
      </c>
      <c r="CV223" s="1">
        <f t="shared" si="163"/>
        <v>0.99999869619595305</v>
      </c>
      <c r="CW223" s="1">
        <f t="shared" si="164"/>
        <v>0.99999800784217252</v>
      </c>
      <c r="CX223" s="1">
        <f t="shared" si="165"/>
        <v>1.0070295796160662</v>
      </c>
      <c r="CY223" s="1">
        <f t="shared" si="166"/>
        <v>1.0000959188936278</v>
      </c>
      <c r="CZ223" s="1">
        <f t="shared" si="167"/>
        <v>0.99999996030784966</v>
      </c>
      <c r="DA223" s="1">
        <f t="shared" si="168"/>
        <v>1.0075795263925167</v>
      </c>
      <c r="DB223" s="1">
        <f t="shared" si="169"/>
        <v>1.0002035067261688</v>
      </c>
      <c r="DC223" s="1">
        <f t="shared" si="170"/>
        <v>0.9999999603078481</v>
      </c>
    </row>
    <row r="224" spans="1:107" x14ac:dyDescent="0.25">
      <c r="A224" t="s">
        <v>258</v>
      </c>
      <c r="B224">
        <v>0.26397660000000001</v>
      </c>
      <c r="C224">
        <v>1.184623</v>
      </c>
      <c r="D224">
        <v>0.71778560000000002</v>
      </c>
      <c r="E224">
        <v>3.9767030000000001</v>
      </c>
      <c r="F224">
        <v>0.36941839999999998</v>
      </c>
      <c r="G224">
        <v>0</v>
      </c>
      <c r="H224">
        <v>8.0241930000000004</v>
      </c>
      <c r="I224">
        <v>0.32018049999999998</v>
      </c>
      <c r="J224">
        <v>0.76566920000000005</v>
      </c>
      <c r="K224">
        <v>0.45934730000000001</v>
      </c>
      <c r="L224">
        <v>131000000</v>
      </c>
      <c r="M224">
        <v>23.38053</v>
      </c>
      <c r="N224">
        <v>7.4363830000000002</v>
      </c>
      <c r="O224">
        <v>0.44402900000000001</v>
      </c>
      <c r="P224">
        <v>1.1755279999999999</v>
      </c>
      <c r="Q224">
        <v>21.765999999999998</v>
      </c>
      <c r="R224">
        <v>0</v>
      </c>
      <c r="S224">
        <v>0</v>
      </c>
      <c r="T224">
        <v>8.8890010000000004</v>
      </c>
      <c r="U224">
        <v>4.655815E-2</v>
      </c>
      <c r="V224">
        <v>95.375879999999995</v>
      </c>
      <c r="W224">
        <v>0</v>
      </c>
      <c r="X224">
        <v>0</v>
      </c>
      <c r="Y224">
        <v>0.1</v>
      </c>
      <c r="Z224">
        <v>0</v>
      </c>
      <c r="AA224">
        <v>47.536450000000002</v>
      </c>
      <c r="AB224">
        <v>29706.18</v>
      </c>
      <c r="AC224">
        <v>190.41300000000001</v>
      </c>
      <c r="AD224">
        <v>6.8676529999999998</v>
      </c>
      <c r="AE224">
        <v>121.87690000000001</v>
      </c>
      <c r="AF224">
        <v>0.65499680000000005</v>
      </c>
      <c r="AG224">
        <v>1.5647819999999999</v>
      </c>
      <c r="AH224">
        <v>13.39495</v>
      </c>
      <c r="AI224">
        <v>6.5499680000000005E-2</v>
      </c>
      <c r="AJ224" t="s">
        <v>35</v>
      </c>
      <c r="AK224" s="4">
        <v>32731</v>
      </c>
      <c r="AL224" s="5">
        <v>0</v>
      </c>
      <c r="AM224" s="2">
        <v>0.26515116673575501</v>
      </c>
      <c r="AN224" s="2">
        <v>1.1725750140851701</v>
      </c>
      <c r="AO224" s="2">
        <v>0.719642652480319</v>
      </c>
      <c r="AP224" s="2">
        <v>3.9497304008866601</v>
      </c>
      <c r="AQ224" s="2">
        <v>0.36507157901646298</v>
      </c>
      <c r="AR224" s="2">
        <v>0</v>
      </c>
      <c r="AS224" s="2">
        <v>8.0746658683794106</v>
      </c>
      <c r="AT224" s="2">
        <v>0.31904960240239799</v>
      </c>
      <c r="AU224" s="2">
        <v>0.76527732603199095</v>
      </c>
      <c r="AV224" s="2">
        <v>0.45550178636932798</v>
      </c>
      <c r="AW224" s="2">
        <v>131000000</v>
      </c>
      <c r="AX224" s="2">
        <v>23.405467319610501</v>
      </c>
      <c r="AY224" s="2">
        <v>7.4391804296106896</v>
      </c>
      <c r="AZ224" s="2">
        <v>0.44563031537978398</v>
      </c>
      <c r="BA224" s="2">
        <v>1.1636237771642599</v>
      </c>
      <c r="BB224" s="2">
        <v>21.6700691463932</v>
      </c>
      <c r="BC224" s="2">
        <v>0</v>
      </c>
      <c r="BD224" s="6" t="s">
        <v>805</v>
      </c>
      <c r="BE224" s="2">
        <v>8.8884999446649804</v>
      </c>
      <c r="BF224" s="2">
        <v>4.6424692785573402E-2</v>
      </c>
      <c r="BG224" s="2">
        <v>95.295262267276598</v>
      </c>
      <c r="BH224" s="2">
        <v>9.7677339874128102E-3</v>
      </c>
      <c r="BI224" s="2">
        <v>0.21313872232775699</v>
      </c>
      <c r="BJ224" s="2">
        <v>0.10000000000005201</v>
      </c>
      <c r="BK224" s="2">
        <v>0</v>
      </c>
      <c r="BL224" s="2">
        <v>47.212570836285501</v>
      </c>
      <c r="BM224" s="2">
        <v>29706.208428076501</v>
      </c>
      <c r="BN224" s="2">
        <v>190.413400972782</v>
      </c>
      <c r="BO224" s="2">
        <v>6.8189230480417802</v>
      </c>
      <c r="BP224" s="2">
        <v>121.865130053229</v>
      </c>
      <c r="BQ224" s="2">
        <v>0.65499679748898199</v>
      </c>
      <c r="BR224" s="2">
        <v>1.5528615629874301</v>
      </c>
      <c r="BS224" s="2">
        <v>13.392211698059199</v>
      </c>
      <c r="BT224" s="2">
        <v>6.5499679748898296E-2</v>
      </c>
      <c r="BV224" s="1">
        <f t="shared" si="137"/>
        <v>0.99557019963285487</v>
      </c>
      <c r="BW224" s="1">
        <f t="shared" si="138"/>
        <v>1.0102748103704304</v>
      </c>
      <c r="BX224" s="1">
        <f t="shared" si="139"/>
        <v>0.99741947969048461</v>
      </c>
      <c r="BY224" s="1">
        <f t="shared" si="140"/>
        <v>1.0068289722020736</v>
      </c>
      <c r="BZ224" s="1">
        <f t="shared" si="141"/>
        <v>1.0119067635866033</v>
      </c>
      <c r="CA224" s="1" t="e">
        <f t="shared" si="142"/>
        <v>#DIV/0!</v>
      </c>
      <c r="CB224" s="1">
        <f t="shared" si="143"/>
        <v>0.99374923133636239</v>
      </c>
      <c r="CC224" s="1">
        <f t="shared" si="144"/>
        <v>1.0035445823755507</v>
      </c>
      <c r="CD224" s="1">
        <f t="shared" si="145"/>
        <v>1.0005120679192745</v>
      </c>
      <c r="CE224" s="1">
        <f t="shared" si="146"/>
        <v>1.0084423678364107</v>
      </c>
      <c r="CF224" s="1">
        <f t="shared" si="147"/>
        <v>1</v>
      </c>
      <c r="CG224" s="1">
        <f t="shared" si="148"/>
        <v>0.99893455151866983</v>
      </c>
      <c r="CH224" s="1">
        <f t="shared" si="149"/>
        <v>0.99962395997285469</v>
      </c>
      <c r="CI224" s="1">
        <f t="shared" si="150"/>
        <v>0.99640662826446336</v>
      </c>
      <c r="CJ224" s="1">
        <f t="shared" si="151"/>
        <v>1.0102303021555219</v>
      </c>
      <c r="CK224" s="1">
        <f t="shared" si="152"/>
        <v>1.0044268826720733</v>
      </c>
      <c r="CL224" s="1" t="e">
        <f t="shared" si="153"/>
        <v>#DIV/0!</v>
      </c>
      <c r="CM224" s="1" t="e">
        <f t="shared" si="154"/>
        <v>#VALUE!</v>
      </c>
      <c r="CN224" s="1">
        <f t="shared" si="155"/>
        <v>1.0000563711917803</v>
      </c>
      <c r="CO224" s="1">
        <f t="shared" si="156"/>
        <v>1.0028747032326744</v>
      </c>
      <c r="CP224" s="1">
        <f t="shared" si="157"/>
        <v>1.0008459783918457</v>
      </c>
      <c r="CQ224" s="1">
        <f t="shared" si="158"/>
        <v>0</v>
      </c>
      <c r="CR224" s="1">
        <f t="shared" si="159"/>
        <v>0</v>
      </c>
      <c r="CS224" s="1">
        <f t="shared" si="160"/>
        <v>0.99999999999947997</v>
      </c>
      <c r="CT224" s="1" t="e">
        <f t="shared" si="161"/>
        <v>#DIV/0!</v>
      </c>
      <c r="CU224" s="1">
        <f t="shared" si="162"/>
        <v>1.0068600196510711</v>
      </c>
      <c r="CV224" s="1">
        <f t="shared" si="163"/>
        <v>0.99999904302575104</v>
      </c>
      <c r="CW224" s="1">
        <f t="shared" si="164"/>
        <v>0.99999789419872798</v>
      </c>
      <c r="CX224" s="1">
        <f t="shared" si="165"/>
        <v>1.0071462827216116</v>
      </c>
      <c r="CY224" s="1">
        <f t="shared" si="166"/>
        <v>1.0000965817438168</v>
      </c>
      <c r="CZ224" s="1">
        <f t="shared" si="167"/>
        <v>1.0000000038336341</v>
      </c>
      <c r="DA224" s="1">
        <f t="shared" si="168"/>
        <v>1.0076764325273382</v>
      </c>
      <c r="DB224" s="1">
        <f t="shared" si="169"/>
        <v>1.0002044697322996</v>
      </c>
      <c r="DC224" s="1">
        <f t="shared" si="170"/>
        <v>1.0000000038336325</v>
      </c>
    </row>
    <row r="225" spans="1:107" x14ac:dyDescent="0.25">
      <c r="A225" t="s">
        <v>259</v>
      </c>
      <c r="B225">
        <v>0.26394800000000002</v>
      </c>
      <c r="C225">
        <v>1.1707810000000001</v>
      </c>
      <c r="D225">
        <v>0.72023510000000002</v>
      </c>
      <c r="E225">
        <v>3.963857</v>
      </c>
      <c r="F225">
        <v>0.37091689999999999</v>
      </c>
      <c r="G225">
        <v>0</v>
      </c>
      <c r="H225">
        <v>8.0476519999999994</v>
      </c>
      <c r="I225">
        <v>0.31642710000000002</v>
      </c>
      <c r="J225">
        <v>0.75400180000000006</v>
      </c>
      <c r="K225">
        <v>0.4532332</v>
      </c>
      <c r="L225">
        <v>131000000</v>
      </c>
      <c r="M225">
        <v>23.351120000000002</v>
      </c>
      <c r="N225">
        <v>7.4379479999999996</v>
      </c>
      <c r="O225">
        <v>0.44383640000000002</v>
      </c>
      <c r="P225">
        <v>1.161759</v>
      </c>
      <c r="Q225">
        <v>21.887070000000001</v>
      </c>
      <c r="R225">
        <v>0</v>
      </c>
      <c r="S225">
        <v>0</v>
      </c>
      <c r="T225">
        <v>8.8395720000000004</v>
      </c>
      <c r="U225">
        <v>4.5930680000000002E-2</v>
      </c>
      <c r="V225">
        <v>94.793670000000006</v>
      </c>
      <c r="W225">
        <v>0</v>
      </c>
      <c r="X225">
        <v>0</v>
      </c>
      <c r="Y225">
        <v>0.1</v>
      </c>
      <c r="Z225">
        <v>0</v>
      </c>
      <c r="AA225">
        <v>46.94903</v>
      </c>
      <c r="AB225">
        <v>29614.39</v>
      </c>
      <c r="AC225">
        <v>190.3835</v>
      </c>
      <c r="AD225">
        <v>6.7921750000000003</v>
      </c>
      <c r="AE225">
        <v>121.5003</v>
      </c>
      <c r="AF225">
        <v>0.6548003</v>
      </c>
      <c r="AG225">
        <v>1.5475840000000001</v>
      </c>
      <c r="AH225">
        <v>13.353529999999999</v>
      </c>
      <c r="AI225">
        <v>6.5480029999999995E-2</v>
      </c>
      <c r="AJ225" t="s">
        <v>35</v>
      </c>
      <c r="AK225" s="4">
        <v>32732</v>
      </c>
      <c r="AL225" s="5">
        <v>0</v>
      </c>
      <c r="AM225" s="2">
        <v>0.26507914642994601</v>
      </c>
      <c r="AN225" s="2">
        <v>1.15898243180384</v>
      </c>
      <c r="AO225" s="2">
        <v>0.72206253082397798</v>
      </c>
      <c r="AP225" s="2">
        <v>3.9372515558875101</v>
      </c>
      <c r="AQ225" s="2">
        <v>0.36681575507898001</v>
      </c>
      <c r="AR225" s="2">
        <v>0</v>
      </c>
      <c r="AS225" s="2">
        <v>8.0980468393448604</v>
      </c>
      <c r="AT225" s="2">
        <v>0.31535895520614099</v>
      </c>
      <c r="AU225" s="2">
        <v>0.75370561339012299</v>
      </c>
      <c r="AV225" s="2">
        <v>0.44965768866391598</v>
      </c>
      <c r="AW225" s="2">
        <v>131000000</v>
      </c>
      <c r="AX225" s="2">
        <v>23.379115107406601</v>
      </c>
      <c r="AY225" s="2">
        <v>7.4406973158816996</v>
      </c>
      <c r="AZ225" s="2">
        <v>0.44535829338462601</v>
      </c>
      <c r="BA225" s="2">
        <v>1.15010138430736</v>
      </c>
      <c r="BB225" s="2">
        <v>21.798221370934499</v>
      </c>
      <c r="BC225" s="2">
        <v>0</v>
      </c>
      <c r="BD225" s="6" t="s">
        <v>805</v>
      </c>
      <c r="BE225" s="2">
        <v>8.8354024526423292</v>
      </c>
      <c r="BF225" s="2">
        <v>4.5851081528925003E-2</v>
      </c>
      <c r="BG225" s="2">
        <v>94.704752123679597</v>
      </c>
      <c r="BH225" s="2">
        <v>9.8564533827412201E-3</v>
      </c>
      <c r="BI225" s="2">
        <v>0.21324409891848001</v>
      </c>
      <c r="BJ225" s="2">
        <v>0.10000000000005201</v>
      </c>
      <c r="BK225" s="2">
        <v>0</v>
      </c>
      <c r="BL225" s="2">
        <v>46.6244836032824</v>
      </c>
      <c r="BM225" s="2">
        <v>29614.402113341399</v>
      </c>
      <c r="BN225" s="2">
        <v>190.38390341812899</v>
      </c>
      <c r="BO225" s="2">
        <v>6.7433527072879</v>
      </c>
      <c r="BP225" s="2">
        <v>121.48838549758401</v>
      </c>
      <c r="BQ225" s="2">
        <v>0.654800327921644</v>
      </c>
      <c r="BR225" s="2">
        <v>1.5356817752544301</v>
      </c>
      <c r="BS225" s="2">
        <v>13.3507785956905</v>
      </c>
      <c r="BT225" s="2">
        <v>6.5480032792164494E-2</v>
      </c>
      <c r="BV225" s="1">
        <f t="shared" si="137"/>
        <v>0.99573279737323683</v>
      </c>
      <c r="BW225" s="1">
        <f t="shared" si="138"/>
        <v>1.0101801096137384</v>
      </c>
      <c r="BX225" s="1">
        <f t="shared" si="139"/>
        <v>0.99746915156794991</v>
      </c>
      <c r="BY225" s="1">
        <f t="shared" si="140"/>
        <v>1.0067573645561727</v>
      </c>
      <c r="BZ225" s="1">
        <f t="shared" si="141"/>
        <v>1.0111803946919808</v>
      </c>
      <c r="CA225" s="1" t="e">
        <f t="shared" si="142"/>
        <v>#DIV/0!</v>
      </c>
      <c r="CB225" s="1">
        <f t="shared" si="143"/>
        <v>0.9937769143171642</v>
      </c>
      <c r="CC225" s="1">
        <f t="shared" si="144"/>
        <v>1.0033870761436308</v>
      </c>
      <c r="CD225" s="1">
        <f t="shared" si="145"/>
        <v>1.0003929738675355</v>
      </c>
      <c r="CE225" s="1">
        <f t="shared" si="146"/>
        <v>1.0079516294866615</v>
      </c>
      <c r="CF225" s="1">
        <f t="shared" si="147"/>
        <v>1</v>
      </c>
      <c r="CG225" s="1">
        <f t="shared" si="148"/>
        <v>0.99880255915256044</v>
      </c>
      <c r="CH225" s="1">
        <f t="shared" si="149"/>
        <v>0.9996305029266771</v>
      </c>
      <c r="CI225" s="1">
        <f t="shared" si="150"/>
        <v>0.99658276626430387</v>
      </c>
      <c r="CJ225" s="1">
        <f t="shared" si="151"/>
        <v>1.01013616351715</v>
      </c>
      <c r="CK225" s="1">
        <f t="shared" si="152"/>
        <v>1.004075957737725</v>
      </c>
      <c r="CL225" s="1" t="e">
        <f t="shared" si="153"/>
        <v>#DIV/0!</v>
      </c>
      <c r="CM225" s="1" t="e">
        <f t="shared" si="154"/>
        <v>#VALUE!</v>
      </c>
      <c r="CN225" s="1">
        <f t="shared" si="155"/>
        <v>1.000471913688145</v>
      </c>
      <c r="CO225" s="1">
        <f t="shared" si="156"/>
        <v>1.0017360216688627</v>
      </c>
      <c r="CP225" s="1">
        <f t="shared" si="157"/>
        <v>1.0009388956132241</v>
      </c>
      <c r="CQ225" s="1">
        <f t="shared" si="158"/>
        <v>0</v>
      </c>
      <c r="CR225" s="1">
        <f t="shared" si="159"/>
        <v>0</v>
      </c>
      <c r="CS225" s="1">
        <f t="shared" si="160"/>
        <v>0.99999999999947997</v>
      </c>
      <c r="CT225" s="1" t="e">
        <f t="shared" si="161"/>
        <v>#DIV/0!</v>
      </c>
      <c r="CU225" s="1">
        <f t="shared" si="162"/>
        <v>1.0069608577218592</v>
      </c>
      <c r="CV225" s="1">
        <f t="shared" si="163"/>
        <v>0.99999959096451274</v>
      </c>
      <c r="CW225" s="1">
        <f t="shared" si="164"/>
        <v>0.999997881028166</v>
      </c>
      <c r="CX225" s="1">
        <f t="shared" si="165"/>
        <v>1.0072400621517743</v>
      </c>
      <c r="CY225" s="1">
        <f t="shared" si="166"/>
        <v>1.0000980711231546</v>
      </c>
      <c r="CZ225" s="1">
        <f t="shared" si="167"/>
        <v>0.99999995735853697</v>
      </c>
      <c r="DA225" s="1">
        <f t="shared" si="168"/>
        <v>1.0077504499547754</v>
      </c>
      <c r="DB225" s="1">
        <f t="shared" si="169"/>
        <v>1.0002060856818034</v>
      </c>
      <c r="DC225" s="1">
        <f t="shared" si="170"/>
        <v>0.99999995735853542</v>
      </c>
    </row>
    <row r="226" spans="1:107" x14ac:dyDescent="0.25">
      <c r="A226" t="s">
        <v>260</v>
      </c>
      <c r="B226">
        <v>0.26350800000000002</v>
      </c>
      <c r="C226">
        <v>1.1576580000000001</v>
      </c>
      <c r="D226">
        <v>0.72258990000000001</v>
      </c>
      <c r="E226">
        <v>3.950221</v>
      </c>
      <c r="F226">
        <v>0.37288339999999998</v>
      </c>
      <c r="G226">
        <v>0</v>
      </c>
      <c r="H226">
        <v>8.0705259999999992</v>
      </c>
      <c r="I226">
        <v>0.3135714</v>
      </c>
      <c r="J226">
        <v>0.74326199999999998</v>
      </c>
      <c r="K226">
        <v>0.4488858</v>
      </c>
      <c r="L226">
        <v>131000000</v>
      </c>
      <c r="M226">
        <v>23.318480000000001</v>
      </c>
      <c r="N226">
        <v>7.4396240000000002</v>
      </c>
      <c r="O226">
        <v>0.4430193</v>
      </c>
      <c r="P226">
        <v>1.1487039999999999</v>
      </c>
      <c r="Q226">
        <v>22.02272</v>
      </c>
      <c r="R226">
        <v>0</v>
      </c>
      <c r="S226">
        <v>0</v>
      </c>
      <c r="T226">
        <v>8.7890519999999999</v>
      </c>
      <c r="U226">
        <v>4.5339959999999999E-2</v>
      </c>
      <c r="V226">
        <v>94.216830000000002</v>
      </c>
      <c r="W226">
        <v>0</v>
      </c>
      <c r="X226">
        <v>0</v>
      </c>
      <c r="Y226">
        <v>0.1</v>
      </c>
      <c r="Z226">
        <v>0</v>
      </c>
      <c r="AA226">
        <v>46.375190000000003</v>
      </c>
      <c r="AB226">
        <v>29523.200000000001</v>
      </c>
      <c r="AC226">
        <v>190.3536</v>
      </c>
      <c r="AD226">
        <v>6.718102</v>
      </c>
      <c r="AE226">
        <v>121.126</v>
      </c>
      <c r="AF226">
        <v>0.65460390000000002</v>
      </c>
      <c r="AG226">
        <v>1.530707</v>
      </c>
      <c r="AH226">
        <v>13.31237</v>
      </c>
      <c r="AI226">
        <v>6.5460389999999993E-2</v>
      </c>
      <c r="AJ226" t="s">
        <v>35</v>
      </c>
      <c r="AK226" s="4">
        <v>32733</v>
      </c>
      <c r="AL226" s="5">
        <v>0</v>
      </c>
      <c r="AM226" s="2">
        <v>0.26459295254250698</v>
      </c>
      <c r="AN226" s="2">
        <v>1.1461182523179101</v>
      </c>
      <c r="AO226" s="2">
        <v>0.72439444775999295</v>
      </c>
      <c r="AP226" s="2">
        <v>3.9240212809141202</v>
      </c>
      <c r="AQ226" s="2">
        <v>0.36898849649353199</v>
      </c>
      <c r="AR226" s="2">
        <v>0</v>
      </c>
      <c r="AS226" s="2">
        <v>8.1208247830263893</v>
      </c>
      <c r="AT226" s="2">
        <v>0.31255497705757701</v>
      </c>
      <c r="AU226" s="2">
        <v>0.74301823639203601</v>
      </c>
      <c r="AV226" s="2">
        <v>0.44557218892411898</v>
      </c>
      <c r="AW226" s="2">
        <v>131000000</v>
      </c>
      <c r="AX226" s="2">
        <v>23.349534607402401</v>
      </c>
      <c r="AY226" s="2">
        <v>7.4423204827604197</v>
      </c>
      <c r="AZ226" s="2">
        <v>0.44446019278413301</v>
      </c>
      <c r="BA226" s="2">
        <v>1.13730199763363</v>
      </c>
      <c r="BB226" s="2">
        <v>21.939804487840298</v>
      </c>
      <c r="BC226" s="2">
        <v>0</v>
      </c>
      <c r="BD226" s="6" t="s">
        <v>805</v>
      </c>
      <c r="BE226" s="2">
        <v>8.7813788831419597</v>
      </c>
      <c r="BF226" s="2">
        <v>4.53108244960427E-2</v>
      </c>
      <c r="BG226" s="2">
        <v>94.119706826086201</v>
      </c>
      <c r="BH226" s="2">
        <v>9.9447136970290395E-3</v>
      </c>
      <c r="BI226" s="2">
        <v>0.21337728844336401</v>
      </c>
      <c r="BJ226" s="2">
        <v>0.100000000000053</v>
      </c>
      <c r="BK226" s="2">
        <v>0</v>
      </c>
      <c r="BL226" s="2">
        <v>46.051042470208799</v>
      </c>
      <c r="BM226" s="2">
        <v>29523.195579076601</v>
      </c>
      <c r="BN226" s="2">
        <v>190.35400903523001</v>
      </c>
      <c r="BO226" s="2">
        <v>6.66934541886625</v>
      </c>
      <c r="BP226" s="2">
        <v>121.11408850058601</v>
      </c>
      <c r="BQ226" s="2">
        <v>0.65460391728633605</v>
      </c>
      <c r="BR226" s="2">
        <v>1.5188561867311401</v>
      </c>
      <c r="BS226" s="2">
        <v>13.3096131852193</v>
      </c>
      <c r="BT226" s="2">
        <v>6.5460391728633702E-2</v>
      </c>
      <c r="BV226" s="1">
        <f t="shared" si="137"/>
        <v>0.99589954104188527</v>
      </c>
      <c r="BW226" s="1">
        <f t="shared" si="138"/>
        <v>1.0100685489117305</v>
      </c>
      <c r="BX226" s="1">
        <f t="shared" si="139"/>
        <v>0.99750888791931924</v>
      </c>
      <c r="BY226" s="1">
        <f t="shared" si="140"/>
        <v>1.0066767525480331</v>
      </c>
      <c r="BZ226" s="1">
        <f t="shared" si="141"/>
        <v>1.0105556231250592</v>
      </c>
      <c r="CA226" s="1" t="e">
        <f t="shared" si="142"/>
        <v>#DIV/0!</v>
      </c>
      <c r="CB226" s="1">
        <f t="shared" si="143"/>
        <v>0.9938061977237187</v>
      </c>
      <c r="CC226" s="1">
        <f t="shared" si="144"/>
        <v>1.0032519813057903</v>
      </c>
      <c r="CD226" s="1">
        <f t="shared" si="145"/>
        <v>1.0003280721737702</v>
      </c>
      <c r="CE226" s="1">
        <f t="shared" si="146"/>
        <v>1.0074367547128156</v>
      </c>
      <c r="CF226" s="1">
        <f t="shared" si="147"/>
        <v>1</v>
      </c>
      <c r="CG226" s="1">
        <f t="shared" si="148"/>
        <v>0.99867001171866809</v>
      </c>
      <c r="CH226" s="1">
        <f t="shared" si="149"/>
        <v>0.99963768252567653</v>
      </c>
      <c r="CI226" s="1">
        <f t="shared" si="150"/>
        <v>0.99675810610820481</v>
      </c>
      <c r="CJ226" s="1">
        <f t="shared" si="151"/>
        <v>1.0100254834600606</v>
      </c>
      <c r="CK226" s="1">
        <f t="shared" si="152"/>
        <v>1.0037792274860815</v>
      </c>
      <c r="CL226" s="1" t="e">
        <f t="shared" si="153"/>
        <v>#DIV/0!</v>
      </c>
      <c r="CM226" s="1" t="e">
        <f t="shared" si="154"/>
        <v>#VALUE!</v>
      </c>
      <c r="CN226" s="1">
        <f t="shared" si="155"/>
        <v>1.0008737940772343</v>
      </c>
      <c r="CO226" s="1">
        <f t="shared" si="156"/>
        <v>1.0006430142086653</v>
      </c>
      <c r="CP226" s="1">
        <f t="shared" si="157"/>
        <v>1.0010319111394308</v>
      </c>
      <c r="CQ226" s="1">
        <f t="shared" si="158"/>
        <v>0</v>
      </c>
      <c r="CR226" s="1">
        <f t="shared" si="159"/>
        <v>0</v>
      </c>
      <c r="CS226" s="1">
        <f t="shared" si="160"/>
        <v>0.99999999999946998</v>
      </c>
      <c r="CT226" s="1" t="e">
        <f t="shared" si="161"/>
        <v>#DIV/0!</v>
      </c>
      <c r="CU226" s="1">
        <f t="shared" si="162"/>
        <v>1.0070388749614279</v>
      </c>
      <c r="CV226" s="1">
        <f t="shared" si="163"/>
        <v>1.0000001497440678</v>
      </c>
      <c r="CW226" s="1">
        <f t="shared" si="164"/>
        <v>0.99999785118668061</v>
      </c>
      <c r="CX226" s="1">
        <f t="shared" si="165"/>
        <v>1.0073105496974002</v>
      </c>
      <c r="CY226" s="1">
        <f t="shared" si="166"/>
        <v>1.0000983494122069</v>
      </c>
      <c r="CZ226" s="1">
        <f t="shared" si="167"/>
        <v>0.99999997359267856</v>
      </c>
      <c r="DA226" s="1">
        <f t="shared" si="168"/>
        <v>1.0078024590954626</v>
      </c>
      <c r="DB226" s="1">
        <f t="shared" si="169"/>
        <v>1.0002071295944017</v>
      </c>
      <c r="DC226" s="1">
        <f t="shared" si="170"/>
        <v>0.99999997359267701</v>
      </c>
    </row>
    <row r="227" spans="1:107" x14ac:dyDescent="0.25">
      <c r="A227" t="s">
        <v>261</v>
      </c>
      <c r="B227">
        <v>0.26270329999999997</v>
      </c>
      <c r="C227">
        <v>1.1452</v>
      </c>
      <c r="D227">
        <v>0.72484669999999995</v>
      </c>
      <c r="E227">
        <v>3.935953</v>
      </c>
      <c r="F227">
        <v>0.3750964</v>
      </c>
      <c r="G227">
        <v>0</v>
      </c>
      <c r="H227">
        <v>8.0926130000000001</v>
      </c>
      <c r="I227">
        <v>0.31148949999999997</v>
      </c>
      <c r="J227">
        <v>0.73356339999999998</v>
      </c>
      <c r="K227">
        <v>0.44594689999999998</v>
      </c>
      <c r="L227">
        <v>131000000</v>
      </c>
      <c r="M227">
        <v>23.282640000000001</v>
      </c>
      <c r="N227">
        <v>7.4413929999999997</v>
      </c>
      <c r="O227">
        <v>0.4416542</v>
      </c>
      <c r="P227">
        <v>1.136307</v>
      </c>
      <c r="Q227">
        <v>22.165209999999998</v>
      </c>
      <c r="R227">
        <v>0</v>
      </c>
      <c r="S227">
        <v>0</v>
      </c>
      <c r="T227">
        <v>8.7375120000000006</v>
      </c>
      <c r="U227">
        <v>4.4782210000000003E-2</v>
      </c>
      <c r="V227">
        <v>93.64546</v>
      </c>
      <c r="W227">
        <v>0</v>
      </c>
      <c r="X227">
        <v>0</v>
      </c>
      <c r="Y227">
        <v>0.1</v>
      </c>
      <c r="Z227">
        <v>0</v>
      </c>
      <c r="AA227">
        <v>45.820540000000001</v>
      </c>
      <c r="AB227">
        <v>29432.65</v>
      </c>
      <c r="AC227">
        <v>190.32339999999999</v>
      </c>
      <c r="AD227">
        <v>6.6463029999999996</v>
      </c>
      <c r="AE227">
        <v>120.7544</v>
      </c>
      <c r="AF227">
        <v>0.65440759999999998</v>
      </c>
      <c r="AG227">
        <v>1.5143470000000001</v>
      </c>
      <c r="AH227">
        <v>13.2715</v>
      </c>
      <c r="AI227">
        <v>6.5440760000000001E-2</v>
      </c>
      <c r="AJ227" t="s">
        <v>35</v>
      </c>
      <c r="AK227" s="4">
        <v>32734</v>
      </c>
      <c r="AL227" s="5">
        <v>0</v>
      </c>
      <c r="AM227" s="2">
        <v>0.26374163985507798</v>
      </c>
      <c r="AN227" s="2">
        <v>1.1339238800197899</v>
      </c>
      <c r="AO227" s="2">
        <v>0.72663441448606902</v>
      </c>
      <c r="AP227" s="2">
        <v>3.9101890454986399</v>
      </c>
      <c r="AQ227" s="2">
        <v>0.37136857013499602</v>
      </c>
      <c r="AR227" s="2">
        <v>0</v>
      </c>
      <c r="AS227" s="2">
        <v>8.1427982175449305</v>
      </c>
      <c r="AT227" s="2">
        <v>0.310518207605817</v>
      </c>
      <c r="AU227" s="2">
        <v>0.73334735823493002</v>
      </c>
      <c r="AV227" s="2">
        <v>0.44288118207912602</v>
      </c>
      <c r="AW227" s="2">
        <v>131000000</v>
      </c>
      <c r="AX227" s="2">
        <v>23.316734597367802</v>
      </c>
      <c r="AY227" s="2">
        <v>7.4440342340066596</v>
      </c>
      <c r="AZ227" s="2">
        <v>0.44301109552967199</v>
      </c>
      <c r="BA227" s="2">
        <v>1.12516695936161</v>
      </c>
      <c r="BB227" s="2">
        <v>22.0869972490758</v>
      </c>
      <c r="BC227" s="2">
        <v>0</v>
      </c>
      <c r="BD227" s="6" t="s">
        <v>805</v>
      </c>
      <c r="BE227" s="2">
        <v>8.7264965314022405</v>
      </c>
      <c r="BF227" s="2">
        <v>4.4800089680376902E-2</v>
      </c>
      <c r="BG227" s="2">
        <v>93.540220227537105</v>
      </c>
      <c r="BH227" s="2">
        <v>1.00325039330416E-2</v>
      </c>
      <c r="BI227" s="2">
        <v>0.21354108774989899</v>
      </c>
      <c r="BJ227" s="2">
        <v>0.100000000000046</v>
      </c>
      <c r="BK227" s="2">
        <v>0</v>
      </c>
      <c r="BL227" s="2">
        <v>45.4977789583467</v>
      </c>
      <c r="BM227" s="2">
        <v>29432.624801950598</v>
      </c>
      <c r="BN227" s="2">
        <v>190.32375337217499</v>
      </c>
      <c r="BO227" s="2">
        <v>6.5977613691589099</v>
      </c>
      <c r="BP227" s="2">
        <v>120.742387483478</v>
      </c>
      <c r="BQ227" s="2">
        <v>0.65440756556538104</v>
      </c>
      <c r="BR227" s="2">
        <v>1.5025808805338099</v>
      </c>
      <c r="BS227" s="2">
        <v>13.268731855922899</v>
      </c>
      <c r="BT227" s="2">
        <v>6.5440756556538193E-2</v>
      </c>
      <c r="BV227" s="1">
        <f t="shared" si="137"/>
        <v>0.99606304163556214</v>
      </c>
      <c r="BW227" s="1">
        <f t="shared" si="138"/>
        <v>1.0099443359284517</v>
      </c>
      <c r="BX227" s="1">
        <f t="shared" si="139"/>
        <v>0.99753973325453693</v>
      </c>
      <c r="BY227" s="1">
        <f t="shared" si="140"/>
        <v>1.0065889281059235</v>
      </c>
      <c r="BZ227" s="1">
        <f t="shared" si="141"/>
        <v>1.0100380865931893</v>
      </c>
      <c r="CA227" s="1" t="e">
        <f t="shared" si="142"/>
        <v>#DIV/0!</v>
      </c>
      <c r="CB227" s="1">
        <f t="shared" si="143"/>
        <v>0.99383685850930226</v>
      </c>
      <c r="CC227" s="1">
        <f t="shared" si="144"/>
        <v>1.0031279724357289</v>
      </c>
      <c r="CD227" s="1">
        <f t="shared" si="145"/>
        <v>1.0002945967727899</v>
      </c>
      <c r="CE227" s="1">
        <f t="shared" si="146"/>
        <v>1.0069222131012245</v>
      </c>
      <c r="CF227" s="1">
        <f t="shared" si="147"/>
        <v>1</v>
      </c>
      <c r="CG227" s="1">
        <f t="shared" si="148"/>
        <v>0.99853776277182271</v>
      </c>
      <c r="CH227" s="1">
        <f t="shared" si="149"/>
        <v>0.9996451878210616</v>
      </c>
      <c r="CI227" s="1">
        <f t="shared" si="150"/>
        <v>0.99693710712132466</v>
      </c>
      <c r="CJ227" s="1">
        <f t="shared" si="151"/>
        <v>1.0099007889857612</v>
      </c>
      <c r="CK227" s="1">
        <f t="shared" si="152"/>
        <v>1.0035411219570587</v>
      </c>
      <c r="CL227" s="1" t="e">
        <f t="shared" si="153"/>
        <v>#DIV/0!</v>
      </c>
      <c r="CM227" s="1" t="e">
        <f t="shared" si="154"/>
        <v>#VALUE!</v>
      </c>
      <c r="CN227" s="1">
        <f t="shared" si="155"/>
        <v>1.0012623013781214</v>
      </c>
      <c r="CO227" s="1">
        <f t="shared" si="156"/>
        <v>0.99960090079050157</v>
      </c>
      <c r="CP227" s="1">
        <f t="shared" si="157"/>
        <v>1.0011250750982508</v>
      </c>
      <c r="CQ227" s="1">
        <f t="shared" si="158"/>
        <v>0</v>
      </c>
      <c r="CR227" s="1">
        <f t="shared" si="159"/>
        <v>0</v>
      </c>
      <c r="CS227" s="1">
        <f t="shared" si="160"/>
        <v>0.99999999999954015</v>
      </c>
      <c r="CT227" s="1" t="e">
        <f t="shared" si="161"/>
        <v>#DIV/0!</v>
      </c>
      <c r="CU227" s="1">
        <f t="shared" si="162"/>
        <v>1.00709399555413</v>
      </c>
      <c r="CV227" s="1">
        <f t="shared" si="163"/>
        <v>1.0000008561264777</v>
      </c>
      <c r="CW227" s="1">
        <f t="shared" si="164"/>
        <v>0.99999814331018211</v>
      </c>
      <c r="CX227" s="1">
        <f t="shared" si="165"/>
        <v>1.0073572880443959</v>
      </c>
      <c r="CY227" s="1">
        <f t="shared" si="166"/>
        <v>1.0000994888106187</v>
      </c>
      <c r="CZ227" s="1">
        <f t="shared" si="167"/>
        <v>1.0000000526195305</v>
      </c>
      <c r="DA227" s="1">
        <f t="shared" si="168"/>
        <v>1.0078306064043689</v>
      </c>
      <c r="DB227" s="1">
        <f t="shared" si="169"/>
        <v>1.0002086216005537</v>
      </c>
      <c r="DC227" s="1">
        <f t="shared" si="170"/>
        <v>1.0000000526195294</v>
      </c>
    </row>
    <row r="228" spans="1:107" x14ac:dyDescent="0.25">
      <c r="A228" t="s">
        <v>262</v>
      </c>
      <c r="B228">
        <v>0.26159539999999998</v>
      </c>
      <c r="C228">
        <v>1.13341</v>
      </c>
      <c r="D228">
        <v>0.72706789999999999</v>
      </c>
      <c r="E228">
        <v>3.9216739999999999</v>
      </c>
      <c r="F228">
        <v>0.37750939999999999</v>
      </c>
      <c r="G228">
        <v>0</v>
      </c>
      <c r="H228">
        <v>8.1141889999999997</v>
      </c>
      <c r="I228">
        <v>0.30985699999999999</v>
      </c>
      <c r="J228">
        <v>0.7244273</v>
      </c>
      <c r="K228">
        <v>0.44392930000000003</v>
      </c>
      <c r="L228">
        <v>131000000</v>
      </c>
      <c r="M228">
        <v>23.243590000000001</v>
      </c>
      <c r="N228">
        <v>7.4431880000000001</v>
      </c>
      <c r="O228">
        <v>0.43983879999999997</v>
      </c>
      <c r="P228">
        <v>1.124571</v>
      </c>
      <c r="Q228">
        <v>22.314920000000001</v>
      </c>
      <c r="R228">
        <v>0</v>
      </c>
      <c r="S228">
        <v>0</v>
      </c>
      <c r="T228">
        <v>8.68506</v>
      </c>
      <c r="U228">
        <v>4.425449E-2</v>
      </c>
      <c r="V228">
        <v>93.079620000000006</v>
      </c>
      <c r="W228">
        <v>0</v>
      </c>
      <c r="X228">
        <v>0</v>
      </c>
      <c r="Y228">
        <v>0.1</v>
      </c>
      <c r="Z228">
        <v>0</v>
      </c>
      <c r="AA228">
        <v>45.288849999999996</v>
      </c>
      <c r="AB228">
        <v>29342.77</v>
      </c>
      <c r="AC228">
        <v>190.2928</v>
      </c>
      <c r="AD228">
        <v>6.577375</v>
      </c>
      <c r="AE228">
        <v>120.38549999999999</v>
      </c>
      <c r="AF228">
        <v>0.65421130000000005</v>
      </c>
      <c r="AG228">
        <v>1.498642</v>
      </c>
      <c r="AH228">
        <v>13.230919999999999</v>
      </c>
      <c r="AI228">
        <v>6.5421129999999994E-2</v>
      </c>
      <c r="AJ228" t="s">
        <v>35</v>
      </c>
      <c r="AK228" s="4">
        <v>32735</v>
      </c>
      <c r="AL228" s="5">
        <v>0</v>
      </c>
      <c r="AM228" s="2">
        <v>0.26258781801022202</v>
      </c>
      <c r="AN228" s="2">
        <v>1.12239510289374</v>
      </c>
      <c r="AO228" s="2">
        <v>0.72884101625154896</v>
      </c>
      <c r="AP228" s="2">
        <v>3.8963505139657202</v>
      </c>
      <c r="AQ228" s="2">
        <v>0.37391589577229301</v>
      </c>
      <c r="AR228" s="2">
        <v>0</v>
      </c>
      <c r="AS228" s="2">
        <v>8.1642302980566797</v>
      </c>
      <c r="AT228" s="2">
        <v>0.30893176525273303</v>
      </c>
      <c r="AU228" s="2">
        <v>0.72423956883960405</v>
      </c>
      <c r="AV228" s="2">
        <v>0.44109816319878697</v>
      </c>
      <c r="AW228" s="2">
        <v>131000000</v>
      </c>
      <c r="AX228" s="2">
        <v>23.280724810435402</v>
      </c>
      <c r="AY228" s="2">
        <v>7.4457727991882496</v>
      </c>
      <c r="AZ228" s="2">
        <v>0.44111310068648701</v>
      </c>
      <c r="BA228" s="2">
        <v>1.11369008091933</v>
      </c>
      <c r="BB228" s="2">
        <v>22.2403361068293</v>
      </c>
      <c r="BC228" s="2">
        <v>0</v>
      </c>
      <c r="BD228" s="6">
        <v>3.45921363621782E-304</v>
      </c>
      <c r="BE228" s="2">
        <v>8.6708589834063297</v>
      </c>
      <c r="BF228" s="2">
        <v>4.4315874432397803E-2</v>
      </c>
      <c r="BG228" s="2">
        <v>92.966372201591298</v>
      </c>
      <c r="BH228" s="2">
        <v>1.0119815027357201E-2</v>
      </c>
      <c r="BI228" s="2">
        <v>0.213738530827915</v>
      </c>
      <c r="BJ228" s="2">
        <v>0.100000000000037</v>
      </c>
      <c r="BK228" s="2">
        <v>0</v>
      </c>
      <c r="BL228" s="2">
        <v>44.968410709744298</v>
      </c>
      <c r="BM228" s="2">
        <v>29342.724152456802</v>
      </c>
      <c r="BN228" s="2">
        <v>190.29316632293501</v>
      </c>
      <c r="BO228" s="2">
        <v>6.5291873392968496</v>
      </c>
      <c r="BP228" s="2">
        <v>120.373424333435</v>
      </c>
      <c r="BQ228" s="2">
        <v>0.65421127274110702</v>
      </c>
      <c r="BR228" s="2">
        <v>1.48698964142573</v>
      </c>
      <c r="BS228" s="2">
        <v>13.2281502890526</v>
      </c>
      <c r="BT228" s="2">
        <v>6.5421127274110799E-2</v>
      </c>
      <c r="BV228" s="1">
        <f t="shared" si="137"/>
        <v>0.99622062433153924</v>
      </c>
      <c r="BW228" s="1">
        <f t="shared" si="138"/>
        <v>1.009813743019603</v>
      </c>
      <c r="BX228" s="1">
        <f t="shared" si="139"/>
        <v>0.99756721121340264</v>
      </c>
      <c r="BY228" s="1">
        <f t="shared" si="140"/>
        <v>1.0064992833533617</v>
      </c>
      <c r="BZ228" s="1">
        <f t="shared" si="141"/>
        <v>1.0096104612516803</v>
      </c>
      <c r="CA228" s="1" t="e">
        <f t="shared" si="142"/>
        <v>#DIV/0!</v>
      </c>
      <c r="CB228" s="1">
        <f t="shared" si="143"/>
        <v>0.99387066554594972</v>
      </c>
      <c r="CC228" s="1">
        <f t="shared" si="144"/>
        <v>1.0029949485657781</v>
      </c>
      <c r="CD228" s="1">
        <f t="shared" si="145"/>
        <v>1.0002592114107998</v>
      </c>
      <c r="CE228" s="1">
        <f t="shared" si="146"/>
        <v>1.0064183826581412</v>
      </c>
      <c r="CF228" s="1">
        <f t="shared" si="147"/>
        <v>1</v>
      </c>
      <c r="CG228" s="1">
        <f t="shared" si="148"/>
        <v>0.99840491175692458</v>
      </c>
      <c r="CH228" s="1">
        <f t="shared" si="149"/>
        <v>0.9996528501126799</v>
      </c>
      <c r="CI228" s="1">
        <f t="shared" si="150"/>
        <v>0.99711117016360684</v>
      </c>
      <c r="CJ228" s="1">
        <f t="shared" si="151"/>
        <v>1.0097701499430507</v>
      </c>
      <c r="CK228" s="1">
        <f t="shared" si="152"/>
        <v>1.0033535416377002</v>
      </c>
      <c r="CL228" s="1" t="e">
        <f t="shared" si="153"/>
        <v>#DIV/0!</v>
      </c>
      <c r="CM228" s="1">
        <f t="shared" si="154"/>
        <v>0</v>
      </c>
      <c r="CN228" s="1">
        <f t="shared" si="155"/>
        <v>1.0016377865930985</v>
      </c>
      <c r="CO228" s="1">
        <f t="shared" si="156"/>
        <v>0.99861484325461203</v>
      </c>
      <c r="CP228" s="1">
        <f t="shared" si="157"/>
        <v>1.0012181587355387</v>
      </c>
      <c r="CQ228" s="1">
        <f t="shared" si="158"/>
        <v>0</v>
      </c>
      <c r="CR228" s="1">
        <f t="shared" si="159"/>
        <v>0</v>
      </c>
      <c r="CS228" s="1">
        <f t="shared" si="160"/>
        <v>0.99999999999963007</v>
      </c>
      <c r="CT228" s="1" t="e">
        <f t="shared" si="161"/>
        <v>#DIV/0!</v>
      </c>
      <c r="CU228" s="1">
        <f t="shared" si="162"/>
        <v>1.0071258753689123</v>
      </c>
      <c r="CV228" s="1">
        <f t="shared" si="163"/>
        <v>1.0000015624842111</v>
      </c>
      <c r="CW228" s="1">
        <f t="shared" si="164"/>
        <v>0.99999807495486004</v>
      </c>
      <c r="CX228" s="1">
        <f t="shared" si="165"/>
        <v>1.0073803458530171</v>
      </c>
      <c r="CY228" s="1">
        <f t="shared" si="166"/>
        <v>1.0001003183770161</v>
      </c>
      <c r="CZ228" s="1">
        <f t="shared" si="167"/>
        <v>1.0000000416668042</v>
      </c>
      <c r="DA228" s="1">
        <f t="shared" si="168"/>
        <v>1.0078362069577684</v>
      </c>
      <c r="DB228" s="1">
        <f t="shared" si="169"/>
        <v>1.0002093800634917</v>
      </c>
      <c r="DC228" s="1">
        <f t="shared" si="170"/>
        <v>1.0000000416668027</v>
      </c>
    </row>
    <row r="229" spans="1:107" x14ac:dyDescent="0.25">
      <c r="A229" t="s">
        <v>263</v>
      </c>
      <c r="B229">
        <v>0.26023649999999998</v>
      </c>
      <c r="C229">
        <v>1.122269</v>
      </c>
      <c r="D229">
        <v>0.72928649999999995</v>
      </c>
      <c r="E229">
        <v>3.9077660000000001</v>
      </c>
      <c r="F229">
        <v>0.38013950000000002</v>
      </c>
      <c r="G229">
        <v>0</v>
      </c>
      <c r="H229">
        <v>8.1354550000000003</v>
      </c>
      <c r="I229">
        <v>0.30849009999999999</v>
      </c>
      <c r="J229">
        <v>0.71557389999999998</v>
      </c>
      <c r="K229">
        <v>0.4425386</v>
      </c>
      <c r="L229">
        <v>131000000</v>
      </c>
      <c r="M229">
        <v>23.201350000000001</v>
      </c>
      <c r="N229">
        <v>7.444966</v>
      </c>
      <c r="O229">
        <v>0.43765359999999998</v>
      </c>
      <c r="P229">
        <v>1.1134759999999999</v>
      </c>
      <c r="Q229">
        <v>22.473649999999999</v>
      </c>
      <c r="R229">
        <v>0</v>
      </c>
      <c r="S229">
        <v>0</v>
      </c>
      <c r="T229">
        <v>8.6318260000000002</v>
      </c>
      <c r="U229">
        <v>4.3755429999999998E-2</v>
      </c>
      <c r="V229">
        <v>92.519409999999993</v>
      </c>
      <c r="W229">
        <v>0</v>
      </c>
      <c r="X229">
        <v>0</v>
      </c>
      <c r="Y229">
        <v>0.1</v>
      </c>
      <c r="Z229">
        <v>0</v>
      </c>
      <c r="AA229">
        <v>44.78237</v>
      </c>
      <c r="AB229">
        <v>29253.59</v>
      </c>
      <c r="AC229">
        <v>190.2619</v>
      </c>
      <c r="AD229">
        <v>6.5116820000000004</v>
      </c>
      <c r="AE229">
        <v>120.01949999999999</v>
      </c>
      <c r="AF229">
        <v>0.65401500000000001</v>
      </c>
      <c r="AG229">
        <v>1.4836739999999999</v>
      </c>
      <c r="AH229">
        <v>13.190659999999999</v>
      </c>
      <c r="AI229">
        <v>6.5401500000000001E-2</v>
      </c>
      <c r="AJ229" t="s">
        <v>35</v>
      </c>
      <c r="AK229" s="4">
        <v>32736</v>
      </c>
      <c r="AL229" s="5">
        <v>0</v>
      </c>
      <c r="AM229" s="2">
        <v>0.26118288829689201</v>
      </c>
      <c r="AN229" s="2">
        <v>1.1115073624482801</v>
      </c>
      <c r="AO229" s="2">
        <v>0.731043528422061</v>
      </c>
      <c r="AP229" s="2">
        <v>3.8828594325109602</v>
      </c>
      <c r="AQ229" s="2">
        <v>0.37665638624408798</v>
      </c>
      <c r="AR229" s="2">
        <v>0</v>
      </c>
      <c r="AS229" s="2">
        <v>8.1853136909029303</v>
      </c>
      <c r="AT229" s="2">
        <v>0.307624980835421</v>
      </c>
      <c r="AU229" s="2">
        <v>0.71544506775693195</v>
      </c>
      <c r="AV229" s="2">
        <v>0.43994007852179001</v>
      </c>
      <c r="AW229" s="2">
        <v>131000000</v>
      </c>
      <c r="AX229" s="2">
        <v>23.241515932213002</v>
      </c>
      <c r="AY229" s="2">
        <v>7.4474966897984398</v>
      </c>
      <c r="AZ229" s="2">
        <v>0.43884531916290198</v>
      </c>
      <c r="BA229" s="2">
        <v>1.10284655654097</v>
      </c>
      <c r="BB229" s="2">
        <v>22.4017856306806</v>
      </c>
      <c r="BC229" s="2">
        <v>0</v>
      </c>
      <c r="BD229" s="6">
        <v>1.46394334916326E-301</v>
      </c>
      <c r="BE229" s="2">
        <v>8.6145922042935492</v>
      </c>
      <c r="BF229" s="2">
        <v>4.38566567585921E-2</v>
      </c>
      <c r="BG229" s="2">
        <v>92.398244771011704</v>
      </c>
      <c r="BH229" s="2">
        <v>1.0206639969037E-2</v>
      </c>
      <c r="BI229" s="2">
        <v>0.21397294236425801</v>
      </c>
      <c r="BJ229" s="2">
        <v>0.100000000000038</v>
      </c>
      <c r="BK229" s="2">
        <v>0</v>
      </c>
      <c r="BL229" s="2">
        <v>44.465049329386403</v>
      </c>
      <c r="BM229" s="2">
        <v>29253.525495372302</v>
      </c>
      <c r="BN229" s="2">
        <v>190.26226337281901</v>
      </c>
      <c r="BO229" s="2">
        <v>6.4639679199067004</v>
      </c>
      <c r="BP229" s="2">
        <v>120.007330992786</v>
      </c>
      <c r="BQ229" s="2">
        <v>0.65401503879584799</v>
      </c>
      <c r="BR229" s="2">
        <v>1.4721610680922099</v>
      </c>
      <c r="BS229" s="2">
        <v>13.187883122049</v>
      </c>
      <c r="BT229" s="2">
        <v>6.5401503879584905E-2</v>
      </c>
      <c r="BV229" s="1">
        <f t="shared" si="137"/>
        <v>0.99637653024260819</v>
      </c>
      <c r="BW229" s="1">
        <f t="shared" si="138"/>
        <v>1.0096820209341804</v>
      </c>
      <c r="BX229" s="1">
        <f t="shared" si="139"/>
        <v>0.99759654746434379</v>
      </c>
      <c r="BY229" s="1">
        <f t="shared" si="140"/>
        <v>1.0064144911557957</v>
      </c>
      <c r="BZ229" s="1">
        <f t="shared" si="141"/>
        <v>1.0092474570540133</v>
      </c>
      <c r="CA229" s="1" t="e">
        <f t="shared" si="142"/>
        <v>#DIV/0!</v>
      </c>
      <c r="CB229" s="1">
        <f t="shared" si="143"/>
        <v>0.99390876235344017</v>
      </c>
      <c r="CC229" s="1">
        <f t="shared" si="144"/>
        <v>1.0028122526403076</v>
      </c>
      <c r="CD229" s="1">
        <f t="shared" si="145"/>
        <v>1.0001800728649537</v>
      </c>
      <c r="CE229" s="1">
        <f t="shared" si="146"/>
        <v>1.0059065350148164</v>
      </c>
      <c r="CF229" s="1">
        <f t="shared" si="147"/>
        <v>1</v>
      </c>
      <c r="CG229" s="1">
        <f t="shared" si="148"/>
        <v>0.99827180239317648</v>
      </c>
      <c r="CH229" s="1">
        <f t="shared" si="149"/>
        <v>0.99966019591497013</v>
      </c>
      <c r="CI229" s="1">
        <f t="shared" si="150"/>
        <v>0.99728442093178704</v>
      </c>
      <c r="CJ229" s="1">
        <f t="shared" si="151"/>
        <v>1.009638188917567</v>
      </c>
      <c r="CK229" s="1">
        <f t="shared" si="152"/>
        <v>1.0032079750473542</v>
      </c>
      <c r="CL229" s="1" t="e">
        <f t="shared" si="153"/>
        <v>#DIV/0!</v>
      </c>
      <c r="CM229" s="1">
        <f t="shared" si="154"/>
        <v>0</v>
      </c>
      <c r="CN229" s="1">
        <f t="shared" si="155"/>
        <v>1.0020005352891646</v>
      </c>
      <c r="CO229" s="1">
        <f t="shared" si="156"/>
        <v>0.99769187243000979</v>
      </c>
      <c r="CP229" s="1">
        <f t="shared" si="157"/>
        <v>1.0013113369121738</v>
      </c>
      <c r="CQ229" s="1">
        <f t="shared" si="158"/>
        <v>0</v>
      </c>
      <c r="CR229" s="1">
        <f t="shared" si="159"/>
        <v>0</v>
      </c>
      <c r="CS229" s="1">
        <f t="shared" si="160"/>
        <v>0.99999999999962008</v>
      </c>
      <c r="CT229" s="1" t="e">
        <f t="shared" si="161"/>
        <v>#DIV/0!</v>
      </c>
      <c r="CU229" s="1">
        <f t="shared" si="162"/>
        <v>1.007136406579985</v>
      </c>
      <c r="CV229" s="1">
        <f t="shared" si="163"/>
        <v>1.0000022050206465</v>
      </c>
      <c r="CW229" s="1">
        <f t="shared" si="164"/>
        <v>0.99999809014771202</v>
      </c>
      <c r="CX229" s="1">
        <f t="shared" si="165"/>
        <v>1.0073815465491958</v>
      </c>
      <c r="CY229" s="1">
        <f t="shared" si="166"/>
        <v>1.0001014021986268</v>
      </c>
      <c r="CZ229" s="1">
        <f t="shared" si="167"/>
        <v>0.99999994068049558</v>
      </c>
      <c r="DA229" s="1">
        <f t="shared" si="168"/>
        <v>1.0078204295422033</v>
      </c>
      <c r="DB229" s="1">
        <f t="shared" si="169"/>
        <v>1.0002105628268996</v>
      </c>
      <c r="DC229" s="1">
        <f t="shared" si="170"/>
        <v>0.99999994068049403</v>
      </c>
    </row>
    <row r="230" spans="1:107" x14ac:dyDescent="0.25">
      <c r="A230" t="s">
        <v>264</v>
      </c>
      <c r="B230">
        <v>0.25863120000000001</v>
      </c>
      <c r="C230">
        <v>1.1116729999999999</v>
      </c>
      <c r="D230">
        <v>0.73142249999999998</v>
      </c>
      <c r="E230">
        <v>3.8936899999999999</v>
      </c>
      <c r="F230">
        <v>0.38291930000000002</v>
      </c>
      <c r="G230">
        <v>0</v>
      </c>
      <c r="H230">
        <v>8.1558229999999998</v>
      </c>
      <c r="I230">
        <v>0.30760029999999999</v>
      </c>
      <c r="J230">
        <v>0.70764009999999999</v>
      </c>
      <c r="K230">
        <v>0.44187589999999999</v>
      </c>
      <c r="L230">
        <v>131000000</v>
      </c>
      <c r="M230">
        <v>23.155940000000001</v>
      </c>
      <c r="N230">
        <v>7.4467869999999996</v>
      </c>
      <c r="O230">
        <v>0.43509609999999999</v>
      </c>
      <c r="P230">
        <v>1.102921</v>
      </c>
      <c r="Q230">
        <v>22.636479999999999</v>
      </c>
      <c r="R230">
        <v>0</v>
      </c>
      <c r="S230">
        <v>0</v>
      </c>
      <c r="T230">
        <v>8.5779540000000001</v>
      </c>
      <c r="U230">
        <v>4.3284000000000003E-2</v>
      </c>
      <c r="V230">
        <v>91.964910000000003</v>
      </c>
      <c r="W230">
        <v>0</v>
      </c>
      <c r="X230">
        <v>0</v>
      </c>
      <c r="Y230">
        <v>0.1</v>
      </c>
      <c r="Z230">
        <v>0</v>
      </c>
      <c r="AA230">
        <v>44.302860000000003</v>
      </c>
      <c r="AB230">
        <v>29165.14</v>
      </c>
      <c r="AC230">
        <v>190.23070000000001</v>
      </c>
      <c r="AD230">
        <v>6.4495139999999997</v>
      </c>
      <c r="AE230">
        <v>119.65649999999999</v>
      </c>
      <c r="AF230">
        <v>0.65381889999999998</v>
      </c>
      <c r="AG230">
        <v>1.4695100000000001</v>
      </c>
      <c r="AH230">
        <v>13.150729999999999</v>
      </c>
      <c r="AI230">
        <v>6.5381889999999998E-2</v>
      </c>
      <c r="AJ230" t="s">
        <v>35</v>
      </c>
      <c r="AK230" s="4">
        <v>32737</v>
      </c>
      <c r="AL230" s="5">
        <v>0</v>
      </c>
      <c r="AM230" s="2">
        <v>0.25953259616667002</v>
      </c>
      <c r="AN230" s="2">
        <v>1.1011619384472899</v>
      </c>
      <c r="AO230" s="2">
        <v>0.73316597101029501</v>
      </c>
      <c r="AP230" s="2">
        <v>3.86922161942078</v>
      </c>
      <c r="AQ230" s="2">
        <v>0.37953361116534601</v>
      </c>
      <c r="AR230" s="2">
        <v>0</v>
      </c>
      <c r="AS230" s="2">
        <v>8.2054857653270599</v>
      </c>
      <c r="AT230" s="2">
        <v>0.306788311148393</v>
      </c>
      <c r="AU230" s="2">
        <v>0.70754945936824898</v>
      </c>
      <c r="AV230" s="2">
        <v>0.43948983416410298</v>
      </c>
      <c r="AW230" s="2">
        <v>131000000</v>
      </c>
      <c r="AX230" s="2">
        <v>23.199119597612299</v>
      </c>
      <c r="AY230" s="2">
        <v>7.4492612835421204</v>
      </c>
      <c r="AZ230" s="2">
        <v>0.43620760323149399</v>
      </c>
      <c r="BA230" s="2">
        <v>1.0925406425141999</v>
      </c>
      <c r="BB230" s="2">
        <v>22.566991165746</v>
      </c>
      <c r="BC230" s="2">
        <v>0</v>
      </c>
      <c r="BD230" s="6">
        <v>1.20250095188137E-301</v>
      </c>
      <c r="BE230" s="2">
        <v>8.5578329106824693</v>
      </c>
      <c r="BF230" s="2">
        <v>4.3421320154353203E-2</v>
      </c>
      <c r="BG230" s="2">
        <v>91.835928148179505</v>
      </c>
      <c r="BH230" s="2">
        <v>1.0292973923144299E-2</v>
      </c>
      <c r="BI230" s="2">
        <v>0.21424792341516599</v>
      </c>
      <c r="BJ230" s="2">
        <v>0.100000000000039</v>
      </c>
      <c r="BK230" s="2">
        <v>0</v>
      </c>
      <c r="BL230" s="2">
        <v>43.9893307020008</v>
      </c>
      <c r="BM230" s="2">
        <v>29165.060084463799</v>
      </c>
      <c r="BN230" s="2">
        <v>190.23106506238699</v>
      </c>
      <c r="BO230" s="2">
        <v>6.40237519157166</v>
      </c>
      <c r="BP230" s="2">
        <v>119.64423666969201</v>
      </c>
      <c r="BQ230" s="2">
        <v>0.65381886371194298</v>
      </c>
      <c r="BR230" s="2">
        <v>1.45815723457141</v>
      </c>
      <c r="BS230" s="2">
        <v>13.1479446612872</v>
      </c>
      <c r="BT230" s="2">
        <v>6.5381886371194506E-2</v>
      </c>
      <c r="BV230" s="1">
        <f t="shared" si="137"/>
        <v>0.99652684795673552</v>
      </c>
      <c r="BW230" s="1">
        <f t="shared" si="138"/>
        <v>1.0095454275939935</v>
      </c>
      <c r="BX230" s="1">
        <f t="shared" si="139"/>
        <v>0.99762199682032082</v>
      </c>
      <c r="BY230" s="1">
        <f t="shared" si="140"/>
        <v>1.0063238508893897</v>
      </c>
      <c r="BZ230" s="1">
        <f t="shared" si="141"/>
        <v>1.0089206561291326</v>
      </c>
      <c r="CA230" s="1" t="e">
        <f t="shared" si="142"/>
        <v>#DIV/0!</v>
      </c>
      <c r="CB230" s="1">
        <f t="shared" si="143"/>
        <v>0.99394761422450895</v>
      </c>
      <c r="CC230" s="1">
        <f t="shared" si="144"/>
        <v>1.0026467398597017</v>
      </c>
      <c r="CD230" s="1">
        <f t="shared" si="145"/>
        <v>1.0001281050116722</v>
      </c>
      <c r="CE230" s="1">
        <f t="shared" si="146"/>
        <v>1.0054291718497546</v>
      </c>
      <c r="CF230" s="1">
        <f t="shared" si="147"/>
        <v>1</v>
      </c>
      <c r="CG230" s="1">
        <f t="shared" si="148"/>
        <v>0.99813873981593937</v>
      </c>
      <c r="CH230" s="1">
        <f t="shared" si="149"/>
        <v>0.99966784846873513</v>
      </c>
      <c r="CI230" s="1">
        <f t="shared" si="150"/>
        <v>0.99745189395310896</v>
      </c>
      <c r="CJ230" s="1">
        <f t="shared" si="151"/>
        <v>1.0095011179281279</v>
      </c>
      <c r="CK230" s="1">
        <f t="shared" si="152"/>
        <v>1.0030792245959432</v>
      </c>
      <c r="CL230" s="1" t="e">
        <f t="shared" si="153"/>
        <v>#DIV/0!</v>
      </c>
      <c r="CM230" s="1">
        <f t="shared" si="154"/>
        <v>0</v>
      </c>
      <c r="CN230" s="1">
        <f t="shared" si="155"/>
        <v>1.0023511897845556</v>
      </c>
      <c r="CO230" s="1">
        <f t="shared" si="156"/>
        <v>0.99683749471768579</v>
      </c>
      <c r="CP230" s="1">
        <f t="shared" si="157"/>
        <v>1.0014044813878549</v>
      </c>
      <c r="CQ230" s="1">
        <f t="shared" si="158"/>
        <v>0</v>
      </c>
      <c r="CR230" s="1">
        <f t="shared" si="159"/>
        <v>0</v>
      </c>
      <c r="CS230" s="1">
        <f t="shared" si="160"/>
        <v>0.99999999999961009</v>
      </c>
      <c r="CT230" s="1" t="e">
        <f t="shared" si="161"/>
        <v>#DIV/0!</v>
      </c>
      <c r="CU230" s="1">
        <f t="shared" si="162"/>
        <v>1.0071273941429835</v>
      </c>
      <c r="CV230" s="1">
        <f t="shared" si="163"/>
        <v>1.0000027401121743</v>
      </c>
      <c r="CW230" s="1">
        <f t="shared" si="164"/>
        <v>0.99999808095283038</v>
      </c>
      <c r="CX230" s="1">
        <f t="shared" si="165"/>
        <v>1.007362706342233</v>
      </c>
      <c r="CY230" s="1">
        <f t="shared" si="166"/>
        <v>1.0001024982953575</v>
      </c>
      <c r="CZ230" s="1">
        <f t="shared" si="167"/>
        <v>1.0000000555016979</v>
      </c>
      <c r="DA230" s="1">
        <f t="shared" si="168"/>
        <v>1.0077856935860054</v>
      </c>
      <c r="DB230" s="1">
        <f t="shared" si="169"/>
        <v>1.0002118459412901</v>
      </c>
      <c r="DC230" s="1">
        <f t="shared" si="170"/>
        <v>1.0000000555016946</v>
      </c>
    </row>
    <row r="231" spans="1:107" x14ac:dyDescent="0.25">
      <c r="A231" t="s">
        <v>265</v>
      </c>
      <c r="B231">
        <v>0.2568203</v>
      </c>
      <c r="C231">
        <v>1.1016170000000001</v>
      </c>
      <c r="D231">
        <v>0.73351330000000003</v>
      </c>
      <c r="E231">
        <v>3.8798360000000001</v>
      </c>
      <c r="F231">
        <v>0.38589630000000003</v>
      </c>
      <c r="G231">
        <v>0</v>
      </c>
      <c r="H231">
        <v>8.1755110000000002</v>
      </c>
      <c r="I231">
        <v>0.30697669999999999</v>
      </c>
      <c r="J231">
        <v>0.70025990000000005</v>
      </c>
      <c r="K231">
        <v>0.44167610000000002</v>
      </c>
      <c r="L231">
        <v>131000000</v>
      </c>
      <c r="M231">
        <v>23.10737</v>
      </c>
      <c r="N231">
        <v>7.4486080000000001</v>
      </c>
      <c r="O231">
        <v>0.43224180000000001</v>
      </c>
      <c r="P231">
        <v>1.0928990000000001</v>
      </c>
      <c r="Q231">
        <v>22.806709999999999</v>
      </c>
      <c r="R231">
        <v>0</v>
      </c>
      <c r="S231">
        <v>0</v>
      </c>
      <c r="T231">
        <v>8.5235850000000006</v>
      </c>
      <c r="U231">
        <v>4.2837649999999998E-2</v>
      </c>
      <c r="V231">
        <v>91.416200000000003</v>
      </c>
      <c r="W231">
        <v>0</v>
      </c>
      <c r="X231">
        <v>0</v>
      </c>
      <c r="Y231">
        <v>0.1</v>
      </c>
      <c r="Z231">
        <v>0</v>
      </c>
      <c r="AA231">
        <v>43.851640000000003</v>
      </c>
      <c r="AB231">
        <v>29077.47</v>
      </c>
      <c r="AC231">
        <v>190.19919999999999</v>
      </c>
      <c r="AD231">
        <v>6.3910960000000001</v>
      </c>
      <c r="AE231">
        <v>119.2966</v>
      </c>
      <c r="AF231">
        <v>0.6536227</v>
      </c>
      <c r="AG231">
        <v>1.456199</v>
      </c>
      <c r="AH231">
        <v>13.111140000000001</v>
      </c>
      <c r="AI231">
        <v>6.536227E-2</v>
      </c>
      <c r="AJ231" t="s">
        <v>35</v>
      </c>
      <c r="AK231" s="4">
        <v>32738</v>
      </c>
      <c r="AL231" s="5">
        <v>0</v>
      </c>
      <c r="AM231" s="2">
        <v>0.25768126360869198</v>
      </c>
      <c r="AN231" s="2">
        <v>1.0913557329969501</v>
      </c>
      <c r="AO231" s="2">
        <v>0.73525144337845405</v>
      </c>
      <c r="AP231" s="2">
        <v>3.8558587571159402</v>
      </c>
      <c r="AQ231" s="2">
        <v>0.38259570732727399</v>
      </c>
      <c r="AR231" s="2">
        <v>0</v>
      </c>
      <c r="AS231" s="2">
        <v>8.2250054371915393</v>
      </c>
      <c r="AT231" s="2">
        <v>0.30619563443548498</v>
      </c>
      <c r="AU231" s="2">
        <v>0.70016175498746902</v>
      </c>
      <c r="AV231" s="2">
        <v>0.43946720209589002</v>
      </c>
      <c r="AW231" s="2">
        <v>131000000</v>
      </c>
      <c r="AX231" s="2">
        <v>23.153548387396199</v>
      </c>
      <c r="AY231" s="2">
        <v>7.4510189960327198</v>
      </c>
      <c r="AZ231" s="2">
        <v>0.43327971059852999</v>
      </c>
      <c r="BA231" s="2">
        <v>1.0827661799653301</v>
      </c>
      <c r="BB231" s="2">
        <v>22.739390541458601</v>
      </c>
      <c r="BC231" s="2">
        <v>0</v>
      </c>
      <c r="BD231" s="6" t="s">
        <v>807</v>
      </c>
      <c r="BE231" s="2">
        <v>8.50071968653147</v>
      </c>
      <c r="BF231" s="2">
        <v>4.3007481132465199E-2</v>
      </c>
      <c r="BG231" s="2">
        <v>91.279493520490703</v>
      </c>
      <c r="BH231" s="2">
        <v>1.03788143279595E-2</v>
      </c>
      <c r="BI231" s="2">
        <v>0.21456734963175</v>
      </c>
      <c r="BJ231" s="2">
        <v>0.100000000000036</v>
      </c>
      <c r="BK231" s="2">
        <v>0</v>
      </c>
      <c r="BL231" s="2">
        <v>43.5425373701217</v>
      </c>
      <c r="BM231" s="2">
        <v>29077.3587459021</v>
      </c>
      <c r="BN231" s="2">
        <v>190.19959918404501</v>
      </c>
      <c r="BO231" s="2">
        <v>6.3446271156922798</v>
      </c>
      <c r="BP231" s="2">
        <v>119.284268524059</v>
      </c>
      <c r="BQ231" s="2">
        <v>0.65362274747173699</v>
      </c>
      <c r="BR231" s="2">
        <v>1.4450278806438599</v>
      </c>
      <c r="BS231" s="2">
        <v>13.1083489481139</v>
      </c>
      <c r="BT231" s="2">
        <v>6.5362274747173807E-2</v>
      </c>
      <c r="BV231" s="1">
        <f t="shared" si="137"/>
        <v>0.99665880399438189</v>
      </c>
      <c r="BW231" s="1">
        <f t="shared" si="138"/>
        <v>1.0094023119069266</v>
      </c>
      <c r="BX231" s="1">
        <f t="shared" si="139"/>
        <v>0.9976359878051142</v>
      </c>
      <c r="BY231" s="1">
        <f t="shared" si="140"/>
        <v>1.0062183924242065</v>
      </c>
      <c r="BZ231" s="1">
        <f t="shared" si="141"/>
        <v>1.0086268418843045</v>
      </c>
      <c r="CA231" s="1" t="e">
        <f t="shared" si="142"/>
        <v>#DIV/0!</v>
      </c>
      <c r="CB231" s="1">
        <f t="shared" si="143"/>
        <v>0.99398244322517559</v>
      </c>
      <c r="CC231" s="1">
        <f t="shared" si="144"/>
        <v>1.0025508710010025</v>
      </c>
      <c r="CD231" s="1">
        <f t="shared" si="145"/>
        <v>1.0001401747693757</v>
      </c>
      <c r="CE231" s="1">
        <f t="shared" si="146"/>
        <v>1.0050263088885254</v>
      </c>
      <c r="CF231" s="1">
        <f t="shared" si="147"/>
        <v>1</v>
      </c>
      <c r="CG231" s="1">
        <f t="shared" si="148"/>
        <v>0.99800555894830634</v>
      </c>
      <c r="CH231" s="1">
        <f t="shared" si="149"/>
        <v>0.99967642062998319</v>
      </c>
      <c r="CI231" s="1">
        <f t="shared" si="150"/>
        <v>0.99760452526822407</v>
      </c>
      <c r="CJ231" s="1">
        <f t="shared" si="151"/>
        <v>1.0093582716399532</v>
      </c>
      <c r="CK231" s="1">
        <f t="shared" si="152"/>
        <v>1.0029604776970016</v>
      </c>
      <c r="CL231" s="1" t="e">
        <f t="shared" si="153"/>
        <v>#DIV/0!</v>
      </c>
      <c r="CM231" s="1" t="e">
        <f t="shared" si="154"/>
        <v>#VALUE!</v>
      </c>
      <c r="CN231" s="1">
        <f t="shared" si="155"/>
        <v>1.002689809135191</v>
      </c>
      <c r="CO231" s="1">
        <f t="shared" si="156"/>
        <v>0.99605112580431965</v>
      </c>
      <c r="CP231" s="1">
        <f t="shared" si="157"/>
        <v>1.001497669128484</v>
      </c>
      <c r="CQ231" s="1">
        <f t="shared" si="158"/>
        <v>0</v>
      </c>
      <c r="CR231" s="1">
        <f t="shared" si="159"/>
        <v>0</v>
      </c>
      <c r="CS231" s="1">
        <f t="shared" si="160"/>
        <v>0.99999999999964007</v>
      </c>
      <c r="CT231" s="1" t="e">
        <f t="shared" si="161"/>
        <v>#DIV/0!</v>
      </c>
      <c r="CU231" s="1">
        <f t="shared" si="162"/>
        <v>1.0070988658113986</v>
      </c>
      <c r="CV231" s="1">
        <f t="shared" si="163"/>
        <v>1.0000038261418058</v>
      </c>
      <c r="CW231" s="1">
        <f t="shared" si="164"/>
        <v>0.99999790123613963</v>
      </c>
      <c r="CX231" s="1">
        <f t="shared" si="165"/>
        <v>1.0073241316566561</v>
      </c>
      <c r="CY231" s="1">
        <f t="shared" si="166"/>
        <v>1.0001033788955875</v>
      </c>
      <c r="CZ231" s="1">
        <f t="shared" si="167"/>
        <v>0.99999992737135113</v>
      </c>
      <c r="DA231" s="1">
        <f t="shared" si="168"/>
        <v>1.0077307292861108</v>
      </c>
      <c r="DB231" s="1">
        <f t="shared" si="169"/>
        <v>1.0002129216957183</v>
      </c>
      <c r="DC231" s="1">
        <f t="shared" si="170"/>
        <v>0.99999992737134957</v>
      </c>
    </row>
    <row r="232" spans="1:107" x14ac:dyDescent="0.25">
      <c r="A232" t="s">
        <v>266</v>
      </c>
      <c r="B232">
        <v>0.2548589</v>
      </c>
      <c r="C232">
        <v>1.0921810000000001</v>
      </c>
      <c r="D232">
        <v>0.73568750000000005</v>
      </c>
      <c r="E232">
        <v>3.8671890000000002</v>
      </c>
      <c r="F232">
        <v>0.3892313</v>
      </c>
      <c r="G232">
        <v>0</v>
      </c>
      <c r="H232">
        <v>8.1953390000000006</v>
      </c>
      <c r="I232">
        <v>0.30617539999999999</v>
      </c>
      <c r="J232">
        <v>0.69237660000000001</v>
      </c>
      <c r="K232">
        <v>0.44150840000000002</v>
      </c>
      <c r="L232">
        <v>131000000</v>
      </c>
      <c r="M232">
        <v>23.05565</v>
      </c>
      <c r="N232">
        <v>7.4503170000000001</v>
      </c>
      <c r="O232">
        <v>0.42918279999999998</v>
      </c>
      <c r="P232">
        <v>1.083485</v>
      </c>
      <c r="Q232">
        <v>22.994579999999999</v>
      </c>
      <c r="R232">
        <v>0</v>
      </c>
      <c r="S232">
        <v>0</v>
      </c>
      <c r="T232">
        <v>8.4688660000000002</v>
      </c>
      <c r="U232">
        <v>4.2415019999999998E-2</v>
      </c>
      <c r="V232">
        <v>90.873339999999999</v>
      </c>
      <c r="W232">
        <v>0</v>
      </c>
      <c r="X232">
        <v>0</v>
      </c>
      <c r="Y232">
        <v>0.1</v>
      </c>
      <c r="Z232">
        <v>0</v>
      </c>
      <c r="AA232">
        <v>43.428780000000003</v>
      </c>
      <c r="AB232">
        <v>28990.58</v>
      </c>
      <c r="AC232">
        <v>190.16749999999999</v>
      </c>
      <c r="AD232">
        <v>6.336462</v>
      </c>
      <c r="AE232">
        <v>118.93989999999999</v>
      </c>
      <c r="AF232">
        <v>0.65342670000000003</v>
      </c>
      <c r="AG232">
        <v>1.443751</v>
      </c>
      <c r="AH232">
        <v>13.071910000000001</v>
      </c>
      <c r="AI232">
        <v>6.5342670000000005E-2</v>
      </c>
      <c r="AJ232" t="s">
        <v>35</v>
      </c>
      <c r="AK232" s="4">
        <v>32739</v>
      </c>
      <c r="AL232" s="5">
        <v>0</v>
      </c>
      <c r="AM232" s="2">
        <v>0.25567781077101698</v>
      </c>
      <c r="AN232" s="2">
        <v>1.08215243106291</v>
      </c>
      <c r="AO232" s="2">
        <v>0.73741267893531504</v>
      </c>
      <c r="AP232" s="2">
        <v>3.8436261657019402</v>
      </c>
      <c r="AQ232" s="2">
        <v>0.38599860569139199</v>
      </c>
      <c r="AR232" s="2">
        <v>0</v>
      </c>
      <c r="AS232" s="2">
        <v>8.2445915922375193</v>
      </c>
      <c r="AT232" s="2">
        <v>0.30545563982662399</v>
      </c>
      <c r="AU232" s="2">
        <v>0.69234635368423203</v>
      </c>
      <c r="AV232" s="2">
        <v>0.43949106065050397</v>
      </c>
      <c r="AW232" s="2">
        <v>131000000</v>
      </c>
      <c r="AX232" s="2">
        <v>23.104815824446199</v>
      </c>
      <c r="AY232" s="2">
        <v>7.4526728025242397</v>
      </c>
      <c r="AZ232" s="2">
        <v>0.43014461590645903</v>
      </c>
      <c r="BA232" s="2">
        <v>1.0735841265741</v>
      </c>
      <c r="BB232" s="2">
        <v>22.928536581584002</v>
      </c>
      <c r="BC232" s="2">
        <v>0</v>
      </c>
      <c r="BD232" s="6" t="s">
        <v>807</v>
      </c>
      <c r="BE232" s="2">
        <v>8.4433925190539103</v>
      </c>
      <c r="BF232" s="2">
        <v>4.2613992917347202E-2</v>
      </c>
      <c r="BG232" s="2">
        <v>90.729007865304496</v>
      </c>
      <c r="BH232" s="2">
        <v>1.04641610275074E-2</v>
      </c>
      <c r="BI232" s="2">
        <v>0.21493550508033299</v>
      </c>
      <c r="BJ232" s="2">
        <v>0.100000000000029</v>
      </c>
      <c r="BK232" s="2">
        <v>0</v>
      </c>
      <c r="BL232" s="2">
        <v>43.124646856966798</v>
      </c>
      <c r="BM232" s="2">
        <v>28990.4486176301</v>
      </c>
      <c r="BN232" s="2">
        <v>190.167868082154</v>
      </c>
      <c r="BO232" s="2">
        <v>6.29074471141071</v>
      </c>
      <c r="BP232" s="2">
        <v>118.927539263962</v>
      </c>
      <c r="BQ232" s="2">
        <v>0.65342669005757803</v>
      </c>
      <c r="BR232" s="2">
        <v>1.4327778699393099</v>
      </c>
      <c r="BS232" s="2">
        <v>13.0691085330219</v>
      </c>
      <c r="BT232" s="2">
        <v>6.53426690057579E-2</v>
      </c>
      <c r="BV232" s="1">
        <f t="shared" si="137"/>
        <v>0.99679709878402245</v>
      </c>
      <c r="BW232" s="1">
        <f t="shared" si="138"/>
        <v>1.0092672424412887</v>
      </c>
      <c r="BX232" s="1">
        <f t="shared" si="139"/>
        <v>0.99766049732450246</v>
      </c>
      <c r="BY232" s="1">
        <f t="shared" si="140"/>
        <v>1.006130365774986</v>
      </c>
      <c r="BZ232" s="1">
        <f t="shared" si="141"/>
        <v>1.0083748859735326</v>
      </c>
      <c r="CA232" s="1" t="e">
        <f t="shared" si="142"/>
        <v>#DIV/0!</v>
      </c>
      <c r="CB232" s="1">
        <f t="shared" si="143"/>
        <v>0.99402607252445452</v>
      </c>
      <c r="CC232" s="1">
        <f t="shared" si="144"/>
        <v>1.0023563492682097</v>
      </c>
      <c r="CD232" s="1">
        <f t="shared" si="145"/>
        <v>1.0000436866831277</v>
      </c>
      <c r="CE232" s="1">
        <f t="shared" si="146"/>
        <v>1.0045901715190979</v>
      </c>
      <c r="CF232" s="1">
        <f t="shared" si="147"/>
        <v>1</v>
      </c>
      <c r="CG232" s="1">
        <f t="shared" si="148"/>
        <v>0.9978720529598778</v>
      </c>
      <c r="CH232" s="1">
        <f t="shared" si="149"/>
        <v>0.99968389830243964</v>
      </c>
      <c r="CI232" s="1">
        <f t="shared" si="150"/>
        <v>0.99776397083471058</v>
      </c>
      <c r="CJ232" s="1">
        <f t="shared" si="151"/>
        <v>1.0092222613774056</v>
      </c>
      <c r="CK232" s="1">
        <f t="shared" si="152"/>
        <v>1.0028804026886322</v>
      </c>
      <c r="CL232" s="1" t="e">
        <f t="shared" si="153"/>
        <v>#DIV/0!</v>
      </c>
      <c r="CM232" s="1" t="e">
        <f t="shared" si="154"/>
        <v>#VALUE!</v>
      </c>
      <c r="CN232" s="1">
        <f t="shared" si="155"/>
        <v>1.0030169722523978</v>
      </c>
      <c r="CO232" s="1">
        <f t="shared" si="156"/>
        <v>0.99533080794064233</v>
      </c>
      <c r="CP232" s="1">
        <f t="shared" si="157"/>
        <v>1.0015908047281832</v>
      </c>
      <c r="CQ232" s="1">
        <f t="shared" si="158"/>
        <v>0</v>
      </c>
      <c r="CR232" s="1">
        <f t="shared" si="159"/>
        <v>0</v>
      </c>
      <c r="CS232" s="1">
        <f t="shared" si="160"/>
        <v>0.99999999999971012</v>
      </c>
      <c r="CT232" s="1" t="e">
        <f t="shared" si="161"/>
        <v>#DIV/0!</v>
      </c>
      <c r="CU232" s="1">
        <f t="shared" si="162"/>
        <v>1.0070524204880318</v>
      </c>
      <c r="CV232" s="1">
        <f t="shared" si="163"/>
        <v>1.0000045319191722</v>
      </c>
      <c r="CW232" s="1">
        <f t="shared" si="164"/>
        <v>0.99999806443560779</v>
      </c>
      <c r="CX232" s="1">
        <f t="shared" si="165"/>
        <v>1.0072673889478243</v>
      </c>
      <c r="CY232" s="1">
        <f t="shared" si="166"/>
        <v>1.0001039350188736</v>
      </c>
      <c r="CZ232" s="1">
        <f t="shared" si="167"/>
        <v>1.0000000152158186</v>
      </c>
      <c r="DA232" s="1">
        <f t="shared" si="168"/>
        <v>1.0076586401080825</v>
      </c>
      <c r="DB232" s="1">
        <f t="shared" si="169"/>
        <v>1.000214357924339</v>
      </c>
      <c r="DC232" s="1">
        <f t="shared" si="170"/>
        <v>1.0000000152158173</v>
      </c>
    </row>
    <row r="233" spans="1:107" x14ac:dyDescent="0.25">
      <c r="A233" t="s">
        <v>267</v>
      </c>
      <c r="B233">
        <v>0.25271749999999998</v>
      </c>
      <c r="C233">
        <v>1.083224</v>
      </c>
      <c r="D233">
        <v>0.73777700000000002</v>
      </c>
      <c r="E233">
        <v>3.854562</v>
      </c>
      <c r="F233">
        <v>0.39281830000000001</v>
      </c>
      <c r="G233">
        <v>0</v>
      </c>
      <c r="H233">
        <v>8.2141889999999993</v>
      </c>
      <c r="I233">
        <v>0.30572060000000001</v>
      </c>
      <c r="J233">
        <v>0.68522720000000004</v>
      </c>
      <c r="K233">
        <v>0.44184129999999999</v>
      </c>
      <c r="L233">
        <v>131000000</v>
      </c>
      <c r="M233">
        <v>23.000800000000002</v>
      </c>
      <c r="N233">
        <v>7.4520479999999996</v>
      </c>
      <c r="O233">
        <v>0.4258498</v>
      </c>
      <c r="P233">
        <v>1.0745469999999999</v>
      </c>
      <c r="Q233">
        <v>23.190850000000001</v>
      </c>
      <c r="R233">
        <v>0</v>
      </c>
      <c r="S233">
        <v>0</v>
      </c>
      <c r="T233">
        <v>8.4139370000000007</v>
      </c>
      <c r="U233">
        <v>4.2017119999999998E-2</v>
      </c>
      <c r="V233">
        <v>90.336429999999993</v>
      </c>
      <c r="W233">
        <v>0</v>
      </c>
      <c r="X233">
        <v>0</v>
      </c>
      <c r="Y233">
        <v>0.1</v>
      </c>
      <c r="Z233">
        <v>0</v>
      </c>
      <c r="AA233">
        <v>43.034480000000002</v>
      </c>
      <c r="AB233">
        <v>28904.52</v>
      </c>
      <c r="AC233">
        <v>190.13550000000001</v>
      </c>
      <c r="AD233">
        <v>6.2856670000000001</v>
      </c>
      <c r="AE233">
        <v>118.5866</v>
      </c>
      <c r="AF233">
        <v>0.65323070000000005</v>
      </c>
      <c r="AG233">
        <v>1.432177</v>
      </c>
      <c r="AH233">
        <v>13.03304</v>
      </c>
      <c r="AI233">
        <v>6.5323069999999997E-2</v>
      </c>
      <c r="AJ233" t="s">
        <v>35</v>
      </c>
      <c r="AK233" s="4">
        <v>32740</v>
      </c>
      <c r="AL233" s="5">
        <v>0</v>
      </c>
      <c r="AM233" s="2">
        <v>0.25349474682992401</v>
      </c>
      <c r="AN233" s="2">
        <v>1.07342044110317</v>
      </c>
      <c r="AO233" s="2">
        <v>0.739486058192389</v>
      </c>
      <c r="AP233" s="2">
        <v>3.83140332425037</v>
      </c>
      <c r="AQ233" s="2">
        <v>0.38965751587624697</v>
      </c>
      <c r="AR233" s="2">
        <v>0</v>
      </c>
      <c r="AS233" s="2">
        <v>8.2631852657289908</v>
      </c>
      <c r="AT233" s="2">
        <v>0.305072545661836</v>
      </c>
      <c r="AU233" s="2">
        <v>0.68527607768137699</v>
      </c>
      <c r="AV233" s="2">
        <v>0.44001915250729701</v>
      </c>
      <c r="AW233" s="2">
        <v>131000000</v>
      </c>
      <c r="AX233" s="2">
        <v>23.052936369748799</v>
      </c>
      <c r="AY233" s="2">
        <v>7.4543490938539003</v>
      </c>
      <c r="AZ233" s="2">
        <v>0.42673827691320299</v>
      </c>
      <c r="BA233" s="2">
        <v>1.06486952753303</v>
      </c>
      <c r="BB233" s="2">
        <v>23.126185962090599</v>
      </c>
      <c r="BC233" s="2">
        <v>0</v>
      </c>
      <c r="BD233" s="6" t="s">
        <v>807</v>
      </c>
      <c r="BE233" s="2">
        <v>8.3859863066360294</v>
      </c>
      <c r="BF233" s="2">
        <v>4.2241750510415198E-2</v>
      </c>
      <c r="BG233" s="2">
        <v>90.184565824605201</v>
      </c>
      <c r="BH233" s="2">
        <v>1.05490164415595E-2</v>
      </c>
      <c r="BI233" s="2">
        <v>0.215357066063361</v>
      </c>
      <c r="BJ233" s="2">
        <v>0.100000000000027</v>
      </c>
      <c r="BK233" s="2">
        <v>0</v>
      </c>
      <c r="BL233" s="2">
        <v>42.735669045910797</v>
      </c>
      <c r="BM233" s="2">
        <v>28904.355573612698</v>
      </c>
      <c r="BN233" s="2">
        <v>190.13587332731501</v>
      </c>
      <c r="BO233" s="2">
        <v>6.2407528214191297</v>
      </c>
      <c r="BP233" s="2">
        <v>118.574156386365</v>
      </c>
      <c r="BQ233" s="2">
        <v>0.653230691451822</v>
      </c>
      <c r="BR233" s="2">
        <v>1.42141293412072</v>
      </c>
      <c r="BS233" s="2">
        <v>13.0302353911209</v>
      </c>
      <c r="BT233" s="2">
        <v>6.5323069145182197E-2</v>
      </c>
      <c r="BV233" s="1">
        <f t="shared" si="137"/>
        <v>0.99693387401654721</v>
      </c>
      <c r="BW233" s="1">
        <f t="shared" si="138"/>
        <v>1.0091330093236857</v>
      </c>
      <c r="BX233" s="1">
        <f t="shared" si="139"/>
        <v>0.99768885677633112</v>
      </c>
      <c r="BY233" s="1">
        <f t="shared" si="140"/>
        <v>1.0060444369307324</v>
      </c>
      <c r="BZ233" s="1">
        <f t="shared" si="141"/>
        <v>1.0081116980809293</v>
      </c>
      <c r="CA233" s="1" t="e">
        <f t="shared" si="142"/>
        <v>#DIV/0!</v>
      </c>
      <c r="CB233" s="1">
        <f t="shared" si="143"/>
        <v>0.99407053525325151</v>
      </c>
      <c r="CC233" s="1">
        <f t="shared" si="144"/>
        <v>1.0021242630560481</v>
      </c>
      <c r="CD233" s="1">
        <f t="shared" si="145"/>
        <v>0.99992867446716904</v>
      </c>
      <c r="CE233" s="1">
        <f t="shared" si="146"/>
        <v>1.0041410640475992</v>
      </c>
      <c r="CF233" s="1">
        <f t="shared" si="147"/>
        <v>1</v>
      </c>
      <c r="CG233" s="1">
        <f t="shared" si="148"/>
        <v>0.99773840655643276</v>
      </c>
      <c r="CH233" s="1">
        <f t="shared" si="149"/>
        <v>0.9996913085468726</v>
      </c>
      <c r="CI233" s="1">
        <f t="shared" si="150"/>
        <v>0.9979179816733813</v>
      </c>
      <c r="CJ233" s="1">
        <f t="shared" si="151"/>
        <v>1.0090879419654253</v>
      </c>
      <c r="CK233" s="1">
        <f t="shared" si="152"/>
        <v>1.0027961393208289</v>
      </c>
      <c r="CL233" s="1" t="e">
        <f t="shared" si="153"/>
        <v>#DIV/0!</v>
      </c>
      <c r="CM233" s="1" t="e">
        <f t="shared" si="154"/>
        <v>#VALUE!</v>
      </c>
      <c r="CN233" s="1">
        <f t="shared" si="155"/>
        <v>1.0033330239690295</v>
      </c>
      <c r="CO233" s="1">
        <f t="shared" si="156"/>
        <v>0.99468226321823916</v>
      </c>
      <c r="CP233" s="1">
        <f t="shared" si="157"/>
        <v>1.0016839264457973</v>
      </c>
      <c r="CQ233" s="1">
        <f t="shared" si="158"/>
        <v>0</v>
      </c>
      <c r="CR233" s="1">
        <f t="shared" si="159"/>
        <v>0</v>
      </c>
      <c r="CS233" s="1">
        <f t="shared" si="160"/>
        <v>0.9999999999997301</v>
      </c>
      <c r="CT233" s="1" t="e">
        <f t="shared" si="161"/>
        <v>#DIV/0!</v>
      </c>
      <c r="CU233" s="1">
        <f t="shared" si="162"/>
        <v>1.0069920738521303</v>
      </c>
      <c r="CV233" s="1">
        <f t="shared" si="163"/>
        <v>1.000005688637025</v>
      </c>
      <c r="CW233" s="1">
        <f t="shared" si="164"/>
        <v>0.99999803652352148</v>
      </c>
      <c r="CX233" s="1">
        <f t="shared" si="165"/>
        <v>1.0071969167608623</v>
      </c>
      <c r="CY233" s="1">
        <f t="shared" si="166"/>
        <v>1.0001049437247898</v>
      </c>
      <c r="CZ233" s="1">
        <f t="shared" si="167"/>
        <v>1.0000000130860018</v>
      </c>
      <c r="DA233" s="1">
        <f t="shared" si="168"/>
        <v>1.0075727929730276</v>
      </c>
      <c r="DB233" s="1">
        <f t="shared" si="169"/>
        <v>1.00021523854289</v>
      </c>
      <c r="DC233" s="1">
        <f t="shared" si="170"/>
        <v>1.0000000130860018</v>
      </c>
    </row>
    <row r="234" spans="1:107" x14ac:dyDescent="0.25">
      <c r="A234" t="s">
        <v>268</v>
      </c>
      <c r="B234">
        <v>0.25040980000000002</v>
      </c>
      <c r="C234">
        <v>1.0744819999999999</v>
      </c>
      <c r="D234">
        <v>0.73951140000000004</v>
      </c>
      <c r="E234">
        <v>3.840341</v>
      </c>
      <c r="F234">
        <v>0.39637810000000001</v>
      </c>
      <c r="G234">
        <v>0</v>
      </c>
      <c r="H234">
        <v>8.2307760000000005</v>
      </c>
      <c r="I234">
        <v>0.30641410000000002</v>
      </c>
      <c r="J234">
        <v>0.68097680000000005</v>
      </c>
      <c r="K234">
        <v>0.44335770000000002</v>
      </c>
      <c r="L234">
        <v>131000000</v>
      </c>
      <c r="M234">
        <v>22.942830000000001</v>
      </c>
      <c r="N234">
        <v>7.4539840000000002</v>
      </c>
      <c r="O234">
        <v>0.42224909999999999</v>
      </c>
      <c r="P234">
        <v>1.0658259999999999</v>
      </c>
      <c r="Q234">
        <v>23.376529999999999</v>
      </c>
      <c r="R234">
        <v>0</v>
      </c>
      <c r="S234">
        <v>0</v>
      </c>
      <c r="T234">
        <v>8.3589310000000001</v>
      </c>
      <c r="U234">
        <v>4.1641450000000003E-2</v>
      </c>
      <c r="V234">
        <v>89.80556</v>
      </c>
      <c r="W234">
        <v>0</v>
      </c>
      <c r="X234">
        <v>0</v>
      </c>
      <c r="Y234">
        <v>0.1</v>
      </c>
      <c r="Z234">
        <v>0</v>
      </c>
      <c r="AA234">
        <v>42.670830000000002</v>
      </c>
      <c r="AB234">
        <v>28819.3</v>
      </c>
      <c r="AC234">
        <v>190.10329999999999</v>
      </c>
      <c r="AD234">
        <v>6.2390460000000001</v>
      </c>
      <c r="AE234">
        <v>118.2368</v>
      </c>
      <c r="AF234">
        <v>0.65303480000000003</v>
      </c>
      <c r="AG234">
        <v>1.4215549999999999</v>
      </c>
      <c r="AH234">
        <v>12.99456</v>
      </c>
      <c r="AI234">
        <v>6.5303479999999997E-2</v>
      </c>
      <c r="AJ234" t="s">
        <v>35</v>
      </c>
      <c r="AK234" s="4">
        <v>32741</v>
      </c>
      <c r="AL234" s="5">
        <v>0</v>
      </c>
      <c r="AM234" s="2">
        <v>0.25114864964210398</v>
      </c>
      <c r="AN234" s="2">
        <v>1.06491662969461</v>
      </c>
      <c r="AO234" s="2">
        <v>0.74122120661785496</v>
      </c>
      <c r="AP234" s="2">
        <v>3.8177187032693598</v>
      </c>
      <c r="AQ234" s="2">
        <v>0.39329556213399097</v>
      </c>
      <c r="AR234" s="2">
        <v>0</v>
      </c>
      <c r="AS234" s="2">
        <v>8.2795827292619197</v>
      </c>
      <c r="AT234" s="2">
        <v>0.30578205736215902</v>
      </c>
      <c r="AU234" s="2">
        <v>0.68096593960538099</v>
      </c>
      <c r="AV234" s="2">
        <v>0.44167291122888203</v>
      </c>
      <c r="AW234" s="2">
        <v>131000000</v>
      </c>
      <c r="AX234" s="2">
        <v>22.997925418105002</v>
      </c>
      <c r="AY234" s="2">
        <v>7.45621553753287</v>
      </c>
      <c r="AZ234" s="2">
        <v>0.42306953471054398</v>
      </c>
      <c r="BA234" s="2">
        <v>1.0563851483005899</v>
      </c>
      <c r="BB234" s="2">
        <v>23.3140953965077</v>
      </c>
      <c r="BC234" s="2">
        <v>0</v>
      </c>
      <c r="BD234" s="6" t="s">
        <v>807</v>
      </c>
      <c r="BE234" s="2">
        <v>8.3286279574332305</v>
      </c>
      <c r="BF234" s="2">
        <v>4.1888569237487801E-2</v>
      </c>
      <c r="BG234" s="2">
        <v>89.646249664833206</v>
      </c>
      <c r="BH234" s="2">
        <v>1.06333856359882E-2</v>
      </c>
      <c r="BI234" s="2">
        <v>0.21583686183518699</v>
      </c>
      <c r="BJ234" s="2">
        <v>0.100000000000026</v>
      </c>
      <c r="BK234" s="2">
        <v>0</v>
      </c>
      <c r="BL234" s="2">
        <v>42.377639374975701</v>
      </c>
      <c r="BM234" s="2">
        <v>28819.110323670498</v>
      </c>
      <c r="BN234" s="2">
        <v>190.103677652432</v>
      </c>
      <c r="BO234" s="2">
        <v>6.1949793168607004</v>
      </c>
      <c r="BP234" s="2">
        <v>118.224245402986</v>
      </c>
      <c r="BQ234" s="2">
        <v>0.653034751636828</v>
      </c>
      <c r="BR234" s="2">
        <v>1.4110078462314299</v>
      </c>
      <c r="BS234" s="2">
        <v>12.9917432199828</v>
      </c>
      <c r="BT234" s="2">
        <v>6.53034751636829E-2</v>
      </c>
      <c r="BV234" s="1">
        <f t="shared" si="137"/>
        <v>0.99705811819750234</v>
      </c>
      <c r="BW234" s="1">
        <f t="shared" si="138"/>
        <v>1.0089822715118395</v>
      </c>
      <c r="BX234" s="1">
        <f t="shared" si="139"/>
        <v>0.9976932572859637</v>
      </c>
      <c r="BY234" s="1">
        <f t="shared" si="140"/>
        <v>1.0059256059675814</v>
      </c>
      <c r="BZ234" s="1">
        <f t="shared" si="141"/>
        <v>1.0078377133199354</v>
      </c>
      <c r="CA234" s="1" t="e">
        <f t="shared" si="142"/>
        <v>#DIV/0!</v>
      </c>
      <c r="CB234" s="1">
        <f t="shared" si="143"/>
        <v>0.99410517041040902</v>
      </c>
      <c r="CC234" s="1">
        <f t="shared" si="144"/>
        <v>1.0020669709769545</v>
      </c>
      <c r="CD234" s="1">
        <f t="shared" si="145"/>
        <v>1.000015948513703</v>
      </c>
      <c r="CE234" s="1">
        <f t="shared" si="146"/>
        <v>1.0038145621528618</v>
      </c>
      <c r="CF234" s="1">
        <f t="shared" si="147"/>
        <v>1</v>
      </c>
      <c r="CG234" s="1">
        <f t="shared" si="148"/>
        <v>0.99760433095145062</v>
      </c>
      <c r="CH234" s="1">
        <f t="shared" si="149"/>
        <v>0.99970071445472075</v>
      </c>
      <c r="CI234" s="1">
        <f t="shared" si="150"/>
        <v>0.99806075681836715</v>
      </c>
      <c r="CJ234" s="1">
        <f t="shared" si="151"/>
        <v>1.0089369409581321</v>
      </c>
      <c r="CK234" s="1">
        <f t="shared" si="152"/>
        <v>1.0026779766673535</v>
      </c>
      <c r="CL234" s="1" t="e">
        <f t="shared" si="153"/>
        <v>#DIV/0!</v>
      </c>
      <c r="CM234" s="1" t="e">
        <f t="shared" si="154"/>
        <v>#VALUE!</v>
      </c>
      <c r="CN234" s="1">
        <f t="shared" si="155"/>
        <v>1.0036384195237973</v>
      </c>
      <c r="CO234" s="1">
        <f t="shared" si="156"/>
        <v>0.99410055673931585</v>
      </c>
      <c r="CP234" s="1">
        <f t="shared" si="157"/>
        <v>1.0017770998314197</v>
      </c>
      <c r="CQ234" s="1">
        <f t="shared" si="158"/>
        <v>0</v>
      </c>
      <c r="CR234" s="1">
        <f t="shared" si="159"/>
        <v>0</v>
      </c>
      <c r="CS234" s="1">
        <f t="shared" si="160"/>
        <v>0.9999999999997401</v>
      </c>
      <c r="CT234" s="1" t="e">
        <f t="shared" si="161"/>
        <v>#DIV/0!</v>
      </c>
      <c r="CU234" s="1">
        <f t="shared" si="162"/>
        <v>1.006918521874945</v>
      </c>
      <c r="CV234" s="1">
        <f t="shared" si="163"/>
        <v>1.0000065816164125</v>
      </c>
      <c r="CW234" s="1">
        <f t="shared" si="164"/>
        <v>0.99999801343963113</v>
      </c>
      <c r="CX234" s="1">
        <f t="shared" si="165"/>
        <v>1.0071132897924879</v>
      </c>
      <c r="CY234" s="1">
        <f t="shared" si="166"/>
        <v>1.0001061930822328</v>
      </c>
      <c r="CZ234" s="1">
        <f t="shared" si="167"/>
        <v>1.0000000740591093</v>
      </c>
      <c r="DA234" s="1">
        <f t="shared" si="168"/>
        <v>1.0074749079508947</v>
      </c>
      <c r="DB234" s="1">
        <f t="shared" si="169"/>
        <v>1.0002168130919389</v>
      </c>
      <c r="DC234" s="1">
        <f t="shared" si="170"/>
        <v>1.0000000740591077</v>
      </c>
    </row>
    <row r="235" spans="1:107" x14ac:dyDescent="0.25">
      <c r="A235" t="s">
        <v>269</v>
      </c>
      <c r="B235">
        <v>0.24800520000000001</v>
      </c>
      <c r="C235">
        <v>1.0661940000000001</v>
      </c>
      <c r="D235">
        <v>0.74124270000000003</v>
      </c>
      <c r="E235">
        <v>3.8269980000000001</v>
      </c>
      <c r="F235">
        <v>0.40016570000000001</v>
      </c>
      <c r="G235">
        <v>0</v>
      </c>
      <c r="H235">
        <v>8.2469450000000002</v>
      </c>
      <c r="I235">
        <v>0.3069711</v>
      </c>
      <c r="J235">
        <v>0.67675859999999999</v>
      </c>
      <c r="K235">
        <v>0.44481999999999999</v>
      </c>
      <c r="L235">
        <v>131000000</v>
      </c>
      <c r="M235">
        <v>22.881769999999999</v>
      </c>
      <c r="N235">
        <v>7.4558439999999999</v>
      </c>
      <c r="O235">
        <v>0.41853629999999997</v>
      </c>
      <c r="P235">
        <v>1.057547</v>
      </c>
      <c r="Q235">
        <v>23.573149999999998</v>
      </c>
      <c r="R235">
        <v>0</v>
      </c>
      <c r="S235">
        <v>0</v>
      </c>
      <c r="T235">
        <v>8.3039869999999993</v>
      </c>
      <c r="U235">
        <v>4.1281060000000001E-2</v>
      </c>
      <c r="V235">
        <v>89.280720000000002</v>
      </c>
      <c r="W235">
        <v>0</v>
      </c>
      <c r="X235">
        <v>0</v>
      </c>
      <c r="Y235">
        <v>0.1</v>
      </c>
      <c r="Z235">
        <v>0</v>
      </c>
      <c r="AA235">
        <v>42.338749999999997</v>
      </c>
      <c r="AB235">
        <v>28734.959999999999</v>
      </c>
      <c r="AC235">
        <v>190.071</v>
      </c>
      <c r="AD235">
        <v>6.1967559999999997</v>
      </c>
      <c r="AE235">
        <v>117.89060000000001</v>
      </c>
      <c r="AF235">
        <v>0.6528389</v>
      </c>
      <c r="AG235">
        <v>1.4119189999999999</v>
      </c>
      <c r="AH235">
        <v>12.956469999999999</v>
      </c>
      <c r="AI235">
        <v>6.5283889999999997E-2</v>
      </c>
      <c r="AJ235" t="s">
        <v>35</v>
      </c>
      <c r="AK235" s="4">
        <v>32742</v>
      </c>
      <c r="AL235" s="5">
        <v>0</v>
      </c>
      <c r="AM235" s="2">
        <v>0.24870700039652099</v>
      </c>
      <c r="AN235" s="2">
        <v>1.0568653712757199</v>
      </c>
      <c r="AO235" s="2">
        <v>0.74296392944949896</v>
      </c>
      <c r="AP235" s="2">
        <v>3.8049421175976499</v>
      </c>
      <c r="AQ235" s="2">
        <v>0.39713888490287802</v>
      </c>
      <c r="AR235" s="2">
        <v>0</v>
      </c>
      <c r="AS235" s="2">
        <v>8.2955524589441492</v>
      </c>
      <c r="AT235" s="2">
        <v>0.30632295432574902</v>
      </c>
      <c r="AU235" s="2">
        <v>0.67663710585884296</v>
      </c>
      <c r="AV235" s="2">
        <v>0.443227633822457</v>
      </c>
      <c r="AW235" s="2">
        <v>131000000</v>
      </c>
      <c r="AX235" s="2">
        <v>22.9397992935614</v>
      </c>
      <c r="AY235" s="2">
        <v>7.4580022649835804</v>
      </c>
      <c r="AZ235" s="2">
        <v>0.41928856080572202</v>
      </c>
      <c r="BA235" s="2">
        <v>1.04834178221226</v>
      </c>
      <c r="BB235" s="2">
        <v>23.5123401891295</v>
      </c>
      <c r="BC235" s="2">
        <v>0</v>
      </c>
      <c r="BD235" s="6" t="s">
        <v>807</v>
      </c>
      <c r="BE235" s="2">
        <v>8.2714505283648698</v>
      </c>
      <c r="BF235" s="2">
        <v>4.1548216713670601E-2</v>
      </c>
      <c r="BG235" s="2">
        <v>89.114072952048602</v>
      </c>
      <c r="BH235" s="2">
        <v>1.0717276323152799E-2</v>
      </c>
      <c r="BI235" s="2">
        <v>0.21638001285115499</v>
      </c>
      <c r="BJ235" s="2">
        <v>0.100000000000027</v>
      </c>
      <c r="BK235" s="2">
        <v>0</v>
      </c>
      <c r="BL235" s="2">
        <v>42.051621378176101</v>
      </c>
      <c r="BM235" s="2">
        <v>28734.742013261301</v>
      </c>
      <c r="BN235" s="2">
        <v>190.07134059877899</v>
      </c>
      <c r="BO235" s="2">
        <v>6.1536052062492601</v>
      </c>
      <c r="BP235" s="2">
        <v>117.87792543122301</v>
      </c>
      <c r="BQ235" s="2">
        <v>0.65283887059496204</v>
      </c>
      <c r="BR235" s="2">
        <v>1.4016039139529</v>
      </c>
      <c r="BS235" s="2">
        <v>12.9536450192868</v>
      </c>
      <c r="BT235" s="2">
        <v>6.5283887059496296E-2</v>
      </c>
      <c r="BV235" s="1">
        <f t="shared" si="137"/>
        <v>0.99717820408994484</v>
      </c>
      <c r="BW235" s="1">
        <f t="shared" si="138"/>
        <v>1.00882669541251</v>
      </c>
      <c r="BX235" s="1">
        <f t="shared" si="139"/>
        <v>0.9976832933857579</v>
      </c>
      <c r="BY235" s="1">
        <f t="shared" si="140"/>
        <v>1.0057966407163839</v>
      </c>
      <c r="BZ235" s="1">
        <f t="shared" si="141"/>
        <v>1.0076215530943595</v>
      </c>
      <c r="CA235" s="1" t="e">
        <f t="shared" si="142"/>
        <v>#DIV/0!</v>
      </c>
      <c r="CB235" s="1">
        <f t="shared" si="143"/>
        <v>0.99414053986341311</v>
      </c>
      <c r="CC235" s="1">
        <f t="shared" si="144"/>
        <v>1.0021158899948508</v>
      </c>
      <c r="CD235" s="1">
        <f t="shared" si="145"/>
        <v>1.0001795558359201</v>
      </c>
      <c r="CE235" s="1">
        <f t="shared" si="146"/>
        <v>1.0035926599697997</v>
      </c>
      <c r="CF235" s="1">
        <f t="shared" si="147"/>
        <v>1</v>
      </c>
      <c r="CG235" s="1">
        <f t="shared" si="148"/>
        <v>0.99747036611703543</v>
      </c>
      <c r="CH235" s="1">
        <f t="shared" si="149"/>
        <v>0.99971061084364188</v>
      </c>
      <c r="CI235" s="1">
        <f t="shared" si="150"/>
        <v>0.99820586375102516</v>
      </c>
      <c r="CJ235" s="1">
        <f t="shared" si="151"/>
        <v>1.0087807411131842</v>
      </c>
      <c r="CK235" s="1">
        <f t="shared" si="152"/>
        <v>1.0025862934264032</v>
      </c>
      <c r="CL235" s="1" t="e">
        <f t="shared" si="153"/>
        <v>#DIV/0!</v>
      </c>
      <c r="CM235" s="1" t="e">
        <f t="shared" si="154"/>
        <v>#VALUE!</v>
      </c>
      <c r="CN235" s="1">
        <f t="shared" si="155"/>
        <v>1.0039335871650992</v>
      </c>
      <c r="CO235" s="1">
        <f t="shared" si="156"/>
        <v>0.993569959560197</v>
      </c>
      <c r="CP235" s="1">
        <f t="shared" si="157"/>
        <v>1.0018700418736453</v>
      </c>
      <c r="CQ235" s="1">
        <f t="shared" si="158"/>
        <v>0</v>
      </c>
      <c r="CR235" s="1">
        <f t="shared" si="159"/>
        <v>0</v>
      </c>
      <c r="CS235" s="1">
        <f t="shared" si="160"/>
        <v>0.9999999999997301</v>
      </c>
      <c r="CT235" s="1" t="e">
        <f t="shared" si="161"/>
        <v>#DIV/0!</v>
      </c>
      <c r="CU235" s="1">
        <f t="shared" si="162"/>
        <v>1.006828003592102</v>
      </c>
      <c r="CV235" s="1">
        <f t="shared" si="163"/>
        <v>1.0000075861735107</v>
      </c>
      <c r="CW235" s="1">
        <f t="shared" si="164"/>
        <v>0.99999820804768402</v>
      </c>
      <c r="CX235" s="1">
        <f t="shared" si="165"/>
        <v>1.0070122785431406</v>
      </c>
      <c r="CY235" s="1">
        <f t="shared" si="166"/>
        <v>1.0001075228354304</v>
      </c>
      <c r="CZ235" s="1">
        <f t="shared" si="167"/>
        <v>1.0000000450418003</v>
      </c>
      <c r="DA235" s="1">
        <f t="shared" si="168"/>
        <v>1.0073594871877951</v>
      </c>
      <c r="DB235" s="1">
        <f t="shared" si="169"/>
        <v>1.0002180838450485</v>
      </c>
      <c r="DC235" s="1">
        <f t="shared" si="170"/>
        <v>1.0000000450417987</v>
      </c>
    </row>
    <row r="236" spans="1:107" x14ac:dyDescent="0.25">
      <c r="A236" t="s">
        <v>270</v>
      </c>
      <c r="B236">
        <v>0.2455213</v>
      </c>
      <c r="C236">
        <v>1.0585659999999999</v>
      </c>
      <c r="D236">
        <v>0.74321720000000002</v>
      </c>
      <c r="E236">
        <v>3.8160150000000002</v>
      </c>
      <c r="F236">
        <v>0.40451320000000002</v>
      </c>
      <c r="G236">
        <v>0</v>
      </c>
      <c r="H236">
        <v>8.2639300000000002</v>
      </c>
      <c r="I236">
        <v>0.30668240000000002</v>
      </c>
      <c r="J236">
        <v>0.67062390000000005</v>
      </c>
      <c r="K236">
        <v>0.44562309999999999</v>
      </c>
      <c r="L236">
        <v>131000000</v>
      </c>
      <c r="M236">
        <v>22.817620000000002</v>
      </c>
      <c r="N236">
        <v>7.4574590000000001</v>
      </c>
      <c r="O236">
        <v>0.4147383</v>
      </c>
      <c r="P236">
        <v>1.0499130000000001</v>
      </c>
      <c r="Q236">
        <v>23.801349999999999</v>
      </c>
      <c r="R236">
        <v>0</v>
      </c>
      <c r="S236">
        <v>0</v>
      </c>
      <c r="T236">
        <v>8.2492389999999993</v>
      </c>
      <c r="U236">
        <v>4.0938000000000002E-2</v>
      </c>
      <c r="V236">
        <v>88.761970000000005</v>
      </c>
      <c r="W236">
        <v>0</v>
      </c>
      <c r="X236">
        <v>0</v>
      </c>
      <c r="Y236">
        <v>0.1</v>
      </c>
      <c r="Z236">
        <v>0</v>
      </c>
      <c r="AA236">
        <v>42.035960000000003</v>
      </c>
      <c r="AB236">
        <v>28651.52</v>
      </c>
      <c r="AC236">
        <v>190.0385</v>
      </c>
      <c r="AD236">
        <v>6.15848</v>
      </c>
      <c r="AE236">
        <v>117.54810000000001</v>
      </c>
      <c r="AF236">
        <v>0.65264299999999997</v>
      </c>
      <c r="AG236">
        <v>1.4031979999999999</v>
      </c>
      <c r="AH236">
        <v>12.91878</v>
      </c>
      <c r="AI236">
        <v>6.5264299999999997E-2</v>
      </c>
      <c r="AJ236" t="s">
        <v>35</v>
      </c>
      <c r="AK236" s="4">
        <v>32743</v>
      </c>
      <c r="AL236" s="5">
        <v>0</v>
      </c>
      <c r="AM236" s="2">
        <v>0.246186452396285</v>
      </c>
      <c r="AN236" s="2">
        <v>1.0494310473120001</v>
      </c>
      <c r="AO236" s="2">
        <v>0.74491560361873599</v>
      </c>
      <c r="AP236" s="2">
        <v>3.7942816991250599</v>
      </c>
      <c r="AQ236" s="2">
        <v>0.401516250949086</v>
      </c>
      <c r="AR236" s="2">
        <v>0</v>
      </c>
      <c r="AS236" s="2">
        <v>8.3121845028133006</v>
      </c>
      <c r="AT236" s="2">
        <v>0.30613995788388998</v>
      </c>
      <c r="AU236" s="2">
        <v>0.67069018514052003</v>
      </c>
      <c r="AV236" s="2">
        <v>0.44422664117307997</v>
      </c>
      <c r="AW236" s="2">
        <v>131000000</v>
      </c>
      <c r="AX236" s="2">
        <v>22.8785752445669</v>
      </c>
      <c r="AY236" s="2">
        <v>7.4595703204530297</v>
      </c>
      <c r="AZ236" s="2">
        <v>0.41542290222431899</v>
      </c>
      <c r="BA236" s="2">
        <v>1.0409019306053899</v>
      </c>
      <c r="BB236" s="2">
        <v>23.740073697447901</v>
      </c>
      <c r="BC236" s="2">
        <v>0</v>
      </c>
      <c r="BD236" s="6" t="s">
        <v>807</v>
      </c>
      <c r="BE236" s="2">
        <v>8.2145824135816294</v>
      </c>
      <c r="BF236" s="2">
        <v>4.1222817390325101E-2</v>
      </c>
      <c r="BG236" s="2">
        <v>88.588081345145099</v>
      </c>
      <c r="BH236" s="2">
        <v>1.08006990785398E-2</v>
      </c>
      <c r="BI236" s="2">
        <v>0.21699240808993001</v>
      </c>
      <c r="BJ236" s="2">
        <v>0.100000000000027</v>
      </c>
      <c r="BK236" s="2">
        <v>0</v>
      </c>
      <c r="BL236" s="2">
        <v>41.755244476626302</v>
      </c>
      <c r="BM236" s="2">
        <v>28651.269357066099</v>
      </c>
      <c r="BN236" s="2">
        <v>190.03882889005499</v>
      </c>
      <c r="BO236" s="2">
        <v>6.1162950862153904</v>
      </c>
      <c r="BP236" s="2">
        <v>117.535275424095</v>
      </c>
      <c r="BQ236" s="2">
        <v>0.65264304830859499</v>
      </c>
      <c r="BR236" s="2">
        <v>1.39312477859812</v>
      </c>
      <c r="BS236" s="2">
        <v>12.915949748189499</v>
      </c>
      <c r="BT236" s="2">
        <v>6.5264304830859599E-2</v>
      </c>
      <c r="BV236" s="1">
        <f t="shared" si="137"/>
        <v>0.99729817628138895</v>
      </c>
      <c r="BW236" s="1">
        <f t="shared" si="138"/>
        <v>1.0087046716517469</v>
      </c>
      <c r="BX236" s="1">
        <f t="shared" si="139"/>
        <v>0.99772000531270222</v>
      </c>
      <c r="BY236" s="1">
        <f t="shared" si="140"/>
        <v>1.0057279091533853</v>
      </c>
      <c r="BZ236" s="1">
        <f t="shared" si="141"/>
        <v>1.0074640790847942</v>
      </c>
      <c r="CA236" s="1" t="e">
        <f t="shared" si="142"/>
        <v>#DIV/0!</v>
      </c>
      <c r="CB236" s="1">
        <f t="shared" si="143"/>
        <v>0.99419472669344999</v>
      </c>
      <c r="CC236" s="1">
        <f t="shared" si="144"/>
        <v>1.0017718762354955</v>
      </c>
      <c r="CD236" s="1">
        <f t="shared" si="145"/>
        <v>0.99990116876318069</v>
      </c>
      <c r="CE236" s="1">
        <f t="shared" si="146"/>
        <v>1.0031435728916041</v>
      </c>
      <c r="CF236" s="1">
        <f t="shared" si="147"/>
        <v>1</v>
      </c>
      <c r="CG236" s="1">
        <f t="shared" si="148"/>
        <v>0.99733570627037305</v>
      </c>
      <c r="CH236" s="1">
        <f t="shared" si="149"/>
        <v>0.99971696487031692</v>
      </c>
      <c r="CI236" s="1">
        <f t="shared" si="150"/>
        <v>0.99835203543027262</v>
      </c>
      <c r="CJ236" s="1">
        <f t="shared" si="151"/>
        <v>1.0086569821129732</v>
      </c>
      <c r="CK236" s="1">
        <f t="shared" si="152"/>
        <v>1.0025811336280175</v>
      </c>
      <c r="CL236" s="1" t="e">
        <f t="shared" si="153"/>
        <v>#DIV/0!</v>
      </c>
      <c r="CM236" s="1" t="e">
        <f t="shared" si="154"/>
        <v>#VALUE!</v>
      </c>
      <c r="CN236" s="1">
        <f t="shared" si="155"/>
        <v>1.0042189103077315</v>
      </c>
      <c r="CO236" s="1">
        <f t="shared" si="156"/>
        <v>0.9930907830091219</v>
      </c>
      <c r="CP236" s="1">
        <f t="shared" si="157"/>
        <v>1.0019628899533044</v>
      </c>
      <c r="CQ236" s="1">
        <f t="shared" si="158"/>
        <v>0</v>
      </c>
      <c r="CR236" s="1">
        <f t="shared" si="159"/>
        <v>0</v>
      </c>
      <c r="CS236" s="1">
        <f t="shared" si="160"/>
        <v>0.9999999999997301</v>
      </c>
      <c r="CT236" s="1" t="e">
        <f t="shared" si="161"/>
        <v>#DIV/0!</v>
      </c>
      <c r="CU236" s="1">
        <f t="shared" si="162"/>
        <v>1.0067228806079878</v>
      </c>
      <c r="CV236" s="1">
        <f t="shared" si="163"/>
        <v>1.0000087480568758</v>
      </c>
      <c r="CW236" s="1">
        <f t="shared" si="164"/>
        <v>0.99999826935338998</v>
      </c>
      <c r="CX236" s="1">
        <f t="shared" si="165"/>
        <v>1.0068971351430842</v>
      </c>
      <c r="CY236" s="1">
        <f t="shared" si="166"/>
        <v>1.000109112569471</v>
      </c>
      <c r="CZ236" s="1">
        <f t="shared" si="167"/>
        <v>0.99999992598006648</v>
      </c>
      <c r="DA236" s="1">
        <f t="shared" si="168"/>
        <v>1.0072306670275555</v>
      </c>
      <c r="DB236" s="1">
        <f t="shared" si="169"/>
        <v>1.0002191284315656</v>
      </c>
      <c r="DC236" s="1">
        <f t="shared" si="170"/>
        <v>0.99999992598006504</v>
      </c>
    </row>
    <row r="237" spans="1:107" x14ac:dyDescent="0.25">
      <c r="A237" t="s">
        <v>271</v>
      </c>
      <c r="B237">
        <v>0.24293380000000001</v>
      </c>
      <c r="C237">
        <v>1.0514410000000001</v>
      </c>
      <c r="D237">
        <v>0.74523300000000003</v>
      </c>
      <c r="E237">
        <v>3.8059419999999999</v>
      </c>
      <c r="F237">
        <v>0.4093716</v>
      </c>
      <c r="G237">
        <v>0</v>
      </c>
      <c r="H237">
        <v>8.2807549999999992</v>
      </c>
      <c r="I237">
        <v>0.30636999999999998</v>
      </c>
      <c r="J237">
        <v>0.66426669999999999</v>
      </c>
      <c r="K237">
        <v>0.44659290000000001</v>
      </c>
      <c r="L237">
        <v>131000000</v>
      </c>
      <c r="M237">
        <v>22.750409999999999</v>
      </c>
      <c r="N237">
        <v>7.4589930000000004</v>
      </c>
      <c r="O237">
        <v>0.41079349999999998</v>
      </c>
      <c r="P237">
        <v>1.0427759999999999</v>
      </c>
      <c r="Q237">
        <v>24.053329999999999</v>
      </c>
      <c r="R237">
        <v>0</v>
      </c>
      <c r="S237">
        <v>0</v>
      </c>
      <c r="T237">
        <v>8.1947949999999992</v>
      </c>
      <c r="U237">
        <v>4.0617800000000003E-2</v>
      </c>
      <c r="V237">
        <v>88.249399999999994</v>
      </c>
      <c r="W237">
        <v>0</v>
      </c>
      <c r="X237">
        <v>0</v>
      </c>
      <c r="Y237">
        <v>0.1</v>
      </c>
      <c r="Z237">
        <v>0</v>
      </c>
      <c r="AA237">
        <v>41.760759999999998</v>
      </c>
      <c r="AB237">
        <v>28568.99</v>
      </c>
      <c r="AC237">
        <v>190.00569999999999</v>
      </c>
      <c r="AD237">
        <v>6.1239780000000001</v>
      </c>
      <c r="AE237">
        <v>117.2093</v>
      </c>
      <c r="AF237">
        <v>0.65244729999999995</v>
      </c>
      <c r="AG237">
        <v>1.395337</v>
      </c>
      <c r="AH237">
        <v>12.88151</v>
      </c>
      <c r="AI237">
        <v>6.5244730000000001E-2</v>
      </c>
      <c r="AJ237" t="s">
        <v>35</v>
      </c>
      <c r="AK237" s="4">
        <v>32744</v>
      </c>
      <c r="AL237" s="5">
        <v>0</v>
      </c>
      <c r="AM237" s="2">
        <v>0.24356252454462801</v>
      </c>
      <c r="AN237" s="2">
        <v>1.04250376679794</v>
      </c>
      <c r="AO237" s="2">
        <v>0.74692247680311796</v>
      </c>
      <c r="AP237" s="2">
        <v>3.7846255723983</v>
      </c>
      <c r="AQ237" s="2">
        <v>0.40643050915413498</v>
      </c>
      <c r="AR237" s="2">
        <v>0</v>
      </c>
      <c r="AS237" s="2">
        <v>8.3287183542609302</v>
      </c>
      <c r="AT237" s="2">
        <v>0.30587375424818902</v>
      </c>
      <c r="AU237" s="2">
        <v>0.66437893259634495</v>
      </c>
      <c r="AV237" s="2">
        <v>0.44533400562467501</v>
      </c>
      <c r="AW237" s="2">
        <v>131000000</v>
      </c>
      <c r="AX237" s="2">
        <v>22.814271438853599</v>
      </c>
      <c r="AY237" s="2">
        <v>7.4610453657760401</v>
      </c>
      <c r="AZ237" s="2">
        <v>0.41141578823267699</v>
      </c>
      <c r="BA237" s="2">
        <v>1.0339614932069201</v>
      </c>
      <c r="BB237" s="2">
        <v>23.993058074105299</v>
      </c>
      <c r="BC237" s="2">
        <v>0</v>
      </c>
      <c r="BD237" s="6" t="s">
        <v>807</v>
      </c>
      <c r="BE237" s="2">
        <v>8.1581281692057797</v>
      </c>
      <c r="BF237" s="2">
        <v>4.0917152343945301E-2</v>
      </c>
      <c r="BG237" s="2">
        <v>88.0683656829829</v>
      </c>
      <c r="BH237" s="2">
        <v>1.08836676218746E-2</v>
      </c>
      <c r="BI237" s="2">
        <v>0.21768057660720699</v>
      </c>
      <c r="BJ237" s="2">
        <v>0.100000000000021</v>
      </c>
      <c r="BK237" s="2">
        <v>0</v>
      </c>
      <c r="BL237" s="2">
        <v>41.486670396810801</v>
      </c>
      <c r="BM237" s="2">
        <v>28568.709032466501</v>
      </c>
      <c r="BN237" s="2">
        <v>190.00610119787899</v>
      </c>
      <c r="BO237" s="2">
        <v>6.0827925298157002</v>
      </c>
      <c r="BP237" s="2">
        <v>117.19636620612199</v>
      </c>
      <c r="BQ237" s="2">
        <v>0.65244728476010305</v>
      </c>
      <c r="BR237" s="2">
        <v>1.3855120732928199</v>
      </c>
      <c r="BS237" s="2">
        <v>12.8786655050314</v>
      </c>
      <c r="BT237" s="2">
        <v>6.52447284760104E-2</v>
      </c>
      <c r="BV237" s="1">
        <f t="shared" si="137"/>
        <v>0.99741863184492985</v>
      </c>
      <c r="BW237" s="1">
        <f t="shared" si="138"/>
        <v>1.0085728545897832</v>
      </c>
      <c r="BX237" s="1">
        <f t="shared" si="139"/>
        <v>0.99773808279227449</v>
      </c>
      <c r="BY237" s="1">
        <f t="shared" si="140"/>
        <v>1.0056323742451996</v>
      </c>
      <c r="BZ237" s="1">
        <f t="shared" si="141"/>
        <v>1.0072363928878914</v>
      </c>
      <c r="CA237" s="1" t="e">
        <f t="shared" si="142"/>
        <v>#DIV/0!</v>
      </c>
      <c r="CB237" s="1">
        <f t="shared" si="143"/>
        <v>0.99424120828429829</v>
      </c>
      <c r="CC237" s="1">
        <f t="shared" si="144"/>
        <v>1.0016223874880363</v>
      </c>
      <c r="CD237" s="1">
        <f t="shared" si="145"/>
        <v>0.9998310714099462</v>
      </c>
      <c r="CE237" s="1">
        <f t="shared" si="146"/>
        <v>1.002826854359705</v>
      </c>
      <c r="CF237" s="1">
        <f t="shared" si="147"/>
        <v>1</v>
      </c>
      <c r="CG237" s="1">
        <f t="shared" si="148"/>
        <v>0.99720081182409182</v>
      </c>
      <c r="CH237" s="1">
        <f t="shared" si="149"/>
        <v>0.99972492249069367</v>
      </c>
      <c r="CI237" s="1">
        <f t="shared" si="150"/>
        <v>0.99848744688347968</v>
      </c>
      <c r="CJ237" s="1">
        <f t="shared" si="151"/>
        <v>1.0085249855540954</v>
      </c>
      <c r="CK237" s="1">
        <f t="shared" si="152"/>
        <v>1.0025120568502999</v>
      </c>
      <c r="CL237" s="1" t="e">
        <f t="shared" si="153"/>
        <v>#DIV/0!</v>
      </c>
      <c r="CM237" s="1" t="e">
        <f t="shared" si="154"/>
        <v>#VALUE!</v>
      </c>
      <c r="CN237" s="1">
        <f t="shared" si="155"/>
        <v>1.0044945151674161</v>
      </c>
      <c r="CO237" s="1">
        <f t="shared" si="156"/>
        <v>0.99268393994213056</v>
      </c>
      <c r="CP237" s="1">
        <f t="shared" si="157"/>
        <v>1.0020556111790329</v>
      </c>
      <c r="CQ237" s="1">
        <f t="shared" si="158"/>
        <v>0</v>
      </c>
      <c r="CR237" s="1">
        <f t="shared" si="159"/>
        <v>0</v>
      </c>
      <c r="CS237" s="1">
        <f t="shared" si="160"/>
        <v>0.99999999999979006</v>
      </c>
      <c r="CT237" s="1" t="e">
        <f t="shared" si="161"/>
        <v>#DIV/0!</v>
      </c>
      <c r="CU237" s="1">
        <f t="shared" si="162"/>
        <v>1.0066066907892968</v>
      </c>
      <c r="CV237" s="1">
        <f t="shared" si="163"/>
        <v>1.0000098347997868</v>
      </c>
      <c r="CW237" s="1">
        <f t="shared" si="164"/>
        <v>0.99999788850001936</v>
      </c>
      <c r="CX237" s="1">
        <f t="shared" si="165"/>
        <v>1.0067708161970712</v>
      </c>
      <c r="CY237" s="1">
        <f t="shared" si="166"/>
        <v>1.0001103600247747</v>
      </c>
      <c r="CZ237" s="1">
        <f t="shared" si="167"/>
        <v>1.0000000233580508</v>
      </c>
      <c r="DA237" s="1">
        <f t="shared" si="168"/>
        <v>1.0070911880860267</v>
      </c>
      <c r="DB237" s="1">
        <f t="shared" si="169"/>
        <v>1.0002208687668368</v>
      </c>
      <c r="DC237" s="1">
        <f t="shared" si="170"/>
        <v>1.0000000233580495</v>
      </c>
    </row>
    <row r="238" spans="1:107" x14ac:dyDescent="0.25">
      <c r="A238" t="s">
        <v>272</v>
      </c>
      <c r="B238">
        <v>0.240233</v>
      </c>
      <c r="C238">
        <v>1.0447759999999999</v>
      </c>
      <c r="D238">
        <v>0.74724120000000005</v>
      </c>
      <c r="E238">
        <v>3.7964419999999999</v>
      </c>
      <c r="F238">
        <v>0.41469729999999999</v>
      </c>
      <c r="G238">
        <v>0</v>
      </c>
      <c r="H238">
        <v>8.2970319999999997</v>
      </c>
      <c r="I238">
        <v>0.30617820000000001</v>
      </c>
      <c r="J238">
        <v>0.65801520000000002</v>
      </c>
      <c r="K238">
        <v>0.44787270000000001</v>
      </c>
      <c r="L238">
        <v>131000000</v>
      </c>
      <c r="M238">
        <v>22.680160000000001</v>
      </c>
      <c r="N238">
        <v>7.4604840000000001</v>
      </c>
      <c r="O238">
        <v>0.40669620000000001</v>
      </c>
      <c r="P238">
        <v>1.036092</v>
      </c>
      <c r="Q238">
        <v>24.32666</v>
      </c>
      <c r="R238">
        <v>0</v>
      </c>
      <c r="S238">
        <v>0</v>
      </c>
      <c r="T238">
        <v>8.1407500000000006</v>
      </c>
      <c r="U238">
        <v>4.031937E-2</v>
      </c>
      <c r="V238">
        <v>87.743080000000006</v>
      </c>
      <c r="W238">
        <v>0</v>
      </c>
      <c r="X238">
        <v>0</v>
      </c>
      <c r="Y238">
        <v>0.1</v>
      </c>
      <c r="Z238">
        <v>0</v>
      </c>
      <c r="AA238">
        <v>41.513170000000002</v>
      </c>
      <c r="AB238">
        <v>28487.39</v>
      </c>
      <c r="AC238">
        <v>189.97280000000001</v>
      </c>
      <c r="AD238">
        <v>6.0932740000000001</v>
      </c>
      <c r="AE238">
        <v>116.87430000000001</v>
      </c>
      <c r="AF238">
        <v>0.65225160000000004</v>
      </c>
      <c r="AG238">
        <v>1.388341</v>
      </c>
      <c r="AH238">
        <v>12.84465</v>
      </c>
      <c r="AI238">
        <v>6.5225160000000004E-2</v>
      </c>
      <c r="AJ238" t="s">
        <v>35</v>
      </c>
      <c r="AK238" s="4">
        <v>32745</v>
      </c>
      <c r="AL238" s="5">
        <v>0</v>
      </c>
      <c r="AM238" s="2">
        <v>0.24082640540245001</v>
      </c>
      <c r="AN238" s="2">
        <v>1.0360315987189499</v>
      </c>
      <c r="AO238" s="2">
        <v>0.748923038945981</v>
      </c>
      <c r="AP238" s="2">
        <v>3.7755462476893</v>
      </c>
      <c r="AQ238" s="2">
        <v>0.41181906644327299</v>
      </c>
      <c r="AR238" s="2">
        <v>0</v>
      </c>
      <c r="AS238" s="2">
        <v>8.3447160598218399</v>
      </c>
      <c r="AT238" s="2">
        <v>0.30572605264034203</v>
      </c>
      <c r="AU238" s="2">
        <v>0.65816636442921395</v>
      </c>
      <c r="AV238" s="2">
        <v>0.44674928521274498</v>
      </c>
      <c r="AW238" s="2">
        <v>131000000</v>
      </c>
      <c r="AX238" s="2">
        <v>22.746906958046299</v>
      </c>
      <c r="AY238" s="2">
        <v>7.4624758515281702</v>
      </c>
      <c r="AZ238" s="2">
        <v>0.40725559213471102</v>
      </c>
      <c r="BA238" s="2">
        <v>1.02746857916167</v>
      </c>
      <c r="BB238" s="2">
        <v>24.267657702428298</v>
      </c>
      <c r="BC238" s="2">
        <v>0</v>
      </c>
      <c r="BD238" s="6" t="s">
        <v>807</v>
      </c>
      <c r="BE238" s="2">
        <v>8.10217543825107</v>
      </c>
      <c r="BF238" s="2">
        <v>4.0631036884691198E-2</v>
      </c>
      <c r="BG238" s="2">
        <v>87.554998939393201</v>
      </c>
      <c r="BH238" s="2">
        <v>1.0966198962082599E-2</v>
      </c>
      <c r="BI238" s="2">
        <v>0.21845148736730499</v>
      </c>
      <c r="BJ238" s="2">
        <v>0.100000000000022</v>
      </c>
      <c r="BK238" s="2">
        <v>0</v>
      </c>
      <c r="BL238" s="2">
        <v>41.245906323089997</v>
      </c>
      <c r="BM238" s="2">
        <v>28487.080298067802</v>
      </c>
      <c r="BN238" s="2">
        <v>189.973154965936</v>
      </c>
      <c r="BO238" s="2">
        <v>6.0531172201207797</v>
      </c>
      <c r="BP238" s="2">
        <v>116.86127806551499</v>
      </c>
      <c r="BQ238" s="2">
        <v>0.652251579931867</v>
      </c>
      <c r="BR238" s="2">
        <v>1.3787703395773201</v>
      </c>
      <c r="BS238" s="2">
        <v>12.841801268736001</v>
      </c>
      <c r="BT238" s="2">
        <v>6.5225157993186803E-2</v>
      </c>
      <c r="BV238" s="1">
        <f t="shared" si="137"/>
        <v>0.99753596204926798</v>
      </c>
      <c r="BW238" s="1">
        <f t="shared" si="138"/>
        <v>1.0084402843425455</v>
      </c>
      <c r="BX238" s="1">
        <f t="shared" si="139"/>
        <v>0.99775432339703696</v>
      </c>
      <c r="BY238" s="1">
        <f t="shared" si="140"/>
        <v>1.0055344977759149</v>
      </c>
      <c r="BZ238" s="1">
        <f t="shared" si="141"/>
        <v>1.0069890730936408</v>
      </c>
      <c r="CA238" s="1" t="e">
        <f t="shared" si="142"/>
        <v>#DIV/0!</v>
      </c>
      <c r="CB238" s="1">
        <f t="shared" si="143"/>
        <v>0.9942857181143131</v>
      </c>
      <c r="CC238" s="1">
        <f t="shared" si="144"/>
        <v>1.0014789297665445</v>
      </c>
      <c r="CD238" s="1">
        <f t="shared" si="145"/>
        <v>0.99977032489445883</v>
      </c>
      <c r="CE238" s="1">
        <f t="shared" si="146"/>
        <v>1.0025146426070275</v>
      </c>
      <c r="CF238" s="1">
        <f t="shared" si="147"/>
        <v>1</v>
      </c>
      <c r="CG238" s="1">
        <f t="shared" si="148"/>
        <v>0.9970656688327163</v>
      </c>
      <c r="CH238" s="1">
        <f t="shared" si="149"/>
        <v>0.99973308435862318</v>
      </c>
      <c r="CI238" s="1">
        <f t="shared" si="150"/>
        <v>0.9986264347365279</v>
      </c>
      <c r="CJ238" s="1">
        <f t="shared" si="151"/>
        <v>1.0083928803403079</v>
      </c>
      <c r="CK238" s="1">
        <f t="shared" si="152"/>
        <v>1.002431314068098</v>
      </c>
      <c r="CL238" s="1" t="e">
        <f t="shared" si="153"/>
        <v>#DIV/0!</v>
      </c>
      <c r="CM238" s="1" t="e">
        <f t="shared" si="154"/>
        <v>#VALUE!</v>
      </c>
      <c r="CN238" s="1">
        <f t="shared" si="155"/>
        <v>1.0047610128962177</v>
      </c>
      <c r="CO238" s="1">
        <f t="shared" si="156"/>
        <v>0.9923293396234093</v>
      </c>
      <c r="CP238" s="1">
        <f t="shared" si="157"/>
        <v>1.0021481475973404</v>
      </c>
      <c r="CQ238" s="1">
        <f t="shared" si="158"/>
        <v>0</v>
      </c>
      <c r="CR238" s="1">
        <f t="shared" si="159"/>
        <v>0</v>
      </c>
      <c r="CS238" s="1">
        <f t="shared" si="160"/>
        <v>0.99999999999978006</v>
      </c>
      <c r="CT238" s="1" t="e">
        <f t="shared" si="161"/>
        <v>#DIV/0!</v>
      </c>
      <c r="CU238" s="1">
        <f t="shared" si="162"/>
        <v>1.0064797624960997</v>
      </c>
      <c r="CV238" s="1">
        <f t="shared" si="163"/>
        <v>1.0000108716628364</v>
      </c>
      <c r="CW238" s="1">
        <f t="shared" si="164"/>
        <v>0.99999813149423111</v>
      </c>
      <c r="CX238" s="1">
        <f t="shared" si="165"/>
        <v>1.0066340661214586</v>
      </c>
      <c r="CY238" s="1">
        <f t="shared" si="166"/>
        <v>1.0001114307039984</v>
      </c>
      <c r="CZ238" s="1">
        <f t="shared" si="167"/>
        <v>1.0000000307674732</v>
      </c>
      <c r="DA238" s="1">
        <f t="shared" si="168"/>
        <v>1.0069414464091344</v>
      </c>
      <c r="DB238" s="1">
        <f t="shared" si="169"/>
        <v>1.0002218326856478</v>
      </c>
      <c r="DC238" s="1">
        <f t="shared" si="170"/>
        <v>1.0000000307674717</v>
      </c>
    </row>
    <row r="239" spans="1:107" x14ac:dyDescent="0.25">
      <c r="A239" t="s">
        <v>273</v>
      </c>
      <c r="B239">
        <v>0.2374318</v>
      </c>
      <c r="C239">
        <v>1.0385610000000001</v>
      </c>
      <c r="D239">
        <v>0.74924329999999995</v>
      </c>
      <c r="E239">
        <v>3.7875450000000002</v>
      </c>
      <c r="F239">
        <v>0.4204714</v>
      </c>
      <c r="G239">
        <v>0</v>
      </c>
      <c r="H239">
        <v>8.3127750000000002</v>
      </c>
      <c r="I239">
        <v>0.30610559999999998</v>
      </c>
      <c r="J239">
        <v>0.65188650000000004</v>
      </c>
      <c r="K239">
        <v>0.44945940000000001</v>
      </c>
      <c r="L239">
        <v>131000000</v>
      </c>
      <c r="M239">
        <v>22.60689</v>
      </c>
      <c r="N239">
        <v>7.4619270000000002</v>
      </c>
      <c r="O239">
        <v>0.40246199999999999</v>
      </c>
      <c r="P239">
        <v>1.029849</v>
      </c>
      <c r="Q239">
        <v>24.621259999999999</v>
      </c>
      <c r="R239">
        <v>0</v>
      </c>
      <c r="S239">
        <v>0</v>
      </c>
      <c r="T239">
        <v>8.0871890000000004</v>
      </c>
      <c r="U239">
        <v>4.0041109999999998E-2</v>
      </c>
      <c r="V239">
        <v>87.243070000000003</v>
      </c>
      <c r="W239">
        <v>0</v>
      </c>
      <c r="X239">
        <v>0</v>
      </c>
      <c r="Y239">
        <v>0.1</v>
      </c>
      <c r="Z239">
        <v>0</v>
      </c>
      <c r="AA239">
        <v>41.293469999999999</v>
      </c>
      <c r="AB239">
        <v>28406.74</v>
      </c>
      <c r="AC239">
        <v>189.93960000000001</v>
      </c>
      <c r="AD239">
        <v>6.0664280000000002</v>
      </c>
      <c r="AE239">
        <v>116.5432</v>
      </c>
      <c r="AF239">
        <v>0.65205590000000002</v>
      </c>
      <c r="AG239">
        <v>1.3822239999999999</v>
      </c>
      <c r="AH239">
        <v>12.80822</v>
      </c>
      <c r="AI239">
        <v>6.5205589999999994E-2</v>
      </c>
      <c r="AJ239" t="s">
        <v>35</v>
      </c>
      <c r="AK239" s="4">
        <v>32746</v>
      </c>
      <c r="AL239" s="5">
        <v>0</v>
      </c>
      <c r="AM239" s="2">
        <v>0.23798912901994501</v>
      </c>
      <c r="AN239" s="2">
        <v>1.03000461532808</v>
      </c>
      <c r="AO239" s="2">
        <v>0.75092047544745699</v>
      </c>
      <c r="AP239" s="2">
        <v>3.7670776612322099</v>
      </c>
      <c r="AQ239" s="2">
        <v>0.41766205996326899</v>
      </c>
      <c r="AR239" s="2">
        <v>0</v>
      </c>
      <c r="AS239" s="2">
        <v>8.3601785977314709</v>
      </c>
      <c r="AT239" s="2">
        <v>0.30568701219799599</v>
      </c>
      <c r="AU239" s="2">
        <v>0.65205112787569697</v>
      </c>
      <c r="AV239" s="2">
        <v>0.44846153890656099</v>
      </c>
      <c r="AW239" s="2">
        <v>131000000</v>
      </c>
      <c r="AX239" s="2">
        <v>22.676501791999801</v>
      </c>
      <c r="AY239" s="2">
        <v>7.46385736676159</v>
      </c>
      <c r="AZ239" s="2">
        <v>0.402959266987159</v>
      </c>
      <c r="BA239" s="2">
        <v>1.0214131614554101</v>
      </c>
      <c r="BB239" s="2">
        <v>24.563883713353398</v>
      </c>
      <c r="BC239" s="2">
        <v>0</v>
      </c>
      <c r="BD239" s="6" t="s">
        <v>807</v>
      </c>
      <c r="BE239" s="2">
        <v>8.0468058158991695</v>
      </c>
      <c r="BF239" s="2">
        <v>4.0363223802326799E-2</v>
      </c>
      <c r="BG239" s="2">
        <v>87.048037576036407</v>
      </c>
      <c r="BH239" s="2">
        <v>1.10483135143236E-2</v>
      </c>
      <c r="BI239" s="2">
        <v>0.21931264599611</v>
      </c>
      <c r="BJ239" s="2">
        <v>0.10000000000002</v>
      </c>
      <c r="BK239" s="2">
        <v>0</v>
      </c>
      <c r="BL239" s="2">
        <v>41.033215269300399</v>
      </c>
      <c r="BM239" s="2">
        <v>28406.401828526701</v>
      </c>
      <c r="BN239" s="2">
        <v>189.939994542921</v>
      </c>
      <c r="BO239" s="2">
        <v>6.0273263766996497</v>
      </c>
      <c r="BP239" s="2">
        <v>116.530088674818</v>
      </c>
      <c r="BQ239" s="2">
        <v>0.65205593380627402</v>
      </c>
      <c r="BR239" s="2">
        <v>1.3729126689757301</v>
      </c>
      <c r="BS239" s="2">
        <v>12.805365700000999</v>
      </c>
      <c r="BT239" s="2">
        <v>6.5205593380627494E-2</v>
      </c>
      <c r="BV239" s="1">
        <f t="shared" si="137"/>
        <v>0.99765817446267346</v>
      </c>
      <c r="BW239" s="1">
        <f t="shared" si="138"/>
        <v>1.0083071323609503</v>
      </c>
      <c r="BX239" s="1">
        <f t="shared" si="139"/>
        <v>0.99776650723705773</v>
      </c>
      <c r="BY239" s="1">
        <f t="shared" si="140"/>
        <v>1.0054332139149729</v>
      </c>
      <c r="BZ239" s="1">
        <f t="shared" si="141"/>
        <v>1.0067263472219097</v>
      </c>
      <c r="CA239" s="1" t="e">
        <f t="shared" si="142"/>
        <v>#DIV/0!</v>
      </c>
      <c r="CB239" s="1">
        <f t="shared" si="143"/>
        <v>0.99432983432383448</v>
      </c>
      <c r="CC239" s="1">
        <f t="shared" si="144"/>
        <v>1.0013693345981374</v>
      </c>
      <c r="CD239" s="1">
        <f t="shared" si="145"/>
        <v>0.99974752305661474</v>
      </c>
      <c r="CE239" s="1">
        <f t="shared" si="146"/>
        <v>1.0022250761924245</v>
      </c>
      <c r="CF239" s="1">
        <f t="shared" si="147"/>
        <v>1</v>
      </c>
      <c r="CG239" s="1">
        <f t="shared" si="148"/>
        <v>0.99693022351338334</v>
      </c>
      <c r="CH239" s="1">
        <f t="shared" si="149"/>
        <v>0.9997413714294453</v>
      </c>
      <c r="CI239" s="1">
        <f t="shared" si="150"/>
        <v>0.99876596215077273</v>
      </c>
      <c r="CJ239" s="1">
        <f t="shared" si="151"/>
        <v>1.0082589875115471</v>
      </c>
      <c r="CK239" s="1">
        <f t="shared" si="152"/>
        <v>1.0023357986593713</v>
      </c>
      <c r="CL239" s="1" t="e">
        <f t="shared" si="153"/>
        <v>#DIV/0!</v>
      </c>
      <c r="CM239" s="1" t="e">
        <f t="shared" si="154"/>
        <v>#VALUE!</v>
      </c>
      <c r="CN239" s="1">
        <f t="shared" si="155"/>
        <v>1.0050185359290067</v>
      </c>
      <c r="CO239" s="1">
        <f t="shared" si="156"/>
        <v>0.99201962152715284</v>
      </c>
      <c r="CP239" s="1">
        <f t="shared" si="157"/>
        <v>1.0022405148857403</v>
      </c>
      <c r="CQ239" s="1">
        <f t="shared" si="158"/>
        <v>0</v>
      </c>
      <c r="CR239" s="1">
        <f t="shared" si="159"/>
        <v>0</v>
      </c>
      <c r="CS239" s="1">
        <f t="shared" si="160"/>
        <v>0.99999999999980005</v>
      </c>
      <c r="CT239" s="1" t="e">
        <f t="shared" si="161"/>
        <v>#DIV/0!</v>
      </c>
      <c r="CU239" s="1">
        <f t="shared" si="162"/>
        <v>1.0063425380875359</v>
      </c>
      <c r="CV239" s="1">
        <f t="shared" si="163"/>
        <v>1.000011904762713</v>
      </c>
      <c r="CW239" s="1">
        <f t="shared" si="164"/>
        <v>0.99999792280229371</v>
      </c>
      <c r="CX239" s="1">
        <f t="shared" si="165"/>
        <v>1.0064873910680379</v>
      </c>
      <c r="CY239" s="1">
        <f t="shared" si="166"/>
        <v>1.0001125145044605</v>
      </c>
      <c r="CZ239" s="1">
        <f t="shared" si="167"/>
        <v>0.99999994815433424</v>
      </c>
      <c r="DA239" s="1">
        <f t="shared" si="168"/>
        <v>1.0067821728465924</v>
      </c>
      <c r="DB239" s="1">
        <f t="shared" si="169"/>
        <v>1.0002228987493111</v>
      </c>
      <c r="DC239" s="1">
        <f t="shared" si="170"/>
        <v>0.99999994815433269</v>
      </c>
    </row>
    <row r="240" spans="1:107" x14ac:dyDescent="0.25">
      <c r="A240" t="s">
        <v>274</v>
      </c>
      <c r="B240">
        <v>0.23453550000000001</v>
      </c>
      <c r="C240">
        <v>1.0327789999999999</v>
      </c>
      <c r="D240">
        <v>0.75122829999999996</v>
      </c>
      <c r="E240">
        <v>3.7791839999999999</v>
      </c>
      <c r="F240">
        <v>0.42666890000000002</v>
      </c>
      <c r="G240">
        <v>0</v>
      </c>
      <c r="H240">
        <v>8.3278660000000002</v>
      </c>
      <c r="I240">
        <v>0.30617719999999998</v>
      </c>
      <c r="J240">
        <v>0.6459667</v>
      </c>
      <c r="K240">
        <v>0.45136680000000001</v>
      </c>
      <c r="L240">
        <v>131000000</v>
      </c>
      <c r="M240">
        <v>22.530619999999999</v>
      </c>
      <c r="N240">
        <v>7.46333</v>
      </c>
      <c r="O240">
        <v>0.39809899999999998</v>
      </c>
      <c r="P240">
        <v>1.0240320000000001</v>
      </c>
      <c r="Q240">
        <v>24.936419999999998</v>
      </c>
      <c r="R240">
        <v>0</v>
      </c>
      <c r="S240">
        <v>0</v>
      </c>
      <c r="T240">
        <v>8.0341970000000007</v>
      </c>
      <c r="U240">
        <v>3.9782070000000003E-2</v>
      </c>
      <c r="V240">
        <v>86.749420000000001</v>
      </c>
      <c r="W240">
        <v>0</v>
      </c>
      <c r="X240">
        <v>0</v>
      </c>
      <c r="Y240">
        <v>0.1</v>
      </c>
      <c r="Z240">
        <v>0</v>
      </c>
      <c r="AA240">
        <v>41.101939999999999</v>
      </c>
      <c r="AB240">
        <v>28327.06</v>
      </c>
      <c r="AC240">
        <v>189.90620000000001</v>
      </c>
      <c r="AD240">
        <v>6.0434970000000003</v>
      </c>
      <c r="AE240">
        <v>116.2161</v>
      </c>
      <c r="AF240">
        <v>0.65186029999999995</v>
      </c>
      <c r="AG240">
        <v>1.3769990000000001</v>
      </c>
      <c r="AH240">
        <v>12.77224</v>
      </c>
      <c r="AI240">
        <v>6.5186030000000006E-2</v>
      </c>
      <c r="AJ240" t="s">
        <v>35</v>
      </c>
      <c r="AK240" s="4">
        <v>32747</v>
      </c>
      <c r="AL240" s="5">
        <v>0</v>
      </c>
      <c r="AM240" s="2">
        <v>0.235055814425458</v>
      </c>
      <c r="AN240" s="2">
        <v>1.02440357340343</v>
      </c>
      <c r="AO240" s="2">
        <v>0.75289817131953196</v>
      </c>
      <c r="AP240" s="2">
        <v>3.7591177523353001</v>
      </c>
      <c r="AQ240" s="2">
        <v>0.42393155444777297</v>
      </c>
      <c r="AR240" s="2">
        <v>0</v>
      </c>
      <c r="AS240" s="2">
        <v>8.3749639834394891</v>
      </c>
      <c r="AT240" s="2">
        <v>0.30580153376619601</v>
      </c>
      <c r="AU240" s="2">
        <v>0.646164459495981</v>
      </c>
      <c r="AV240" s="2">
        <v>0.45050419197799102</v>
      </c>
      <c r="AW240" s="2">
        <v>131000000</v>
      </c>
      <c r="AX240" s="2">
        <v>22.603076832867199</v>
      </c>
      <c r="AY240" s="2">
        <v>7.4652013591044604</v>
      </c>
      <c r="AZ240" s="2">
        <v>0.398532265891056</v>
      </c>
      <c r="BA240" s="2">
        <v>1.01577663629061</v>
      </c>
      <c r="BB240" s="2">
        <v>24.8807158890659</v>
      </c>
      <c r="BC240" s="2">
        <v>0</v>
      </c>
      <c r="BD240" s="6" t="s">
        <v>807</v>
      </c>
      <c r="BE240" s="2">
        <v>7.9920978094266601</v>
      </c>
      <c r="BF240" s="2">
        <v>4.0113029745166603E-2</v>
      </c>
      <c r="BG240" s="2">
        <v>86.547534094895695</v>
      </c>
      <c r="BH240" s="2">
        <v>1.11300352481395E-2</v>
      </c>
      <c r="BI240" s="2">
        <v>0.220272152193248</v>
      </c>
      <c r="BJ240" s="2">
        <v>0.10000000000001601</v>
      </c>
      <c r="BK240" s="2">
        <v>0</v>
      </c>
      <c r="BL240" s="2">
        <v>40.848858631817698</v>
      </c>
      <c r="BM240" s="2">
        <v>28326.691157638801</v>
      </c>
      <c r="BN240" s="2">
        <v>189.906625585532</v>
      </c>
      <c r="BO240" s="2">
        <v>6.0054761426910197</v>
      </c>
      <c r="BP240" s="2">
        <v>116.202870975184</v>
      </c>
      <c r="BQ240" s="2">
        <v>0.65186034636571499</v>
      </c>
      <c r="BR240" s="2">
        <v>1.3679519052048801</v>
      </c>
      <c r="BS240" s="2">
        <v>12.769366932591</v>
      </c>
      <c r="BT240" s="2">
        <v>6.5186034636571605E-2</v>
      </c>
      <c r="BV240" s="1">
        <f t="shared" si="137"/>
        <v>0.99778642180483901</v>
      </c>
      <c r="BW240" s="1">
        <f t="shared" si="138"/>
        <v>1.0081759052916457</v>
      </c>
      <c r="BX240" s="1">
        <f t="shared" si="139"/>
        <v>0.99778207547428976</v>
      </c>
      <c r="BY240" s="1">
        <f t="shared" si="140"/>
        <v>1.0053380205108589</v>
      </c>
      <c r="BZ240" s="1">
        <f t="shared" si="141"/>
        <v>1.0064570460101578</v>
      </c>
      <c r="CA240" s="1" t="e">
        <f t="shared" si="142"/>
        <v>#DIV/0!</v>
      </c>
      <c r="CB240" s="1">
        <f t="shared" si="143"/>
        <v>0.99437633600184794</v>
      </c>
      <c r="CC240" s="1">
        <f t="shared" si="144"/>
        <v>1.0012284641910631</v>
      </c>
      <c r="CD240" s="1">
        <f t="shared" si="145"/>
        <v>0.99969394866419103</v>
      </c>
      <c r="CE240" s="1">
        <f t="shared" si="146"/>
        <v>1.0019147613659745</v>
      </c>
      <c r="CF240" s="1">
        <f t="shared" si="147"/>
        <v>1</v>
      </c>
      <c r="CG240" s="1">
        <f t="shared" si="148"/>
        <v>0.99679438187097424</v>
      </c>
      <c r="CH240" s="1">
        <f t="shared" si="149"/>
        <v>0.99974932235388692</v>
      </c>
      <c r="CI240" s="1">
        <f t="shared" si="150"/>
        <v>0.99891284614035625</v>
      </c>
      <c r="CJ240" s="1">
        <f t="shared" si="151"/>
        <v>1.0081271447033247</v>
      </c>
      <c r="CK240" s="1">
        <f t="shared" si="152"/>
        <v>1.0022388467913248</v>
      </c>
      <c r="CL240" s="1" t="e">
        <f t="shared" si="153"/>
        <v>#DIV/0!</v>
      </c>
      <c r="CM240" s="1" t="e">
        <f t="shared" si="154"/>
        <v>#VALUE!</v>
      </c>
      <c r="CN240" s="1">
        <f t="shared" si="155"/>
        <v>1.0052676020210469</v>
      </c>
      <c r="CO240" s="1">
        <f t="shared" si="156"/>
        <v>0.9917493206753728</v>
      </c>
      <c r="CP240" s="1">
        <f t="shared" si="157"/>
        <v>1.0023326592399842</v>
      </c>
      <c r="CQ240" s="1">
        <f t="shared" si="158"/>
        <v>0</v>
      </c>
      <c r="CR240" s="1">
        <f t="shared" si="159"/>
        <v>0</v>
      </c>
      <c r="CS240" s="1">
        <f t="shared" si="160"/>
        <v>0.99999999999984002</v>
      </c>
      <c r="CT240" s="1" t="e">
        <f t="shared" si="161"/>
        <v>#DIV/0!</v>
      </c>
      <c r="CU240" s="1">
        <f t="shared" si="162"/>
        <v>1.0061955554367723</v>
      </c>
      <c r="CV240" s="1">
        <f t="shared" si="163"/>
        <v>1.0000130210182032</v>
      </c>
      <c r="CW240" s="1">
        <f t="shared" si="164"/>
        <v>0.99999775897480847</v>
      </c>
      <c r="CX240" s="1">
        <f t="shared" si="165"/>
        <v>1.0063310312797187</v>
      </c>
      <c r="CY240" s="1">
        <f t="shared" si="166"/>
        <v>1.0001138442166271</v>
      </c>
      <c r="CZ240" s="1">
        <f t="shared" si="167"/>
        <v>0.99999992887170497</v>
      </c>
      <c r="DA240" s="1">
        <f t="shared" si="168"/>
        <v>1.0066136059028807</v>
      </c>
      <c r="DB240" s="1">
        <f t="shared" si="169"/>
        <v>1.0002249968556911</v>
      </c>
      <c r="DC240" s="1">
        <f t="shared" si="170"/>
        <v>0.99999992887170353</v>
      </c>
    </row>
    <row r="241" spans="1:107" x14ac:dyDescent="0.25">
      <c r="A241" t="s">
        <v>275</v>
      </c>
      <c r="B241">
        <v>0.23155010000000001</v>
      </c>
      <c r="C241">
        <v>1.027393</v>
      </c>
      <c r="D241">
        <v>0.75316660000000002</v>
      </c>
      <c r="E241">
        <v>3.771191</v>
      </c>
      <c r="F241">
        <v>0.43325419999999998</v>
      </c>
      <c r="G241">
        <v>0</v>
      </c>
      <c r="H241">
        <v>8.3420919999999992</v>
      </c>
      <c r="I241">
        <v>0.30645679999999997</v>
      </c>
      <c r="J241">
        <v>0.64045059999999998</v>
      </c>
      <c r="K241">
        <v>0.45363789999999998</v>
      </c>
      <c r="L241">
        <v>131000000</v>
      </c>
      <c r="M241">
        <v>22.451370000000001</v>
      </c>
      <c r="N241">
        <v>7.4647119999999996</v>
      </c>
      <c r="O241">
        <v>0.39361360000000001</v>
      </c>
      <c r="P241">
        <v>1.018605</v>
      </c>
      <c r="Q241">
        <v>25.270389999999999</v>
      </c>
      <c r="R241">
        <v>0</v>
      </c>
      <c r="S241">
        <v>0</v>
      </c>
      <c r="T241">
        <v>7.9818530000000001</v>
      </c>
      <c r="U241">
        <v>3.9541399999999997E-2</v>
      </c>
      <c r="V241">
        <v>86.262169999999998</v>
      </c>
      <c r="W241">
        <v>0</v>
      </c>
      <c r="X241">
        <v>0</v>
      </c>
      <c r="Y241">
        <v>0.1</v>
      </c>
      <c r="Z241">
        <v>0</v>
      </c>
      <c r="AA241">
        <v>40.938949999999998</v>
      </c>
      <c r="AB241">
        <v>28248.37</v>
      </c>
      <c r="AC241">
        <v>189.87270000000001</v>
      </c>
      <c r="AD241">
        <v>6.0245550000000003</v>
      </c>
      <c r="AE241">
        <v>115.893</v>
      </c>
      <c r="AF241">
        <v>0.65166480000000004</v>
      </c>
      <c r="AG241">
        <v>1.372684</v>
      </c>
      <c r="AH241">
        <v>12.736689999999999</v>
      </c>
      <c r="AI241">
        <v>6.5166479999999999E-2</v>
      </c>
      <c r="AJ241" t="s">
        <v>35</v>
      </c>
      <c r="AK241" s="4">
        <v>32748</v>
      </c>
      <c r="AL241" s="5">
        <v>0</v>
      </c>
      <c r="AM241" s="2">
        <v>0.23203298492598801</v>
      </c>
      <c r="AN241" s="2">
        <v>1.01919655268307</v>
      </c>
      <c r="AO241" s="2">
        <v>0.75483275926516402</v>
      </c>
      <c r="AP241" s="2">
        <v>3.75154277629419</v>
      </c>
      <c r="AQ241" s="2">
        <v>0.43059821986978197</v>
      </c>
      <c r="AR241" s="2">
        <v>0</v>
      </c>
      <c r="AS241" s="2">
        <v>8.3888896448104493</v>
      </c>
      <c r="AT241" s="2">
        <v>0.30611131563256699</v>
      </c>
      <c r="AU241" s="2">
        <v>0.64064927385426196</v>
      </c>
      <c r="AV241" s="2">
        <v>0.45289996292169399</v>
      </c>
      <c r="AW241" s="2">
        <v>131000000</v>
      </c>
      <c r="AX241" s="2">
        <v>22.526653868900301</v>
      </c>
      <c r="AY241" s="2">
        <v>7.4665218229261798</v>
      </c>
      <c r="AZ241" s="2">
        <v>0.393983597486882</v>
      </c>
      <c r="BA241" s="2">
        <v>1.0105274642781601</v>
      </c>
      <c r="BB241" s="2">
        <v>25.216903860459698</v>
      </c>
      <c r="BC241" s="2">
        <v>0</v>
      </c>
      <c r="BD241" s="6" t="s">
        <v>807</v>
      </c>
      <c r="BE241" s="2">
        <v>7.9381265276109101</v>
      </c>
      <c r="BF241" s="2">
        <v>3.9879760007014202E-2</v>
      </c>
      <c r="BG241" s="2">
        <v>86.053534691290594</v>
      </c>
      <c r="BH241" s="2">
        <v>1.1211391821232999E-2</v>
      </c>
      <c r="BI241" s="2">
        <v>0.22133868186398101</v>
      </c>
      <c r="BJ241" s="2">
        <v>0.10000000000001499</v>
      </c>
      <c r="BK241" s="2">
        <v>0</v>
      </c>
      <c r="BL241" s="2">
        <v>40.693201786945899</v>
      </c>
      <c r="BM241" s="2">
        <v>28247.965077071902</v>
      </c>
      <c r="BN241" s="2">
        <v>189.873059090743</v>
      </c>
      <c r="BO241" s="2">
        <v>5.9876374648415398</v>
      </c>
      <c r="BP241" s="2">
        <v>115.87969469942701</v>
      </c>
      <c r="BQ241" s="2">
        <v>0.65166481759258799</v>
      </c>
      <c r="BR241" s="2">
        <v>1.36390426250185</v>
      </c>
      <c r="BS241" s="2">
        <v>12.733812724672401</v>
      </c>
      <c r="BT241" s="2">
        <v>6.5166481759258904E-2</v>
      </c>
      <c r="BV241" s="1">
        <f t="shared" si="137"/>
        <v>0.99791889534092737</v>
      </c>
      <c r="BW241" s="1">
        <f t="shared" si="138"/>
        <v>1.0080420673474146</v>
      </c>
      <c r="BX241" s="1">
        <f t="shared" si="139"/>
        <v>0.99779267759021739</v>
      </c>
      <c r="BY241" s="1">
        <f t="shared" si="140"/>
        <v>1.0052373716301373</v>
      </c>
      <c r="BZ241" s="1">
        <f t="shared" si="141"/>
        <v>1.0061681168375969</v>
      </c>
      <c r="CA241" s="1" t="e">
        <f t="shared" si="142"/>
        <v>#DIV/0!</v>
      </c>
      <c r="CB241" s="1">
        <f t="shared" si="143"/>
        <v>0.99442147330673258</v>
      </c>
      <c r="CC241" s="1">
        <f t="shared" si="144"/>
        <v>1.0011286233137742</v>
      </c>
      <c r="CD241" s="1">
        <f t="shared" si="145"/>
        <v>0.99968988670967074</v>
      </c>
      <c r="CE241" s="1">
        <f t="shared" si="146"/>
        <v>1.0016293599883417</v>
      </c>
      <c r="CF241" s="1">
        <f t="shared" si="147"/>
        <v>1</v>
      </c>
      <c r="CG241" s="1">
        <f t="shared" si="148"/>
        <v>0.9966580092481363</v>
      </c>
      <c r="CH241" s="1">
        <f t="shared" si="149"/>
        <v>0.99975760829887039</v>
      </c>
      <c r="CI241" s="1">
        <f t="shared" si="150"/>
        <v>0.99906088098783274</v>
      </c>
      <c r="CJ241" s="1">
        <f t="shared" si="151"/>
        <v>1.0079933856400527</v>
      </c>
      <c r="CK241" s="1">
        <f t="shared" si="152"/>
        <v>1.0021210430842846</v>
      </c>
      <c r="CL241" s="1" t="e">
        <f t="shared" si="153"/>
        <v>#DIV/0!</v>
      </c>
      <c r="CM241" s="1" t="e">
        <f t="shared" si="154"/>
        <v>#VALUE!</v>
      </c>
      <c r="CN241" s="1">
        <f t="shared" si="155"/>
        <v>1.0055084121218021</v>
      </c>
      <c r="CO241" s="1">
        <f t="shared" si="156"/>
        <v>0.99151549540532113</v>
      </c>
      <c r="CP241" s="1">
        <f t="shared" si="157"/>
        <v>1.0024244827299409</v>
      </c>
      <c r="CQ241" s="1">
        <f t="shared" si="158"/>
        <v>0</v>
      </c>
      <c r="CR241" s="1">
        <f t="shared" si="159"/>
        <v>0</v>
      </c>
      <c r="CS241" s="1">
        <f t="shared" si="160"/>
        <v>0.99999999999985012</v>
      </c>
      <c r="CT241" s="1" t="e">
        <f t="shared" si="161"/>
        <v>#DIV/0!</v>
      </c>
      <c r="CU241" s="1">
        <f t="shared" si="162"/>
        <v>1.0060390483486834</v>
      </c>
      <c r="CV241" s="1">
        <f t="shared" si="163"/>
        <v>1.0000143345875354</v>
      </c>
      <c r="CW241" s="1">
        <f t="shared" si="164"/>
        <v>0.99999810878518147</v>
      </c>
      <c r="CX241" s="1">
        <f t="shared" si="165"/>
        <v>1.0061656263217729</v>
      </c>
      <c r="CY241" s="1">
        <f t="shared" si="166"/>
        <v>1.0001148199484604</v>
      </c>
      <c r="CZ241" s="1">
        <f t="shared" si="167"/>
        <v>0.99999997300362475</v>
      </c>
      <c r="DA241" s="1">
        <f t="shared" si="168"/>
        <v>1.006437209516484</v>
      </c>
      <c r="DB241" s="1">
        <f t="shared" si="169"/>
        <v>1.0002259555240689</v>
      </c>
      <c r="DC241" s="1">
        <f t="shared" si="170"/>
        <v>0.99999997300362309</v>
      </c>
    </row>
    <row r="242" spans="1:107" x14ac:dyDescent="0.25">
      <c r="A242" t="s">
        <v>276</v>
      </c>
      <c r="B242">
        <v>0.22848460000000001</v>
      </c>
      <c r="C242">
        <v>1.0223880000000001</v>
      </c>
      <c r="D242">
        <v>0.7550597</v>
      </c>
      <c r="E242">
        <v>3.7636029999999998</v>
      </c>
      <c r="F242">
        <v>0.44022519999999998</v>
      </c>
      <c r="G242">
        <v>0</v>
      </c>
      <c r="H242">
        <v>8.3554019999999998</v>
      </c>
      <c r="I242">
        <v>0.30690139999999999</v>
      </c>
      <c r="J242">
        <v>0.63528260000000003</v>
      </c>
      <c r="K242">
        <v>0.45621450000000002</v>
      </c>
      <c r="L242">
        <v>131000000</v>
      </c>
      <c r="M242">
        <v>22.36917</v>
      </c>
      <c r="N242">
        <v>7.4660679999999999</v>
      </c>
      <c r="O242">
        <v>0.38902199999999998</v>
      </c>
      <c r="P242">
        <v>1.013552</v>
      </c>
      <c r="Q242">
        <v>25.623830000000002</v>
      </c>
      <c r="R242">
        <v>0</v>
      </c>
      <c r="S242">
        <v>0</v>
      </c>
      <c r="T242">
        <v>7.9302349999999997</v>
      </c>
      <c r="U242">
        <v>3.9317810000000002E-2</v>
      </c>
      <c r="V242">
        <v>85.781350000000003</v>
      </c>
      <c r="W242">
        <v>0</v>
      </c>
      <c r="X242">
        <v>0</v>
      </c>
      <c r="Y242">
        <v>0.1</v>
      </c>
      <c r="Z242">
        <v>0</v>
      </c>
      <c r="AA242">
        <v>40.804839999999999</v>
      </c>
      <c r="AB242">
        <v>28170.68</v>
      </c>
      <c r="AC242">
        <v>189.8389</v>
      </c>
      <c r="AD242">
        <v>6.0096670000000003</v>
      </c>
      <c r="AE242">
        <v>115.5741</v>
      </c>
      <c r="AF242">
        <v>0.65146930000000003</v>
      </c>
      <c r="AG242">
        <v>1.369291</v>
      </c>
      <c r="AH242">
        <v>12.701599999999999</v>
      </c>
      <c r="AI242">
        <v>6.5146930000000006E-2</v>
      </c>
      <c r="AJ242" t="s">
        <v>35</v>
      </c>
      <c r="AK242" s="4">
        <v>32749</v>
      </c>
      <c r="AL242" s="5">
        <v>0</v>
      </c>
      <c r="AM242" s="2">
        <v>0.228928821463423</v>
      </c>
      <c r="AN242" s="2">
        <v>1.01436551759884</v>
      </c>
      <c r="AO242" s="2">
        <v>0.75672091467812697</v>
      </c>
      <c r="AP242" s="2">
        <v>3.7443523127785299</v>
      </c>
      <c r="AQ242" s="2">
        <v>0.43765608122374999</v>
      </c>
      <c r="AR242" s="2">
        <v>0</v>
      </c>
      <c r="AS242" s="2">
        <v>8.4018775172409992</v>
      </c>
      <c r="AT242" s="2">
        <v>0.30659204986962102</v>
      </c>
      <c r="AU242" s="2">
        <v>0.63549423995057297</v>
      </c>
      <c r="AV242" s="2">
        <v>0.45560834161875102</v>
      </c>
      <c r="AW242" s="2">
        <v>131000000</v>
      </c>
      <c r="AX242" s="2">
        <v>22.447255577984201</v>
      </c>
      <c r="AY242" s="2">
        <v>7.4678186073534798</v>
      </c>
      <c r="AZ242" s="2">
        <v>0.38932672482710801</v>
      </c>
      <c r="BA242" s="2">
        <v>1.0056473980370799</v>
      </c>
      <c r="BB242" s="2">
        <v>25.572793397041501</v>
      </c>
      <c r="BC242" s="2">
        <v>0</v>
      </c>
      <c r="BD242" s="6" t="s">
        <v>807</v>
      </c>
      <c r="BE242" s="2">
        <v>7.8849643749952101</v>
      </c>
      <c r="BF242" s="2">
        <v>3.9662396765178902E-2</v>
      </c>
      <c r="BG242" s="2">
        <v>85.566076813548904</v>
      </c>
      <c r="BH242" s="2">
        <v>1.1292414696386499E-2</v>
      </c>
      <c r="BI242" s="2">
        <v>0.22252150953198899</v>
      </c>
      <c r="BJ242" s="2">
        <v>0.10000000000001399</v>
      </c>
      <c r="BK242" s="2">
        <v>0</v>
      </c>
      <c r="BL242" s="2">
        <v>40.566572745727399</v>
      </c>
      <c r="BM242" s="2">
        <v>28170.239375045301</v>
      </c>
      <c r="BN242" s="2">
        <v>189.83930873237799</v>
      </c>
      <c r="BO242" s="2">
        <v>5.9738749073552198</v>
      </c>
      <c r="BP242" s="2">
        <v>115.560625379524</v>
      </c>
      <c r="BQ242" s="2">
        <v>0.65146934746929497</v>
      </c>
      <c r="BR242" s="2">
        <v>1.36078449849072</v>
      </c>
      <c r="BS242" s="2">
        <v>12.698710360970599</v>
      </c>
      <c r="BT242" s="2">
        <v>6.5146934746929494E-2</v>
      </c>
      <c r="BV242" s="1">
        <f t="shared" si="137"/>
        <v>0.99805956514962457</v>
      </c>
      <c r="BW242" s="1">
        <f t="shared" si="138"/>
        <v>1.0079088674269514</v>
      </c>
      <c r="BX242" s="1">
        <f t="shared" si="139"/>
        <v>0.99780471948653149</v>
      </c>
      <c r="BY242" s="1">
        <f t="shared" si="140"/>
        <v>1.0051412595860096</v>
      </c>
      <c r="BZ242" s="1">
        <f t="shared" si="141"/>
        <v>1.0058701772612557</v>
      </c>
      <c r="CA242" s="1" t="e">
        <f t="shared" si="142"/>
        <v>#DIV/0!</v>
      </c>
      <c r="CB242" s="1">
        <f t="shared" si="143"/>
        <v>0.99446843671005325</v>
      </c>
      <c r="CC242" s="1">
        <f t="shared" si="144"/>
        <v>1.0010089959296418</v>
      </c>
      <c r="CD242" s="1">
        <f t="shared" si="145"/>
        <v>0.99966696794830212</v>
      </c>
      <c r="CE242" s="1">
        <f t="shared" si="146"/>
        <v>1.0013304374083569</v>
      </c>
      <c r="CF242" s="1">
        <f t="shared" si="147"/>
        <v>1</v>
      </c>
      <c r="CG242" s="1">
        <f t="shared" si="148"/>
        <v>0.99652137528737428</v>
      </c>
      <c r="CH242" s="1">
        <f t="shared" si="149"/>
        <v>0.99976557982383829</v>
      </c>
      <c r="CI242" s="1">
        <f t="shared" si="150"/>
        <v>0.99921730308330781</v>
      </c>
      <c r="CJ242" s="1">
        <f t="shared" si="151"/>
        <v>1.0078602122158811</v>
      </c>
      <c r="CK242" s="1">
        <f t="shared" si="152"/>
        <v>1.0019957382897562</v>
      </c>
      <c r="CL242" s="1" t="e">
        <f t="shared" si="153"/>
        <v>#DIV/0!</v>
      </c>
      <c r="CM242" s="1" t="e">
        <f t="shared" si="154"/>
        <v>#VALUE!</v>
      </c>
      <c r="CN242" s="1">
        <f t="shared" si="155"/>
        <v>1.0057413861181608</v>
      </c>
      <c r="CO242" s="1">
        <f t="shared" si="156"/>
        <v>0.99131200347727277</v>
      </c>
      <c r="CP242" s="1">
        <f t="shared" si="157"/>
        <v>1.0025158707103072</v>
      </c>
      <c r="CQ242" s="1">
        <f t="shared" si="158"/>
        <v>0</v>
      </c>
      <c r="CR242" s="1">
        <f t="shared" si="159"/>
        <v>0</v>
      </c>
      <c r="CS242" s="1">
        <f t="shared" si="160"/>
        <v>0.99999999999986011</v>
      </c>
      <c r="CT242" s="1" t="e">
        <f t="shared" si="161"/>
        <v>#DIV/0!</v>
      </c>
      <c r="CU242" s="1">
        <f t="shared" si="162"/>
        <v>1.0058734874095987</v>
      </c>
      <c r="CV242" s="1">
        <f t="shared" si="163"/>
        <v>1.0000156415055206</v>
      </c>
      <c r="CW242" s="1">
        <f t="shared" si="164"/>
        <v>0.999997846956035</v>
      </c>
      <c r="CX242" s="1">
        <f t="shared" si="165"/>
        <v>1.0059914365800851</v>
      </c>
      <c r="CY242" s="1">
        <f t="shared" si="166"/>
        <v>1.000116602176838</v>
      </c>
      <c r="CZ242" s="1">
        <f t="shared" si="167"/>
        <v>0.99999992713502928</v>
      </c>
      <c r="DA242" s="1">
        <f t="shared" si="168"/>
        <v>1.0062511746119351</v>
      </c>
      <c r="DB242" s="1">
        <f t="shared" si="169"/>
        <v>1.0002275537394947</v>
      </c>
      <c r="DC242" s="1">
        <f t="shared" si="170"/>
        <v>0.99999992713502939</v>
      </c>
    </row>
    <row r="243" spans="1:107" x14ac:dyDescent="0.25">
      <c r="A243" t="s">
        <v>277</v>
      </c>
      <c r="B243">
        <v>0.2253492</v>
      </c>
      <c r="C243">
        <v>1.017741</v>
      </c>
      <c r="D243">
        <v>0.75689070000000003</v>
      </c>
      <c r="E243">
        <v>3.756335</v>
      </c>
      <c r="F243">
        <v>0.44757219999999998</v>
      </c>
      <c r="G243">
        <v>0</v>
      </c>
      <c r="H243">
        <v>8.3676929999999992</v>
      </c>
      <c r="I243">
        <v>0.30754350000000003</v>
      </c>
      <c r="J243">
        <v>0.63057929999999995</v>
      </c>
      <c r="K243">
        <v>0.45911109999999999</v>
      </c>
      <c r="L243">
        <v>131000000</v>
      </c>
      <c r="M243">
        <v>22.284040000000001</v>
      </c>
      <c r="N243">
        <v>7.4674079999999998</v>
      </c>
      <c r="O243">
        <v>0.38433719999999999</v>
      </c>
      <c r="P243">
        <v>1.0088490000000001</v>
      </c>
      <c r="Q243">
        <v>25.99644</v>
      </c>
      <c r="R243">
        <v>0</v>
      </c>
      <c r="S243">
        <v>0</v>
      </c>
      <c r="T243">
        <v>7.879416</v>
      </c>
      <c r="U243">
        <v>3.911034E-2</v>
      </c>
      <c r="V243">
        <v>85.307010000000005</v>
      </c>
      <c r="W243">
        <v>0</v>
      </c>
      <c r="X243">
        <v>0</v>
      </c>
      <c r="Y243">
        <v>0.1</v>
      </c>
      <c r="Z243">
        <v>0</v>
      </c>
      <c r="AA243">
        <v>40.699849999999998</v>
      </c>
      <c r="AB243">
        <v>28094.01</v>
      </c>
      <c r="AC243">
        <v>189.80500000000001</v>
      </c>
      <c r="AD243">
        <v>5.9988830000000002</v>
      </c>
      <c r="AE243">
        <v>115.2593</v>
      </c>
      <c r="AF243">
        <v>0.65127389999999996</v>
      </c>
      <c r="AG243">
        <v>1.3668340000000001</v>
      </c>
      <c r="AH243">
        <v>12.66696</v>
      </c>
      <c r="AI243">
        <v>6.5127389999999993E-2</v>
      </c>
      <c r="AJ243" t="s">
        <v>35</v>
      </c>
      <c r="AK243" s="4">
        <v>32750</v>
      </c>
      <c r="AL243" s="5">
        <v>0</v>
      </c>
      <c r="AM243" s="2">
        <v>0.22575379500749701</v>
      </c>
      <c r="AN243" s="2">
        <v>1.00988875039645</v>
      </c>
      <c r="AO243" s="2">
        <v>0.75854779734375699</v>
      </c>
      <c r="AP243" s="2">
        <v>3.7374814350572199</v>
      </c>
      <c r="AQ243" s="2">
        <v>0.445100495464545</v>
      </c>
      <c r="AR243" s="2">
        <v>0</v>
      </c>
      <c r="AS243" s="2">
        <v>8.4138354120241896</v>
      </c>
      <c r="AT243" s="2">
        <v>0.30726628101829701</v>
      </c>
      <c r="AU243" s="2">
        <v>0.63079210448174095</v>
      </c>
      <c r="AV243" s="2">
        <v>0.45863521199667601</v>
      </c>
      <c r="AW243" s="2">
        <v>131000000</v>
      </c>
      <c r="AX243" s="2">
        <v>22.364905520907801</v>
      </c>
      <c r="AY243" s="2">
        <v>7.4690990434477804</v>
      </c>
      <c r="AZ243" s="2">
        <v>0.38457650400812698</v>
      </c>
      <c r="BA243" s="2">
        <v>1.00111503090739</v>
      </c>
      <c r="BB243" s="2">
        <v>25.948408733364399</v>
      </c>
      <c r="BC243" s="2">
        <v>0</v>
      </c>
      <c r="BD243" s="6" t="s">
        <v>807</v>
      </c>
      <c r="BE243" s="2">
        <v>7.8326808192936799</v>
      </c>
      <c r="BF243" s="2">
        <v>3.9460120352756603E-2</v>
      </c>
      <c r="BG243" s="2">
        <v>85.085193235013193</v>
      </c>
      <c r="BH243" s="2">
        <v>1.1373139255593001E-2</v>
      </c>
      <c r="BI243" s="2">
        <v>0.22383053411551099</v>
      </c>
      <c r="BJ243" s="2">
        <v>0.10000000000001701</v>
      </c>
      <c r="BK243" s="2">
        <v>0</v>
      </c>
      <c r="BL243" s="2">
        <v>40.4692172379035</v>
      </c>
      <c r="BM243" s="2">
        <v>28093.5286693821</v>
      </c>
      <c r="BN243" s="2">
        <v>189.80538911336899</v>
      </c>
      <c r="BO243" s="2">
        <v>5.9642399395377996</v>
      </c>
      <c r="BP243" s="2">
        <v>115.245723719618</v>
      </c>
      <c r="BQ243" s="2">
        <v>0.65127393597824301</v>
      </c>
      <c r="BR243" s="2">
        <v>1.3586043848753599</v>
      </c>
      <c r="BS243" s="2">
        <v>12.6640665919219</v>
      </c>
      <c r="BT243" s="2">
        <v>6.5127393597824407E-2</v>
      </c>
      <c r="BV243" s="1">
        <f t="shared" si="137"/>
        <v>0.99820780418117194</v>
      </c>
      <c r="BW243" s="1">
        <f t="shared" si="138"/>
        <v>1.0077753609993849</v>
      </c>
      <c r="BX243" s="1">
        <f t="shared" si="139"/>
        <v>0.99781543450582855</v>
      </c>
      <c r="BY243" s="1">
        <f t="shared" si="140"/>
        <v>1.0050444571485855</v>
      </c>
      <c r="BZ243" s="1">
        <f t="shared" si="141"/>
        <v>1.0055531381354121</v>
      </c>
      <c r="CA243" s="1" t="e">
        <f t="shared" si="142"/>
        <v>#DIV/0!</v>
      </c>
      <c r="CB243" s="1">
        <f t="shared" si="143"/>
        <v>0.99451588844271321</v>
      </c>
      <c r="CC243" s="1">
        <f t="shared" si="144"/>
        <v>1.000902210879711</v>
      </c>
      <c r="CD243" s="1">
        <f t="shared" si="145"/>
        <v>0.99966263927492272</v>
      </c>
      <c r="CE243" s="1">
        <f t="shared" si="146"/>
        <v>1.0010376176771343</v>
      </c>
      <c r="CF243" s="1">
        <f t="shared" si="147"/>
        <v>1</v>
      </c>
      <c r="CG243" s="1">
        <f t="shared" si="148"/>
        <v>0.99638426726944129</v>
      </c>
      <c r="CH243" s="1">
        <f t="shared" si="149"/>
        <v>0.99977359472167338</v>
      </c>
      <c r="CI243" s="1">
        <f t="shared" si="150"/>
        <v>0.99937774667554324</v>
      </c>
      <c r="CJ243" s="1">
        <f t="shared" si="151"/>
        <v>1.0077253550829222</v>
      </c>
      <c r="CK243" s="1">
        <f t="shared" si="152"/>
        <v>1.0018510293686658</v>
      </c>
      <c r="CL243" s="1" t="e">
        <f t="shared" si="153"/>
        <v>#DIV/0!</v>
      </c>
      <c r="CM243" s="1" t="e">
        <f t="shared" si="154"/>
        <v>#VALUE!</v>
      </c>
      <c r="CN243" s="1">
        <f t="shared" si="155"/>
        <v>1.0059666903049593</v>
      </c>
      <c r="CO243" s="1">
        <f t="shared" si="156"/>
        <v>0.9911358518516995</v>
      </c>
      <c r="CP243" s="1">
        <f t="shared" si="157"/>
        <v>1.0026069960771451</v>
      </c>
      <c r="CQ243" s="1">
        <f t="shared" si="158"/>
        <v>0</v>
      </c>
      <c r="CR243" s="1">
        <f t="shared" si="159"/>
        <v>0</v>
      </c>
      <c r="CS243" s="1">
        <f t="shared" si="160"/>
        <v>0.99999999999983002</v>
      </c>
      <c r="CT243" s="1" t="e">
        <f t="shared" si="161"/>
        <v>#DIV/0!</v>
      </c>
      <c r="CU243" s="1">
        <f t="shared" si="162"/>
        <v>1.0056989677052732</v>
      </c>
      <c r="CV243" s="1">
        <f t="shared" si="163"/>
        <v>1.0000171331491876</v>
      </c>
      <c r="CW243" s="1">
        <f t="shared" si="164"/>
        <v>0.99999794993508462</v>
      </c>
      <c r="CX243" s="1">
        <f t="shared" si="165"/>
        <v>1.0058084619018337</v>
      </c>
      <c r="CY243" s="1">
        <f t="shared" si="166"/>
        <v>1.0001178028992643</v>
      </c>
      <c r="CZ243" s="1">
        <f t="shared" si="167"/>
        <v>0.99999994475712739</v>
      </c>
      <c r="DA243" s="1">
        <f t="shared" si="168"/>
        <v>1.0060574036240839</v>
      </c>
      <c r="DB243" s="1">
        <f t="shared" si="169"/>
        <v>1.0002284738521467</v>
      </c>
      <c r="DC243" s="1">
        <f t="shared" si="170"/>
        <v>0.99999994475712572</v>
      </c>
    </row>
    <row r="244" spans="1:107" x14ac:dyDescent="0.25">
      <c r="A244" t="s">
        <v>278</v>
      </c>
      <c r="B244">
        <v>0.2221545</v>
      </c>
      <c r="C244">
        <v>1.0134380000000001</v>
      </c>
      <c r="D244">
        <v>0.7586562</v>
      </c>
      <c r="E244">
        <v>3.7494000000000001</v>
      </c>
      <c r="F244">
        <v>0.45530340000000002</v>
      </c>
      <c r="G244">
        <v>0</v>
      </c>
      <c r="H244">
        <v>8.3789339999999992</v>
      </c>
      <c r="I244">
        <v>0.3083611</v>
      </c>
      <c r="J244">
        <v>0.62632589999999999</v>
      </c>
      <c r="K244">
        <v>0.46229360000000003</v>
      </c>
      <c r="L244">
        <v>131000000</v>
      </c>
      <c r="M244">
        <v>22.196010000000001</v>
      </c>
      <c r="N244">
        <v>7.4687299999999999</v>
      </c>
      <c r="O244">
        <v>0.37957760000000001</v>
      </c>
      <c r="P244">
        <v>1.0044850000000001</v>
      </c>
      <c r="Q244">
        <v>26.389209999999999</v>
      </c>
      <c r="R244">
        <v>0</v>
      </c>
      <c r="S244">
        <v>0</v>
      </c>
      <c r="T244">
        <v>7.829466</v>
      </c>
      <c r="U244">
        <v>3.8918000000000001E-2</v>
      </c>
      <c r="V244">
        <v>84.839160000000007</v>
      </c>
      <c r="W244">
        <v>0</v>
      </c>
      <c r="X244">
        <v>0</v>
      </c>
      <c r="Y244">
        <v>0.1</v>
      </c>
      <c r="Z244">
        <v>0</v>
      </c>
      <c r="AA244">
        <v>40.624180000000003</v>
      </c>
      <c r="AB244">
        <v>28018.36</v>
      </c>
      <c r="AC244">
        <v>189.77090000000001</v>
      </c>
      <c r="AD244">
        <v>5.9922469999999999</v>
      </c>
      <c r="AE244">
        <v>114.9487</v>
      </c>
      <c r="AF244">
        <v>0.65107859999999995</v>
      </c>
      <c r="AG244">
        <v>1.3653219999999999</v>
      </c>
      <c r="AH244">
        <v>12.63279</v>
      </c>
      <c r="AI244">
        <v>6.5107860000000004E-2</v>
      </c>
      <c r="AJ244" t="s">
        <v>35</v>
      </c>
      <c r="AK244" s="4">
        <v>32751</v>
      </c>
      <c r="AL244" s="5">
        <v>0</v>
      </c>
      <c r="AM244" s="2">
        <v>0.22251810604539901</v>
      </c>
      <c r="AN244" s="2">
        <v>1.0057536755443801</v>
      </c>
      <c r="AO244" s="2">
        <v>0.76030927114825197</v>
      </c>
      <c r="AP244" s="2">
        <v>3.7309338472385098</v>
      </c>
      <c r="AQ244" s="2">
        <v>0.45293945419293002</v>
      </c>
      <c r="AR244" s="2">
        <v>0</v>
      </c>
      <c r="AS244" s="2">
        <v>8.4247222200412697</v>
      </c>
      <c r="AT244" s="2">
        <v>0.30811502056336199</v>
      </c>
      <c r="AU244" s="2">
        <v>0.62653638360114705</v>
      </c>
      <c r="AV244" s="2">
        <v>0.46194916576411998</v>
      </c>
      <c r="AW244" s="2">
        <v>131000000</v>
      </c>
      <c r="AX244" s="2">
        <v>22.279628134372299</v>
      </c>
      <c r="AY244" s="2">
        <v>7.4703625303327303</v>
      </c>
      <c r="AZ244" s="2">
        <v>0.37974945865069998</v>
      </c>
      <c r="BA244" s="2">
        <v>0.996917498518477</v>
      </c>
      <c r="BB244" s="2">
        <v>26.3447286682472</v>
      </c>
      <c r="BC244" s="2">
        <v>0</v>
      </c>
      <c r="BD244" s="6" t="s">
        <v>807</v>
      </c>
      <c r="BE244" s="2">
        <v>7.7813424279706398</v>
      </c>
      <c r="BF244" s="2">
        <v>3.9272102072475598E-2</v>
      </c>
      <c r="BG244" s="2">
        <v>84.610910343304496</v>
      </c>
      <c r="BH244" s="2">
        <v>1.1453604899352101E-2</v>
      </c>
      <c r="BI244" s="2">
        <v>0.225276283282385</v>
      </c>
      <c r="BJ244" s="2">
        <v>0.100000000000021</v>
      </c>
      <c r="BK244" s="2">
        <v>0</v>
      </c>
      <c r="BL244" s="2">
        <v>40.401350250937398</v>
      </c>
      <c r="BM244" s="2">
        <v>28017.846524468201</v>
      </c>
      <c r="BN244" s="2">
        <v>189.77131686308601</v>
      </c>
      <c r="BO244" s="2">
        <v>5.9587787010265396</v>
      </c>
      <c r="BP244" s="2">
        <v>114.935046051778</v>
      </c>
      <c r="BQ244" s="2">
        <v>0.65107858310184596</v>
      </c>
      <c r="BR244" s="2">
        <v>1.3573744768214699</v>
      </c>
      <c r="BS244" s="2">
        <v>12.629887680199699</v>
      </c>
      <c r="BT244" s="2">
        <v>6.5107858310184702E-2</v>
      </c>
      <c r="BV244" s="1">
        <f t="shared" si="137"/>
        <v>0.99836594849802995</v>
      </c>
      <c r="BW244" s="1">
        <f t="shared" si="138"/>
        <v>1.0076403642785206</v>
      </c>
      <c r="BX244" s="1">
        <f t="shared" si="139"/>
        <v>0.99782579114712699</v>
      </c>
      <c r="BY244" s="1">
        <f t="shared" si="140"/>
        <v>1.0049494720404004</v>
      </c>
      <c r="BZ244" s="1">
        <f t="shared" si="141"/>
        <v>1.0052191209778407</v>
      </c>
      <c r="CA244" s="1" t="e">
        <f t="shared" si="142"/>
        <v>#DIV/0!</v>
      </c>
      <c r="CB244" s="1">
        <f t="shared" si="143"/>
        <v>0.99456501723791602</v>
      </c>
      <c r="CC244" s="1">
        <f t="shared" si="144"/>
        <v>1.0007986609552111</v>
      </c>
      <c r="CD244" s="1">
        <f t="shared" si="145"/>
        <v>0.99966405206998954</v>
      </c>
      <c r="CE244" s="1">
        <f t="shared" si="146"/>
        <v>1.0007456106892418</v>
      </c>
      <c r="CF244" s="1">
        <f t="shared" si="147"/>
        <v>1</v>
      </c>
      <c r="CG244" s="1">
        <f t="shared" si="148"/>
        <v>0.9962468792626169</v>
      </c>
      <c r="CH244" s="1">
        <f t="shared" si="149"/>
        <v>0.99978146571520432</v>
      </c>
      <c r="CI244" s="1">
        <f t="shared" si="150"/>
        <v>0.99954744201266121</v>
      </c>
      <c r="CJ244" s="1">
        <f t="shared" si="151"/>
        <v>1.0075909004433858</v>
      </c>
      <c r="CK244" s="1">
        <f t="shared" si="152"/>
        <v>1.0016884338538059</v>
      </c>
      <c r="CL244" s="1" t="e">
        <f t="shared" si="153"/>
        <v>#DIV/0!</v>
      </c>
      <c r="CM244" s="1" t="e">
        <f t="shared" si="154"/>
        <v>#VALUE!</v>
      </c>
      <c r="CN244" s="1">
        <f t="shared" si="155"/>
        <v>1.0061844819804326</v>
      </c>
      <c r="CO244" s="1">
        <f t="shared" si="156"/>
        <v>0.99098336850362345</v>
      </c>
      <c r="CP244" s="1">
        <f t="shared" si="157"/>
        <v>1.0026976385878534</v>
      </c>
      <c r="CQ244" s="1">
        <f t="shared" si="158"/>
        <v>0</v>
      </c>
      <c r="CR244" s="1">
        <f t="shared" si="159"/>
        <v>0</v>
      </c>
      <c r="CS244" s="1">
        <f t="shared" si="160"/>
        <v>0.99999999999979006</v>
      </c>
      <c r="CT244" s="1" t="e">
        <f t="shared" si="161"/>
        <v>#DIV/0!</v>
      </c>
      <c r="CU244" s="1">
        <f t="shared" si="162"/>
        <v>1.0055154035119762</v>
      </c>
      <c r="CV244" s="1">
        <f t="shared" si="163"/>
        <v>1.0000183267308338</v>
      </c>
      <c r="CW244" s="1">
        <f t="shared" si="164"/>
        <v>0.99999780333986776</v>
      </c>
      <c r="CX244" s="1">
        <f t="shared" si="165"/>
        <v>1.0056166373434365</v>
      </c>
      <c r="CY244" s="1">
        <f t="shared" si="166"/>
        <v>1.0001187970831442</v>
      </c>
      <c r="CZ244" s="1">
        <f t="shared" si="167"/>
        <v>1.0000000259540929</v>
      </c>
      <c r="DA244" s="1">
        <f t="shared" si="168"/>
        <v>1.0058550704424181</v>
      </c>
      <c r="DB244" s="1">
        <f t="shared" si="169"/>
        <v>1.0002297977522674</v>
      </c>
      <c r="DC244" s="1">
        <f t="shared" si="170"/>
        <v>1.0000000259540913</v>
      </c>
    </row>
    <row r="245" spans="1:107" x14ac:dyDescent="0.25">
      <c r="A245" t="s">
        <v>279</v>
      </c>
      <c r="B245">
        <v>0.21891050000000001</v>
      </c>
      <c r="C245">
        <v>1.0095050000000001</v>
      </c>
      <c r="D245">
        <v>0.7604031</v>
      </c>
      <c r="E245">
        <v>3.7431000000000001</v>
      </c>
      <c r="F245">
        <v>0.46348909999999999</v>
      </c>
      <c r="G245">
        <v>0</v>
      </c>
      <c r="H245">
        <v>8.3893579999999996</v>
      </c>
      <c r="I245">
        <v>0.30918839999999997</v>
      </c>
      <c r="J245">
        <v>0.62212259999999997</v>
      </c>
      <c r="K245">
        <v>0.46560570000000001</v>
      </c>
      <c r="L245">
        <v>131000000</v>
      </c>
      <c r="M245">
        <v>22.1051</v>
      </c>
      <c r="N245">
        <v>7.4699989999999996</v>
      </c>
      <c r="O245">
        <v>0.37476310000000002</v>
      </c>
      <c r="P245">
        <v>1.000481</v>
      </c>
      <c r="Q245">
        <v>26.807770000000001</v>
      </c>
      <c r="R245">
        <v>0</v>
      </c>
      <c r="S245">
        <v>0</v>
      </c>
      <c r="T245">
        <v>7.7804529999999996</v>
      </c>
      <c r="U245">
        <v>3.8740040000000003E-2</v>
      </c>
      <c r="V245">
        <v>84.377830000000003</v>
      </c>
      <c r="W245">
        <v>0</v>
      </c>
      <c r="X245">
        <v>0</v>
      </c>
      <c r="Y245">
        <v>0.1</v>
      </c>
      <c r="Z245">
        <v>0</v>
      </c>
      <c r="AA245">
        <v>40.5777</v>
      </c>
      <c r="AB245">
        <v>27943.759999999998</v>
      </c>
      <c r="AC245">
        <v>189.73670000000001</v>
      </c>
      <c r="AD245">
        <v>5.9897539999999996</v>
      </c>
      <c r="AE245">
        <v>114.64239999999999</v>
      </c>
      <c r="AF245">
        <v>0.65088330000000005</v>
      </c>
      <c r="AG245">
        <v>1.364754</v>
      </c>
      <c r="AH245">
        <v>12.59909</v>
      </c>
      <c r="AI245">
        <v>6.508833E-2</v>
      </c>
      <c r="AJ245" t="s">
        <v>35</v>
      </c>
      <c r="AK245" s="4">
        <v>32752</v>
      </c>
      <c r="AL245" s="5">
        <v>0</v>
      </c>
      <c r="AM245" s="2">
        <v>0.21923205654740699</v>
      </c>
      <c r="AN245" s="2">
        <v>1.0019833809454199</v>
      </c>
      <c r="AO245" s="2">
        <v>0.76205190191526595</v>
      </c>
      <c r="AP245" s="2">
        <v>3.7250076229411602</v>
      </c>
      <c r="AQ245" s="2">
        <v>0.46124623830330302</v>
      </c>
      <c r="AR245" s="2">
        <v>0</v>
      </c>
      <c r="AS245" s="2">
        <v>8.4347734668274601</v>
      </c>
      <c r="AT245" s="2">
        <v>0.30897440842034701</v>
      </c>
      <c r="AU245" s="2">
        <v>0.62233330348325799</v>
      </c>
      <c r="AV245" s="2">
        <v>0.46539604146139002</v>
      </c>
      <c r="AW245" s="2">
        <v>131000000</v>
      </c>
      <c r="AX245" s="2">
        <v>22.191448723739601</v>
      </c>
      <c r="AY245" s="2">
        <v>7.4715740368697903</v>
      </c>
      <c r="AZ245" s="2">
        <v>0.37486688559539599</v>
      </c>
      <c r="BA245" s="2">
        <v>0.99307606436243301</v>
      </c>
      <c r="BB245" s="2">
        <v>26.767512844567602</v>
      </c>
      <c r="BC245" s="2">
        <v>0</v>
      </c>
      <c r="BD245" s="6">
        <v>3.4592136362178702E-304</v>
      </c>
      <c r="BE245" s="2">
        <v>7.7310121393135898</v>
      </c>
      <c r="BF245" s="2">
        <v>3.9097737168535499E-2</v>
      </c>
      <c r="BG245" s="2">
        <v>84.143246208320505</v>
      </c>
      <c r="BH245" s="2">
        <v>1.15338551456288E-2</v>
      </c>
      <c r="BI245" s="2">
        <v>0.22687000733529999</v>
      </c>
      <c r="BJ245" s="2">
        <v>0.100000000000021</v>
      </c>
      <c r="BK245" s="2">
        <v>0</v>
      </c>
      <c r="BL245" s="2">
        <v>40.362867736384899</v>
      </c>
      <c r="BM245" s="2">
        <v>27943.204591367099</v>
      </c>
      <c r="BN245" s="2">
        <v>189.737101831025</v>
      </c>
      <c r="BO245" s="2">
        <v>5.9574887577319302</v>
      </c>
      <c r="BP245" s="2">
        <v>114.628641065473</v>
      </c>
      <c r="BQ245" s="2">
        <v>0.650883288822522</v>
      </c>
      <c r="BR245" s="2">
        <v>1.3570942599682501</v>
      </c>
      <c r="BS245" s="2">
        <v>12.5961790776716</v>
      </c>
      <c r="BT245" s="2">
        <v>6.50883288822523E-2</v>
      </c>
      <c r="BV245" s="1">
        <f t="shared" si="137"/>
        <v>0.9985332594490467</v>
      </c>
      <c r="BW245" s="1">
        <f t="shared" si="138"/>
        <v>1.0075067303486442</v>
      </c>
      <c r="BX245" s="1">
        <f t="shared" si="139"/>
        <v>0.99783636533007525</v>
      </c>
      <c r="BY245" s="1">
        <f t="shared" si="140"/>
        <v>1.0048570040360225</v>
      </c>
      <c r="BZ245" s="1">
        <f t="shared" si="141"/>
        <v>1.0048626124409108</v>
      </c>
      <c r="CA245" s="1" t="e">
        <f t="shared" si="142"/>
        <v>#DIV/0!</v>
      </c>
      <c r="CB245" s="1">
        <f t="shared" si="143"/>
        <v>0.99461568624147745</v>
      </c>
      <c r="CC245" s="1">
        <f t="shared" si="144"/>
        <v>1.0006925867444718</v>
      </c>
      <c r="CD245" s="1">
        <f t="shared" si="145"/>
        <v>0.9996614298446207</v>
      </c>
      <c r="CE245" s="1">
        <f t="shared" si="146"/>
        <v>1.0004504948902264</v>
      </c>
      <c r="CF245" s="1">
        <f t="shared" si="147"/>
        <v>1</v>
      </c>
      <c r="CG245" s="1">
        <f t="shared" si="148"/>
        <v>0.99610891903387866</v>
      </c>
      <c r="CH245" s="1">
        <f t="shared" si="149"/>
        <v>0.99978919611021477</v>
      </c>
      <c r="CI245" s="1">
        <f t="shared" si="150"/>
        <v>0.99972314013484775</v>
      </c>
      <c r="CJ245" s="1">
        <f t="shared" si="151"/>
        <v>1.0074565644096165</v>
      </c>
      <c r="CK245" s="1">
        <f t="shared" si="152"/>
        <v>1.0015039557715415</v>
      </c>
      <c r="CL245" s="1" t="e">
        <f t="shared" si="153"/>
        <v>#DIV/0!</v>
      </c>
      <c r="CM245" s="1">
        <f t="shared" si="154"/>
        <v>0</v>
      </c>
      <c r="CN245" s="1">
        <f t="shared" si="155"/>
        <v>1.0063951342716169</v>
      </c>
      <c r="CO245" s="1">
        <f t="shared" si="156"/>
        <v>0.9908512053525349</v>
      </c>
      <c r="CP245" s="1">
        <f t="shared" si="157"/>
        <v>1.0027879099303909</v>
      </c>
      <c r="CQ245" s="1">
        <f t="shared" si="158"/>
        <v>0</v>
      </c>
      <c r="CR245" s="1">
        <f t="shared" si="159"/>
        <v>0</v>
      </c>
      <c r="CS245" s="1">
        <f t="shared" si="160"/>
        <v>0.99999999999979006</v>
      </c>
      <c r="CT245" s="1" t="e">
        <f t="shared" si="161"/>
        <v>#DIV/0!</v>
      </c>
      <c r="CU245" s="1">
        <f t="shared" si="162"/>
        <v>1.0053225222999069</v>
      </c>
      <c r="CV245" s="1">
        <f t="shared" si="163"/>
        <v>1.0000198763399195</v>
      </c>
      <c r="CW245" s="1">
        <f t="shared" si="164"/>
        <v>0.99999788216948027</v>
      </c>
      <c r="CX245" s="1">
        <f t="shared" si="165"/>
        <v>1.0054159132446863</v>
      </c>
      <c r="CY245" s="1">
        <f t="shared" si="166"/>
        <v>1.0001200305124365</v>
      </c>
      <c r="CZ245" s="1">
        <f t="shared" si="167"/>
        <v>1.0000000171727839</v>
      </c>
      <c r="DA245" s="1">
        <f t="shared" si="168"/>
        <v>1.0056442210815402</v>
      </c>
      <c r="DB245" s="1">
        <f t="shared" si="169"/>
        <v>1.0002310956608707</v>
      </c>
      <c r="DC245" s="1">
        <f t="shared" si="170"/>
        <v>1.0000000171727823</v>
      </c>
    </row>
    <row r="246" spans="1:107" x14ac:dyDescent="0.25">
      <c r="A246" t="s">
        <v>280</v>
      </c>
      <c r="B246">
        <v>0.21562439999999999</v>
      </c>
      <c r="C246">
        <v>1.005927</v>
      </c>
      <c r="D246">
        <v>0.76211640000000003</v>
      </c>
      <c r="E246">
        <v>3.7373349999999999</v>
      </c>
      <c r="F246">
        <v>0.4721496</v>
      </c>
      <c r="G246">
        <v>0</v>
      </c>
      <c r="H246">
        <v>8.3989139999999995</v>
      </c>
      <c r="I246">
        <v>0.3100926</v>
      </c>
      <c r="J246">
        <v>0.61810600000000004</v>
      </c>
      <c r="K246">
        <v>0.46911350000000002</v>
      </c>
      <c r="L246">
        <v>131000000</v>
      </c>
      <c r="M246">
        <v>22.011340000000001</v>
      </c>
      <c r="N246">
        <v>7.4712269999999998</v>
      </c>
      <c r="O246">
        <v>0.36990040000000002</v>
      </c>
      <c r="P246">
        <v>0.99682479999999996</v>
      </c>
      <c r="Q246">
        <v>27.253399999999999</v>
      </c>
      <c r="R246">
        <v>0</v>
      </c>
      <c r="S246">
        <v>0</v>
      </c>
      <c r="T246">
        <v>7.732437</v>
      </c>
      <c r="U246">
        <v>3.8576800000000001E-2</v>
      </c>
      <c r="V246">
        <v>83.923019999999994</v>
      </c>
      <c r="W246">
        <v>0</v>
      </c>
      <c r="X246">
        <v>0</v>
      </c>
      <c r="Y246">
        <v>0.1</v>
      </c>
      <c r="Z246">
        <v>0</v>
      </c>
      <c r="AA246">
        <v>40.560180000000003</v>
      </c>
      <c r="AB246">
        <v>27870.2</v>
      </c>
      <c r="AC246">
        <v>189.70230000000001</v>
      </c>
      <c r="AD246">
        <v>5.9913819999999998</v>
      </c>
      <c r="AE246">
        <v>114.34050000000001</v>
      </c>
      <c r="AF246">
        <v>0.65068809999999999</v>
      </c>
      <c r="AG246">
        <v>1.3651249999999999</v>
      </c>
      <c r="AH246">
        <v>12.56587</v>
      </c>
      <c r="AI246">
        <v>6.5068810000000005E-2</v>
      </c>
      <c r="AJ246" t="s">
        <v>35</v>
      </c>
      <c r="AK246" s="4">
        <v>32753</v>
      </c>
      <c r="AL246" s="5">
        <v>0</v>
      </c>
      <c r="AM246" s="2">
        <v>0.21590293460486101</v>
      </c>
      <c r="AN246" s="2">
        <v>0.99856137459162697</v>
      </c>
      <c r="AO246" s="2">
        <v>0.76375539007617299</v>
      </c>
      <c r="AP246" s="2">
        <v>3.71957390896499</v>
      </c>
      <c r="AQ246" s="2">
        <v>0.47004825039818598</v>
      </c>
      <c r="AR246" s="2">
        <v>0</v>
      </c>
      <c r="AS246" s="2">
        <v>8.44391277873852</v>
      </c>
      <c r="AT246" s="2">
        <v>0.30992595386253802</v>
      </c>
      <c r="AU246" s="2">
        <v>0.61834767050078798</v>
      </c>
      <c r="AV246" s="2">
        <v>0.469057716121002</v>
      </c>
      <c r="AW246" s="2">
        <v>131000000</v>
      </c>
      <c r="AX246" s="2">
        <v>22.100393455523498</v>
      </c>
      <c r="AY246" s="2">
        <v>7.4727483594710398</v>
      </c>
      <c r="AZ246" s="2">
        <v>0.369935792835699</v>
      </c>
      <c r="BA246" s="2">
        <v>0.98957527131480405</v>
      </c>
      <c r="BB246" s="2">
        <v>27.218251099140101</v>
      </c>
      <c r="BC246" s="2">
        <v>0</v>
      </c>
      <c r="BD246" s="6">
        <v>1.46394334916326E-301</v>
      </c>
      <c r="BE246" s="2">
        <v>7.6817475552146597</v>
      </c>
      <c r="BF246" s="2">
        <v>3.8937442825909101E-2</v>
      </c>
      <c r="BG246" s="2">
        <v>83.682224116071396</v>
      </c>
      <c r="BH246" s="2">
        <v>1.16139377695472E-2</v>
      </c>
      <c r="BI246" s="2">
        <v>0.22862374993788201</v>
      </c>
      <c r="BJ246" s="2">
        <v>0.100000000000021</v>
      </c>
      <c r="BK246" s="2">
        <v>0</v>
      </c>
      <c r="BL246" s="2">
        <v>40.353513312229801</v>
      </c>
      <c r="BM246" s="2">
        <v>27869.6126918027</v>
      </c>
      <c r="BN246" s="2">
        <v>189.70274777141299</v>
      </c>
      <c r="BO246" s="2">
        <v>5.9603441521882097</v>
      </c>
      <c r="BP246" s="2">
        <v>114.326550147951</v>
      </c>
      <c r="BQ246" s="2">
        <v>0.65068805312269495</v>
      </c>
      <c r="BR246" s="2">
        <v>1.3577578581896701</v>
      </c>
      <c r="BS246" s="2">
        <v>12.5629454618872</v>
      </c>
      <c r="BT246" s="2">
        <v>6.5068805312269606E-2</v>
      </c>
      <c r="BV246" s="1">
        <f t="shared" si="137"/>
        <v>0.99870990820309702</v>
      </c>
      <c r="BW246" s="1">
        <f t="shared" si="138"/>
        <v>1.007376237050412</v>
      </c>
      <c r="BX246" s="1">
        <f t="shared" si="139"/>
        <v>0.99785403795839722</v>
      </c>
      <c r="BY246" s="1">
        <f t="shared" si="140"/>
        <v>1.0047750337726054</v>
      </c>
      <c r="BZ246" s="1">
        <f t="shared" si="141"/>
        <v>1.0044704976564298</v>
      </c>
      <c r="CA246" s="1" t="e">
        <f t="shared" si="142"/>
        <v>#DIV/0!</v>
      </c>
      <c r="CB246" s="1">
        <f t="shared" si="143"/>
        <v>0.99467086172990493</v>
      </c>
      <c r="CC246" s="1">
        <f t="shared" si="144"/>
        <v>1.0005376966187733</v>
      </c>
      <c r="CD246" s="1">
        <f t="shared" si="145"/>
        <v>0.99960916728190763</v>
      </c>
      <c r="CE246" s="1">
        <f t="shared" si="146"/>
        <v>1.0001189275372322</v>
      </c>
      <c r="CF246" s="1">
        <f t="shared" si="147"/>
        <v>1</v>
      </c>
      <c r="CG246" s="1">
        <f t="shared" si="148"/>
        <v>0.9959705036155706</v>
      </c>
      <c r="CH246" s="1">
        <f t="shared" si="149"/>
        <v>0.99979641232410676</v>
      </c>
      <c r="CI246" s="1">
        <f t="shared" si="150"/>
        <v>0.99990432708490395</v>
      </c>
      <c r="CJ246" s="1">
        <f t="shared" si="151"/>
        <v>1.0073258991966965</v>
      </c>
      <c r="CK246" s="1">
        <f t="shared" si="152"/>
        <v>1.0012913724960457</v>
      </c>
      <c r="CL246" s="1" t="e">
        <f t="shared" si="153"/>
        <v>#DIV/0!</v>
      </c>
      <c r="CM246" s="1">
        <f t="shared" si="154"/>
        <v>0</v>
      </c>
      <c r="CN246" s="1">
        <f t="shared" si="155"/>
        <v>1.0065986866166841</v>
      </c>
      <c r="CO246" s="1">
        <f t="shared" si="156"/>
        <v>0.99073789135250745</v>
      </c>
      <c r="CP246" s="1">
        <f t="shared" si="157"/>
        <v>1.0028775033942048</v>
      </c>
      <c r="CQ246" s="1">
        <f t="shared" si="158"/>
        <v>0</v>
      </c>
      <c r="CR246" s="1">
        <f t="shared" si="159"/>
        <v>0</v>
      </c>
      <c r="CS246" s="1">
        <f t="shared" si="160"/>
        <v>0.99999999999979006</v>
      </c>
      <c r="CT246" s="1" t="e">
        <f t="shared" si="161"/>
        <v>#DIV/0!</v>
      </c>
      <c r="CU246" s="1">
        <f t="shared" si="162"/>
        <v>1.0051214050724939</v>
      </c>
      <c r="CV246" s="1">
        <f t="shared" si="163"/>
        <v>1.00002107342516</v>
      </c>
      <c r="CW246" s="1">
        <f t="shared" si="164"/>
        <v>0.99999763961556576</v>
      </c>
      <c r="CX246" s="1">
        <f t="shared" si="165"/>
        <v>1.0052073918920261</v>
      </c>
      <c r="CY246" s="1">
        <f t="shared" si="166"/>
        <v>1.0001220176068548</v>
      </c>
      <c r="CZ246" s="1">
        <f t="shared" si="167"/>
        <v>1.0000000720426705</v>
      </c>
      <c r="DA246" s="1">
        <f t="shared" si="168"/>
        <v>1.0054259614598384</v>
      </c>
      <c r="DB246" s="1">
        <f t="shared" si="169"/>
        <v>1.0002327907990745</v>
      </c>
      <c r="DC246" s="1">
        <f t="shared" si="170"/>
        <v>1.0000000720426689</v>
      </c>
    </row>
    <row r="247" spans="1:107" x14ac:dyDescent="0.25">
      <c r="A247" t="s">
        <v>281</v>
      </c>
      <c r="B247">
        <v>0.2125261</v>
      </c>
      <c r="C247">
        <v>1.0026250000000001</v>
      </c>
      <c r="D247">
        <v>0.76368210000000003</v>
      </c>
      <c r="E247">
        <v>3.7313999999999998</v>
      </c>
      <c r="F247">
        <v>0.48113210000000001</v>
      </c>
      <c r="G247">
        <v>0</v>
      </c>
      <c r="H247">
        <v>8.4069719999999997</v>
      </c>
      <c r="I247">
        <v>0.31141869999999999</v>
      </c>
      <c r="J247">
        <v>0.61515889999999995</v>
      </c>
      <c r="K247">
        <v>0.47311809999999999</v>
      </c>
      <c r="L247">
        <v>131000000</v>
      </c>
      <c r="M247">
        <v>21.914760000000001</v>
      </c>
      <c r="N247">
        <v>7.4724950000000003</v>
      </c>
      <c r="O247">
        <v>0.36531770000000002</v>
      </c>
      <c r="P247">
        <v>0.99344270000000001</v>
      </c>
      <c r="Q247">
        <v>27.715969999999999</v>
      </c>
      <c r="R247">
        <v>0</v>
      </c>
      <c r="S247">
        <v>0</v>
      </c>
      <c r="T247">
        <v>7.6854740000000001</v>
      </c>
      <c r="U247">
        <v>3.8427940000000001E-2</v>
      </c>
      <c r="V247">
        <v>83.474779999999996</v>
      </c>
      <c r="W247">
        <v>0</v>
      </c>
      <c r="X247">
        <v>0</v>
      </c>
      <c r="Y247">
        <v>0.1</v>
      </c>
      <c r="Z247">
        <v>0</v>
      </c>
      <c r="AA247">
        <v>40.572029999999998</v>
      </c>
      <c r="AB247">
        <v>27797.71</v>
      </c>
      <c r="AC247">
        <v>189.6678</v>
      </c>
      <c r="AD247">
        <v>5.9972029999999998</v>
      </c>
      <c r="AE247">
        <v>114.0429</v>
      </c>
      <c r="AF247">
        <v>0.65049290000000004</v>
      </c>
      <c r="AG247">
        <v>1.3664510000000001</v>
      </c>
      <c r="AH247">
        <v>12.53312</v>
      </c>
      <c r="AI247">
        <v>6.5049289999999996E-2</v>
      </c>
      <c r="AJ247" t="s">
        <v>35</v>
      </c>
      <c r="AK247" s="4">
        <v>32754</v>
      </c>
      <c r="AL247" s="5">
        <v>0</v>
      </c>
      <c r="AM247" s="2">
        <v>0.212760672997441</v>
      </c>
      <c r="AN247" s="2">
        <v>0.99541782405642398</v>
      </c>
      <c r="AO247" s="2">
        <v>0.76531501618666498</v>
      </c>
      <c r="AP247" s="2">
        <v>3.7139971609656399</v>
      </c>
      <c r="AQ247" s="2">
        <v>0.47920709142484202</v>
      </c>
      <c r="AR247" s="2">
        <v>0</v>
      </c>
      <c r="AS247" s="2">
        <v>8.4515513937770095</v>
      </c>
      <c r="AT247" s="2">
        <v>0.31128045945522997</v>
      </c>
      <c r="AU247" s="2">
        <v>0.61537990006406096</v>
      </c>
      <c r="AV247" s="2">
        <v>0.473205632327729</v>
      </c>
      <c r="AW247" s="2">
        <v>131000000</v>
      </c>
      <c r="AX247" s="2">
        <v>22.006489349624999</v>
      </c>
      <c r="AY247" s="2">
        <v>7.4739597518237204</v>
      </c>
      <c r="AZ247" s="2">
        <v>0.36528520641067602</v>
      </c>
      <c r="BA247" s="2">
        <v>0.98634970618093598</v>
      </c>
      <c r="BB247" s="2">
        <v>27.687875042528699</v>
      </c>
      <c r="BC247" s="2">
        <v>0</v>
      </c>
      <c r="BD247" s="6">
        <v>1.20250095188137E-301</v>
      </c>
      <c r="BE247" s="2">
        <v>7.6336020695301103</v>
      </c>
      <c r="BF247" s="2">
        <v>3.8790934838394499E-2</v>
      </c>
      <c r="BG247" s="2">
        <v>83.227871600763294</v>
      </c>
      <c r="BH247" s="2">
        <v>1.1693904869928801E-2</v>
      </c>
      <c r="BI247" s="2">
        <v>0.230550087094717</v>
      </c>
      <c r="BJ247" s="2">
        <v>0.100000000000023</v>
      </c>
      <c r="BK247" s="2">
        <v>0</v>
      </c>
      <c r="BL247" s="2">
        <v>40.373713878039801</v>
      </c>
      <c r="BM247" s="2">
        <v>27797.081183456499</v>
      </c>
      <c r="BN247" s="2">
        <v>189.66827609088401</v>
      </c>
      <c r="BO247" s="2">
        <v>5.9674208571636802</v>
      </c>
      <c r="BP247" s="2">
        <v>114.028816419102</v>
      </c>
      <c r="BQ247" s="2">
        <v>0.650492875984792</v>
      </c>
      <c r="BR247" s="2">
        <v>1.3593826180453801</v>
      </c>
      <c r="BS247" s="2">
        <v>12.5301916338793</v>
      </c>
      <c r="BT247" s="2">
        <v>6.5049287598479305E-2</v>
      </c>
      <c r="BV247" s="1">
        <f t="shared" si="137"/>
        <v>0.99889747952882335</v>
      </c>
      <c r="BW247" s="1">
        <f t="shared" si="138"/>
        <v>1.0072403525126827</v>
      </c>
      <c r="BX247" s="1">
        <f t="shared" si="139"/>
        <v>0.99786634764491977</v>
      </c>
      <c r="BY247" s="1">
        <f t="shared" si="140"/>
        <v>1.0046857437634216</v>
      </c>
      <c r="BZ247" s="1">
        <f t="shared" si="141"/>
        <v>1.0040170703013478</v>
      </c>
      <c r="CA247" s="1" t="e">
        <f t="shared" si="142"/>
        <v>#DIV/0!</v>
      </c>
      <c r="CB247" s="1">
        <f t="shared" si="143"/>
        <v>0.99472530051585151</v>
      </c>
      <c r="CC247" s="1">
        <f t="shared" si="144"/>
        <v>1.0004441028679152</v>
      </c>
      <c r="CD247" s="1">
        <f t="shared" si="145"/>
        <v>0.99964087214412101</v>
      </c>
      <c r="CE247" s="1">
        <f t="shared" si="146"/>
        <v>0.9998150226418514</v>
      </c>
      <c r="CF247" s="1">
        <f t="shared" si="147"/>
        <v>1</v>
      </c>
      <c r="CG247" s="1">
        <f t="shared" si="148"/>
        <v>0.99583171362920908</v>
      </c>
      <c r="CH247" s="1">
        <f t="shared" si="149"/>
        <v>0.99980401930538054</v>
      </c>
      <c r="CI247" s="1">
        <f t="shared" si="150"/>
        <v>1.0000889540248379</v>
      </c>
      <c r="CJ247" s="1">
        <f t="shared" si="151"/>
        <v>1.0071911552004487</v>
      </c>
      <c r="CK247" s="1">
        <f t="shared" si="152"/>
        <v>1.0010147025522236</v>
      </c>
      <c r="CL247" s="1" t="e">
        <f t="shared" si="153"/>
        <v>#DIV/0!</v>
      </c>
      <c r="CM247" s="1">
        <f t="shared" si="154"/>
        <v>0</v>
      </c>
      <c r="CN247" s="1">
        <f t="shared" si="155"/>
        <v>1.0067952101769804</v>
      </c>
      <c r="CO247" s="1">
        <f t="shared" si="156"/>
        <v>0.99064227660646087</v>
      </c>
      <c r="CP247" s="1">
        <f t="shared" si="157"/>
        <v>1.0029666552140262</v>
      </c>
      <c r="CQ247" s="1">
        <f t="shared" si="158"/>
        <v>0</v>
      </c>
      <c r="CR247" s="1">
        <f t="shared" si="159"/>
        <v>0</v>
      </c>
      <c r="CS247" s="1">
        <f t="shared" si="160"/>
        <v>0.99999999999977007</v>
      </c>
      <c r="CT247" s="1" t="e">
        <f t="shared" si="161"/>
        <v>#DIV/0!</v>
      </c>
      <c r="CU247" s="1">
        <f t="shared" si="162"/>
        <v>1.0049120108831024</v>
      </c>
      <c r="CV247" s="1">
        <f t="shared" si="163"/>
        <v>1.0000226216752526</v>
      </c>
      <c r="CW247" s="1">
        <f t="shared" si="164"/>
        <v>0.99999748987604142</v>
      </c>
      <c r="CX247" s="1">
        <f t="shared" si="165"/>
        <v>1.0049907897480646</v>
      </c>
      <c r="CY247" s="1">
        <f t="shared" si="166"/>
        <v>1.0001235089632627</v>
      </c>
      <c r="CZ247" s="1">
        <f t="shared" si="167"/>
        <v>1.0000000369184796</v>
      </c>
      <c r="DA247" s="1">
        <f t="shared" si="168"/>
        <v>1.0051997001144413</v>
      </c>
      <c r="DB247" s="1">
        <f t="shared" si="169"/>
        <v>1.0002337048152385</v>
      </c>
      <c r="DC247" s="1">
        <f t="shared" si="170"/>
        <v>1.0000000369184781</v>
      </c>
    </row>
    <row r="248" spans="1:107" x14ac:dyDescent="0.25">
      <c r="A248" t="s">
        <v>282</v>
      </c>
      <c r="B248">
        <v>0.20983360000000001</v>
      </c>
      <c r="C248">
        <v>0.99968590000000002</v>
      </c>
      <c r="D248">
        <v>0.76521600000000001</v>
      </c>
      <c r="E248">
        <v>3.7260110000000002</v>
      </c>
      <c r="F248">
        <v>0.49042269999999999</v>
      </c>
      <c r="G248">
        <v>0</v>
      </c>
      <c r="H248">
        <v>8.414059</v>
      </c>
      <c r="I248">
        <v>0.31274679999999999</v>
      </c>
      <c r="J248">
        <v>0.61231639999999998</v>
      </c>
      <c r="K248">
        <v>0.47720649999999998</v>
      </c>
      <c r="L248">
        <v>131000000</v>
      </c>
      <c r="M248">
        <v>21.815380000000001</v>
      </c>
      <c r="N248">
        <v>7.473719</v>
      </c>
      <c r="O248">
        <v>0.36135149999999999</v>
      </c>
      <c r="P248">
        <v>0.99041610000000002</v>
      </c>
      <c r="Q248">
        <v>28.19997</v>
      </c>
      <c r="R248">
        <v>0</v>
      </c>
      <c r="S248">
        <v>0</v>
      </c>
      <c r="T248">
        <v>7.6396449999999998</v>
      </c>
      <c r="U248">
        <v>3.8291260000000001E-2</v>
      </c>
      <c r="V248">
        <v>83.033100000000005</v>
      </c>
      <c r="W248">
        <v>0</v>
      </c>
      <c r="X248">
        <v>0</v>
      </c>
      <c r="Y248">
        <v>0.1</v>
      </c>
      <c r="Z248">
        <v>0</v>
      </c>
      <c r="AA248">
        <v>40.613439999999997</v>
      </c>
      <c r="AB248">
        <v>27726.29</v>
      </c>
      <c r="AC248">
        <v>189.63329999999999</v>
      </c>
      <c r="AD248">
        <v>6.0072580000000002</v>
      </c>
      <c r="AE248">
        <v>113.7496</v>
      </c>
      <c r="AF248">
        <v>0.65029780000000004</v>
      </c>
      <c r="AG248">
        <v>1.3687419999999999</v>
      </c>
      <c r="AH248">
        <v>12.500859999999999</v>
      </c>
      <c r="AI248">
        <v>6.5029779999999995E-2</v>
      </c>
      <c r="AJ248" t="s">
        <v>35</v>
      </c>
      <c r="AK248" s="4">
        <v>32755</v>
      </c>
      <c r="AL248" s="5">
        <v>0</v>
      </c>
      <c r="AM248" s="2">
        <v>0.21000430378181301</v>
      </c>
      <c r="AN248" s="2">
        <v>0.99263612959357495</v>
      </c>
      <c r="AO248" s="2">
        <v>0.76684681496447904</v>
      </c>
      <c r="AP248" s="2">
        <v>3.7089773391476002</v>
      </c>
      <c r="AQ248" s="2">
        <v>0.48870224566741499</v>
      </c>
      <c r="AR248" s="2">
        <v>0</v>
      </c>
      <c r="AS248" s="2">
        <v>8.4582132709974402</v>
      </c>
      <c r="AT248" s="2">
        <v>0.31262389484194397</v>
      </c>
      <c r="AU248" s="2">
        <v>0.61248935831198803</v>
      </c>
      <c r="AV248" s="2">
        <v>0.47743129082214902</v>
      </c>
      <c r="AW248" s="2">
        <v>131000000</v>
      </c>
      <c r="AX248" s="2">
        <v>21.909764271314</v>
      </c>
      <c r="AY248" s="2">
        <v>7.4751260694424202</v>
      </c>
      <c r="AZ248" s="2">
        <v>0.36122154551372498</v>
      </c>
      <c r="BA248" s="2">
        <v>0.98347949461531903</v>
      </c>
      <c r="BB248" s="2">
        <v>28.180618189807898</v>
      </c>
      <c r="BC248" s="2">
        <v>0</v>
      </c>
      <c r="BD248" s="6" t="s">
        <v>807</v>
      </c>
      <c r="BE248" s="2">
        <v>7.5866526560571197</v>
      </c>
      <c r="BF248" s="2">
        <v>3.8656289957980802E-2</v>
      </c>
      <c r="BG248" s="2">
        <v>82.780193066752503</v>
      </c>
      <c r="BH248" s="2">
        <v>1.17738128065251E-2</v>
      </c>
      <c r="BI248" s="2">
        <v>0.232662157195766</v>
      </c>
      <c r="BJ248" s="2">
        <v>0.100000000000023</v>
      </c>
      <c r="BK248" s="2">
        <v>0</v>
      </c>
      <c r="BL248" s="2">
        <v>40.423756713799001</v>
      </c>
      <c r="BM248" s="2">
        <v>27725.619435832399</v>
      </c>
      <c r="BN248" s="2">
        <v>189.633710309631</v>
      </c>
      <c r="BO248" s="2">
        <v>5.9787732853656603</v>
      </c>
      <c r="BP248" s="2">
        <v>113.73547891132399</v>
      </c>
      <c r="BQ248" s="2">
        <v>0.65029775739124895</v>
      </c>
      <c r="BR248" s="2">
        <v>1.3619809718348399</v>
      </c>
      <c r="BS248" s="2">
        <v>12.497921940208601</v>
      </c>
      <c r="BT248" s="2">
        <v>6.5029775739124995E-2</v>
      </c>
      <c r="BV248" s="1">
        <f t="shared" si="137"/>
        <v>0.99918714150739329</v>
      </c>
      <c r="BW248" s="1">
        <f t="shared" si="138"/>
        <v>1.0071020691230648</v>
      </c>
      <c r="BX248" s="1">
        <f t="shared" si="139"/>
        <v>0.99787334975818531</v>
      </c>
      <c r="BY248" s="1">
        <f t="shared" si="140"/>
        <v>1.0045925491840062</v>
      </c>
      <c r="BZ248" s="1">
        <f t="shared" si="141"/>
        <v>1.0035204551397863</v>
      </c>
      <c r="CA248" s="1" t="e">
        <f t="shared" si="142"/>
        <v>#DIV/0!</v>
      </c>
      <c r="CB248" s="1">
        <f t="shared" si="143"/>
        <v>0.99477971652135544</v>
      </c>
      <c r="CC248" s="1">
        <f t="shared" si="144"/>
        <v>1.0003931406398674</v>
      </c>
      <c r="CD248" s="1">
        <f t="shared" si="145"/>
        <v>0.99971761417624505</v>
      </c>
      <c r="CE248" s="1">
        <f t="shared" si="146"/>
        <v>0.99952916613035159</v>
      </c>
      <c r="CF248" s="1">
        <f t="shared" si="147"/>
        <v>1</v>
      </c>
      <c r="CG248" s="1">
        <f t="shared" si="148"/>
        <v>0.99569213661337408</v>
      </c>
      <c r="CH248" s="1">
        <f t="shared" si="149"/>
        <v>0.99981176645994341</v>
      </c>
      <c r="CI248" s="1">
        <f t="shared" si="150"/>
        <v>1.0003597639395796</v>
      </c>
      <c r="CJ248" s="1">
        <f t="shared" si="151"/>
        <v>1.0070531266006661</v>
      </c>
      <c r="CK248" s="1">
        <f t="shared" si="152"/>
        <v>1.0006867063760547</v>
      </c>
      <c r="CL248" s="1" t="e">
        <f t="shared" si="153"/>
        <v>#DIV/0!</v>
      </c>
      <c r="CM248" s="1" t="e">
        <f t="shared" si="154"/>
        <v>#VALUE!</v>
      </c>
      <c r="CN248" s="1">
        <f t="shared" si="155"/>
        <v>1.0069849439990601</v>
      </c>
      <c r="CO248" s="1">
        <f t="shared" si="156"/>
        <v>0.99055703590857824</v>
      </c>
      <c r="CP248" s="1">
        <f t="shared" si="157"/>
        <v>1.0030551623990966</v>
      </c>
      <c r="CQ248" s="1">
        <f t="shared" si="158"/>
        <v>0</v>
      </c>
      <c r="CR248" s="1">
        <f t="shared" si="159"/>
        <v>0</v>
      </c>
      <c r="CS248" s="1">
        <f t="shared" si="160"/>
        <v>0.99999999999977007</v>
      </c>
      <c r="CT248" s="1" t="e">
        <f t="shared" si="161"/>
        <v>#DIV/0!</v>
      </c>
      <c r="CU248" s="1">
        <f t="shared" si="162"/>
        <v>1.0046923715562597</v>
      </c>
      <c r="CV248" s="1">
        <f t="shared" si="163"/>
        <v>1.0000241857235743</v>
      </c>
      <c r="CW248" s="1">
        <f t="shared" si="164"/>
        <v>0.99999783630436623</v>
      </c>
      <c r="CX248" s="1">
        <f t="shared" si="165"/>
        <v>1.0047643075384816</v>
      </c>
      <c r="CY248" s="1">
        <f t="shared" si="166"/>
        <v>1.0001241572885715</v>
      </c>
      <c r="CZ248" s="1">
        <f t="shared" si="167"/>
        <v>1.0000000655219099</v>
      </c>
      <c r="DA248" s="1">
        <f t="shared" si="168"/>
        <v>1.0049641135265286</v>
      </c>
      <c r="DB248" s="1">
        <f t="shared" si="169"/>
        <v>1.000235083864778</v>
      </c>
      <c r="DC248" s="1">
        <f t="shared" si="170"/>
        <v>1.0000000655219083</v>
      </c>
    </row>
    <row r="249" spans="1:107" x14ac:dyDescent="0.25">
      <c r="A249" t="s">
        <v>283</v>
      </c>
      <c r="B249">
        <v>0.2075205</v>
      </c>
      <c r="C249">
        <v>0.99719880000000005</v>
      </c>
      <c r="D249">
        <v>0.76682669999999997</v>
      </c>
      <c r="E249">
        <v>3.7217730000000002</v>
      </c>
      <c r="F249">
        <v>0.50005999999999995</v>
      </c>
      <c r="G249">
        <v>0</v>
      </c>
      <c r="H249">
        <v>8.4207929999999998</v>
      </c>
      <c r="I249">
        <v>0.31378470000000003</v>
      </c>
      <c r="J249">
        <v>0.60877219999999999</v>
      </c>
      <c r="K249">
        <v>0.4811066</v>
      </c>
      <c r="L249">
        <v>131000000</v>
      </c>
      <c r="M249">
        <v>21.713239999999999</v>
      </c>
      <c r="N249">
        <v>7.4748289999999997</v>
      </c>
      <c r="O249">
        <v>0.357962</v>
      </c>
      <c r="P249">
        <v>0.9878342</v>
      </c>
      <c r="Q249">
        <v>28.711849999999998</v>
      </c>
      <c r="R249">
        <v>0</v>
      </c>
      <c r="S249">
        <v>0</v>
      </c>
      <c r="T249">
        <v>7.5950420000000003</v>
      </c>
      <c r="U249">
        <v>3.8168439999999998E-2</v>
      </c>
      <c r="V249">
        <v>82.597989999999996</v>
      </c>
      <c r="W249">
        <v>0</v>
      </c>
      <c r="X249">
        <v>0</v>
      </c>
      <c r="Y249">
        <v>0.1</v>
      </c>
      <c r="Z249">
        <v>0</v>
      </c>
      <c r="AA249">
        <v>40.683439999999997</v>
      </c>
      <c r="AB249">
        <v>27655.94</v>
      </c>
      <c r="AC249">
        <v>189.5986</v>
      </c>
      <c r="AD249">
        <v>6.0214100000000004</v>
      </c>
      <c r="AE249">
        <v>113.46080000000001</v>
      </c>
      <c r="AF249">
        <v>0.65010270000000003</v>
      </c>
      <c r="AG249">
        <v>1.3719669999999999</v>
      </c>
      <c r="AH249">
        <v>12.46909</v>
      </c>
      <c r="AI249">
        <v>6.5010269999999995E-2</v>
      </c>
      <c r="AJ249" t="s">
        <v>35</v>
      </c>
      <c r="AK249" s="4">
        <v>32756</v>
      </c>
      <c r="AL249" s="5">
        <v>0</v>
      </c>
      <c r="AM249" s="2">
        <v>0.20762520329495099</v>
      </c>
      <c r="AN249" s="2">
        <v>0.99029440472555397</v>
      </c>
      <c r="AO249" s="2">
        <v>0.76844056597431298</v>
      </c>
      <c r="AP249" s="2">
        <v>3.7050021379998901</v>
      </c>
      <c r="AQ249" s="2">
        <v>0.49857113422319299</v>
      </c>
      <c r="AR249" s="2">
        <v>0</v>
      </c>
      <c r="AS249" s="2">
        <v>8.4644280077303105</v>
      </c>
      <c r="AT249" s="2">
        <v>0.31372341222908401</v>
      </c>
      <c r="AU249" s="2">
        <v>0.60900707188714098</v>
      </c>
      <c r="AV249" s="2">
        <v>0.481519161823803</v>
      </c>
      <c r="AW249" s="2">
        <v>131000000</v>
      </c>
      <c r="AX249" s="2">
        <v>21.8102469229608</v>
      </c>
      <c r="AY249" s="2">
        <v>7.4761898192503002</v>
      </c>
      <c r="AZ249" s="2">
        <v>0.35773250123870898</v>
      </c>
      <c r="BA249" s="2">
        <v>0.981041707501635</v>
      </c>
      <c r="BB249" s="2">
        <v>28.702333033892401</v>
      </c>
      <c r="BC249" s="2">
        <v>0</v>
      </c>
      <c r="BD249" s="6" t="s">
        <v>807</v>
      </c>
      <c r="BE249" s="2">
        <v>7.5409895013781796</v>
      </c>
      <c r="BF249" s="2">
        <v>3.8535278475457298E-2</v>
      </c>
      <c r="BG249" s="2">
        <v>82.339197913454996</v>
      </c>
      <c r="BH249" s="2">
        <v>1.1853722331054599E-2</v>
      </c>
      <c r="BI249" s="2">
        <v>0.234974223179966</v>
      </c>
      <c r="BJ249" s="2">
        <v>0.10000000000002</v>
      </c>
      <c r="BK249" s="2">
        <v>0</v>
      </c>
      <c r="BL249" s="2">
        <v>40.502685996427203</v>
      </c>
      <c r="BM249" s="2">
        <v>27655.232297689599</v>
      </c>
      <c r="BN249" s="2">
        <v>189.599040110434</v>
      </c>
      <c r="BO249" s="2">
        <v>5.99426868308419</v>
      </c>
      <c r="BP249" s="2">
        <v>113.446559123385</v>
      </c>
      <c r="BQ249" s="2">
        <v>0.65010269732450499</v>
      </c>
      <c r="BR249" s="2">
        <v>1.3655227045856699</v>
      </c>
      <c r="BS249" s="2">
        <v>12.466138943324999</v>
      </c>
      <c r="BT249" s="2">
        <v>6.5010269732450596E-2</v>
      </c>
      <c r="BV249" s="1">
        <f t="shared" si="137"/>
        <v>0.99949571009063742</v>
      </c>
      <c r="BW249" s="1">
        <f t="shared" si="138"/>
        <v>1.0069720632990544</v>
      </c>
      <c r="BX249" s="1">
        <f t="shared" si="139"/>
        <v>0.99789981679029816</v>
      </c>
      <c r="BY249" s="1">
        <f t="shared" si="140"/>
        <v>1.0045265458359933</v>
      </c>
      <c r="BZ249" s="1">
        <f t="shared" si="141"/>
        <v>1.0029862654987571</v>
      </c>
      <c r="CA249" s="1" t="e">
        <f t="shared" si="142"/>
        <v>#DIV/0!</v>
      </c>
      <c r="CB249" s="1">
        <f t="shared" si="143"/>
        <v>0.99484489587595759</v>
      </c>
      <c r="CC249" s="1">
        <f t="shared" si="144"/>
        <v>1.0001953560637395</v>
      </c>
      <c r="CD249" s="1">
        <f t="shared" si="145"/>
        <v>0.99961433635505548</v>
      </c>
      <c r="CE249" s="1">
        <f t="shared" si="146"/>
        <v>0.99914320787932842</v>
      </c>
      <c r="CF249" s="1">
        <f t="shared" si="147"/>
        <v>1</v>
      </c>
      <c r="CG249" s="1">
        <f t="shared" si="148"/>
        <v>0.99555223178795482</v>
      </c>
      <c r="CH249" s="1">
        <f t="shared" si="149"/>
        <v>0.99981797957472984</v>
      </c>
      <c r="CI249" s="1">
        <f t="shared" si="150"/>
        <v>1.000641537351223</v>
      </c>
      <c r="CJ249" s="1">
        <f t="shared" si="151"/>
        <v>1.006923755072211</v>
      </c>
      <c r="CK249" s="1">
        <f t="shared" si="152"/>
        <v>1.0003315746527071</v>
      </c>
      <c r="CL249" s="1" t="e">
        <f t="shared" si="153"/>
        <v>#DIV/0!</v>
      </c>
      <c r="CM249" s="1" t="e">
        <f t="shared" si="154"/>
        <v>#VALUE!</v>
      </c>
      <c r="CN249" s="1">
        <f t="shared" si="155"/>
        <v>1.0071678257358589</v>
      </c>
      <c r="CO249" s="1">
        <f t="shared" si="156"/>
        <v>0.99048045090186809</v>
      </c>
      <c r="CP249" s="1">
        <f t="shared" si="157"/>
        <v>1.0031429998482255</v>
      </c>
      <c r="CQ249" s="1">
        <f t="shared" si="158"/>
        <v>0</v>
      </c>
      <c r="CR249" s="1">
        <f t="shared" si="159"/>
        <v>0</v>
      </c>
      <c r="CS249" s="1">
        <f t="shared" si="160"/>
        <v>0.99999999999980005</v>
      </c>
      <c r="CT249" s="1" t="e">
        <f t="shared" si="161"/>
        <v>#DIV/0!</v>
      </c>
      <c r="CU249" s="1">
        <f t="shared" si="162"/>
        <v>1.0044627658419676</v>
      </c>
      <c r="CV249" s="1">
        <f t="shared" si="163"/>
        <v>1.0000255901777566</v>
      </c>
      <c r="CW249" s="1">
        <f t="shared" si="164"/>
        <v>0.99999767873068479</v>
      </c>
      <c r="CX249" s="1">
        <f t="shared" si="165"/>
        <v>1.0045278779365368</v>
      </c>
      <c r="CY249" s="1">
        <f t="shared" si="166"/>
        <v>1.0001255293833946</v>
      </c>
      <c r="CZ249" s="1">
        <f t="shared" si="167"/>
        <v>1.0000000041154959</v>
      </c>
      <c r="DA249" s="1">
        <f t="shared" si="168"/>
        <v>1.0047192883667835</v>
      </c>
      <c r="DB249" s="1">
        <f t="shared" si="169"/>
        <v>1.0002367257968499</v>
      </c>
      <c r="DC249" s="1">
        <f t="shared" si="170"/>
        <v>1.0000000041154944</v>
      </c>
    </row>
    <row r="250" spans="1:107" x14ac:dyDescent="0.25">
      <c r="A250" t="s">
        <v>284</v>
      </c>
      <c r="B250">
        <v>0.2055556</v>
      </c>
      <c r="C250">
        <v>0.99513070000000003</v>
      </c>
      <c r="D250">
        <v>0.76843550000000005</v>
      </c>
      <c r="E250">
        <v>3.7181090000000001</v>
      </c>
      <c r="F250">
        <v>0.50994859999999997</v>
      </c>
      <c r="G250">
        <v>0</v>
      </c>
      <c r="H250">
        <v>8.4268479999999997</v>
      </c>
      <c r="I250">
        <v>0.31487199999999999</v>
      </c>
      <c r="J250">
        <v>0.60524809999999996</v>
      </c>
      <c r="K250">
        <v>0.4851239</v>
      </c>
      <c r="L250">
        <v>131000000</v>
      </c>
      <c r="M250">
        <v>21.608370000000001</v>
      </c>
      <c r="N250">
        <v>7.475892</v>
      </c>
      <c r="O250">
        <v>0.3550932</v>
      </c>
      <c r="P250">
        <v>0.98566679999999995</v>
      </c>
      <c r="Q250">
        <v>29.245090000000001</v>
      </c>
      <c r="R250">
        <v>0</v>
      </c>
      <c r="S250">
        <v>0</v>
      </c>
      <c r="T250">
        <v>7.551742</v>
      </c>
      <c r="U250">
        <v>3.8062459999999999E-2</v>
      </c>
      <c r="V250">
        <v>82.169479999999993</v>
      </c>
      <c r="W250">
        <v>0</v>
      </c>
      <c r="X250">
        <v>0</v>
      </c>
      <c r="Y250">
        <v>0.1</v>
      </c>
      <c r="Z250">
        <v>0</v>
      </c>
      <c r="AA250">
        <v>40.781190000000002</v>
      </c>
      <c r="AB250">
        <v>27586.67</v>
      </c>
      <c r="AC250">
        <v>189.56379999999999</v>
      </c>
      <c r="AD250">
        <v>6.0395459999999996</v>
      </c>
      <c r="AE250">
        <v>113.1765</v>
      </c>
      <c r="AF250">
        <v>0.64990769999999998</v>
      </c>
      <c r="AG250">
        <v>1.376099</v>
      </c>
      <c r="AH250">
        <v>12.437799999999999</v>
      </c>
      <c r="AI250">
        <v>6.4990770000000003E-2</v>
      </c>
      <c r="AJ250" t="s">
        <v>35</v>
      </c>
      <c r="AK250" s="4">
        <v>32757</v>
      </c>
      <c r="AL250" s="5">
        <v>0</v>
      </c>
      <c r="AM250" s="2">
        <v>0.205591247336783</v>
      </c>
      <c r="AN250" s="2">
        <v>0.98837398834402601</v>
      </c>
      <c r="AO250" s="2">
        <v>0.77003417315044198</v>
      </c>
      <c r="AP250" s="2">
        <v>3.70161129006582</v>
      </c>
      <c r="AQ250" s="2">
        <v>0.508746556301645</v>
      </c>
      <c r="AR250" s="2">
        <v>0</v>
      </c>
      <c r="AS250" s="2">
        <v>8.4699513530391108</v>
      </c>
      <c r="AT250" s="2">
        <v>0.31485664965981403</v>
      </c>
      <c r="AU250" s="2">
        <v>0.60549951474177999</v>
      </c>
      <c r="AV250" s="2">
        <v>0.48572166473858802</v>
      </c>
      <c r="AW250" s="2">
        <v>131000000</v>
      </c>
      <c r="AX250" s="2">
        <v>21.7079668355188</v>
      </c>
      <c r="AY250" s="2">
        <v>7.4772046740349696</v>
      </c>
      <c r="AZ250" s="2">
        <v>0.3547626610313</v>
      </c>
      <c r="BA250" s="2">
        <v>0.97901973326653202</v>
      </c>
      <c r="BB250" s="2">
        <v>29.2486026566148</v>
      </c>
      <c r="BC250" s="2">
        <v>0</v>
      </c>
      <c r="BD250" s="6" t="s">
        <v>807</v>
      </c>
      <c r="BE250" s="2">
        <v>7.4966871156630299</v>
      </c>
      <c r="BF250" s="2">
        <v>3.8430646871229497E-2</v>
      </c>
      <c r="BG250" s="2">
        <v>81.904907715867296</v>
      </c>
      <c r="BH250" s="2">
        <v>1.19336987901689E-2</v>
      </c>
      <c r="BI250" s="2">
        <v>0.237501518449172</v>
      </c>
      <c r="BJ250" s="2">
        <v>0.100000000000019</v>
      </c>
      <c r="BK250" s="2">
        <v>0</v>
      </c>
      <c r="BL250" s="2">
        <v>40.609673264101197</v>
      </c>
      <c r="BM250" s="2">
        <v>27585.9231534233</v>
      </c>
      <c r="BN250" s="2">
        <v>189.56425194177299</v>
      </c>
      <c r="BO250" s="2">
        <v>6.0137928626955404</v>
      </c>
      <c r="BP250" s="2">
        <v>113.16207272282</v>
      </c>
      <c r="BQ250" s="2">
        <v>0.64990769576700402</v>
      </c>
      <c r="BR250" s="2">
        <v>1.3699818298917199</v>
      </c>
      <c r="BS250" s="2">
        <v>12.4348445881143</v>
      </c>
      <c r="BT250" s="2">
        <v>6.4990769576700497E-2</v>
      </c>
      <c r="BV250" s="1">
        <f t="shared" si="137"/>
        <v>0.99982661063034173</v>
      </c>
      <c r="BW250" s="1">
        <f t="shared" si="138"/>
        <v>1.0068361892721343</v>
      </c>
      <c r="BX250" s="1">
        <f t="shared" si="139"/>
        <v>0.99792389324242414</v>
      </c>
      <c r="BY250" s="1">
        <f t="shared" si="140"/>
        <v>1.0044568996151637</v>
      </c>
      <c r="BZ250" s="1">
        <f t="shared" si="141"/>
        <v>1.0023627554495764</v>
      </c>
      <c r="CA250" s="1" t="e">
        <f t="shared" si="142"/>
        <v>#DIV/0!</v>
      </c>
      <c r="CB250" s="1">
        <f t="shared" si="143"/>
        <v>0.99491102708356816</v>
      </c>
      <c r="CC250" s="1">
        <f t="shared" si="144"/>
        <v>1.0000487534254161</v>
      </c>
      <c r="CD250" s="1">
        <f t="shared" si="145"/>
        <v>0.99958478126627859</v>
      </c>
      <c r="CE250" s="1">
        <f t="shared" si="146"/>
        <v>0.99876932658766671</v>
      </c>
      <c r="CF250" s="1">
        <f t="shared" si="147"/>
        <v>1</v>
      </c>
      <c r="CG250" s="1">
        <f t="shared" si="148"/>
        <v>0.99541196850568991</v>
      </c>
      <c r="CH250" s="1">
        <f t="shared" si="149"/>
        <v>0.99982444321211006</v>
      </c>
      <c r="CI250" s="1">
        <f t="shared" si="150"/>
        <v>1.0009317185967066</v>
      </c>
      <c r="CJ250" s="1">
        <f t="shared" si="151"/>
        <v>1.0067895125170663</v>
      </c>
      <c r="CK250" s="1">
        <f t="shared" si="152"/>
        <v>0.99987990343825861</v>
      </c>
      <c r="CL250" s="1" t="e">
        <f t="shared" si="153"/>
        <v>#DIV/0!</v>
      </c>
      <c r="CM250" s="1" t="e">
        <f t="shared" si="154"/>
        <v>#VALUE!</v>
      </c>
      <c r="CN250" s="1">
        <f t="shared" si="155"/>
        <v>1.0073438951749689</v>
      </c>
      <c r="CO250" s="1">
        <f t="shared" si="156"/>
        <v>0.99041944642609869</v>
      </c>
      <c r="CP250" s="1">
        <f t="shared" si="157"/>
        <v>1.0032302372533097</v>
      </c>
      <c r="CQ250" s="1">
        <f t="shared" si="158"/>
        <v>0</v>
      </c>
      <c r="CR250" s="1">
        <f t="shared" si="159"/>
        <v>0</v>
      </c>
      <c r="CS250" s="1">
        <f t="shared" si="160"/>
        <v>0.99999999999981004</v>
      </c>
      <c r="CT250" s="1" t="e">
        <f t="shared" si="161"/>
        <v>#DIV/0!</v>
      </c>
      <c r="CU250" s="1">
        <f t="shared" si="162"/>
        <v>1.0042235438532923</v>
      </c>
      <c r="CV250" s="1">
        <f t="shared" si="163"/>
        <v>1.0000270734668746</v>
      </c>
      <c r="CW250" s="1">
        <f t="shared" si="164"/>
        <v>0.99999761589134883</v>
      </c>
      <c r="CX250" s="1">
        <f t="shared" si="165"/>
        <v>1.0042823452507335</v>
      </c>
      <c r="CY250" s="1">
        <f t="shared" si="166"/>
        <v>1.0001274921608705</v>
      </c>
      <c r="CZ250" s="1">
        <f t="shared" si="167"/>
        <v>1.0000000065132264</v>
      </c>
      <c r="DA250" s="1">
        <f t="shared" si="168"/>
        <v>1.0044651468908632</v>
      </c>
      <c r="DB250" s="1">
        <f t="shared" si="169"/>
        <v>1.0002376717991734</v>
      </c>
      <c r="DC250" s="1">
        <f t="shared" si="170"/>
        <v>1.0000000065132251</v>
      </c>
    </row>
    <row r="251" spans="1:107" x14ac:dyDescent="0.25">
      <c r="A251" t="s">
        <v>285</v>
      </c>
      <c r="B251">
        <v>0.20391210000000001</v>
      </c>
      <c r="C251">
        <v>0.9934636</v>
      </c>
      <c r="D251">
        <v>0.76999399999999996</v>
      </c>
      <c r="E251">
        <v>3.7146859999999999</v>
      </c>
      <c r="F251">
        <v>0.51999910000000005</v>
      </c>
      <c r="G251">
        <v>0</v>
      </c>
      <c r="H251">
        <v>8.4319959999999998</v>
      </c>
      <c r="I251">
        <v>0.31617309999999998</v>
      </c>
      <c r="J251">
        <v>0.60215750000000001</v>
      </c>
      <c r="K251">
        <v>0.48938100000000001</v>
      </c>
      <c r="L251">
        <v>131000000</v>
      </c>
      <c r="M251">
        <v>21.500789999999999</v>
      </c>
      <c r="N251">
        <v>7.4769459999999999</v>
      </c>
      <c r="O251">
        <v>0.35270629999999997</v>
      </c>
      <c r="P251">
        <v>0.98389530000000003</v>
      </c>
      <c r="Q251">
        <v>29.79439</v>
      </c>
      <c r="R251">
        <v>0</v>
      </c>
      <c r="S251">
        <v>0</v>
      </c>
      <c r="T251">
        <v>7.5098089999999997</v>
      </c>
      <c r="U251">
        <v>3.7973220000000002E-2</v>
      </c>
      <c r="V251">
        <v>81.747559999999993</v>
      </c>
      <c r="W251">
        <v>0</v>
      </c>
      <c r="X251">
        <v>0</v>
      </c>
      <c r="Y251">
        <v>0.1</v>
      </c>
      <c r="Z251">
        <v>0</v>
      </c>
      <c r="AA251">
        <v>40.906649999999999</v>
      </c>
      <c r="AB251">
        <v>27518.48</v>
      </c>
      <c r="AC251">
        <v>189.52889999999999</v>
      </c>
      <c r="AD251">
        <v>6.0616690000000002</v>
      </c>
      <c r="AE251">
        <v>112.89660000000001</v>
      </c>
      <c r="AF251">
        <v>0.64971279999999998</v>
      </c>
      <c r="AG251">
        <v>1.38114</v>
      </c>
      <c r="AH251">
        <v>12.40701</v>
      </c>
      <c r="AI251">
        <v>6.4971280000000006E-2</v>
      </c>
      <c r="AJ251" t="s">
        <v>35</v>
      </c>
      <c r="AK251" s="4">
        <v>32758</v>
      </c>
      <c r="AL251" s="5">
        <v>0</v>
      </c>
      <c r="AM251" s="2">
        <v>0.203875579513175</v>
      </c>
      <c r="AN251" s="2">
        <v>0.986856104999704</v>
      </c>
      <c r="AO251" s="2">
        <v>0.77157667812370001</v>
      </c>
      <c r="AP251" s="2">
        <v>3.69845331097304</v>
      </c>
      <c r="AQ251" s="2">
        <v>0.51913592691638499</v>
      </c>
      <c r="AR251" s="2">
        <v>0</v>
      </c>
      <c r="AS251" s="2">
        <v>8.4745373469336194</v>
      </c>
      <c r="AT251" s="2">
        <v>0.31619914725655701</v>
      </c>
      <c r="AU251" s="2">
        <v>0.60240476111497798</v>
      </c>
      <c r="AV251" s="2">
        <v>0.49017343135441699</v>
      </c>
      <c r="AW251" s="2">
        <v>131000000</v>
      </c>
      <c r="AX251" s="2">
        <v>21.602954359761501</v>
      </c>
      <c r="AY251" s="2">
        <v>7.4782117937762704</v>
      </c>
      <c r="AZ251" s="2">
        <v>0.35227076759282899</v>
      </c>
      <c r="BA251" s="2">
        <v>0.97739521651135597</v>
      </c>
      <c r="BB251" s="2">
        <v>29.8139758115232</v>
      </c>
      <c r="BC251" s="2">
        <v>0</v>
      </c>
      <c r="BD251" s="6" t="s">
        <v>807</v>
      </c>
      <c r="BE251" s="2">
        <v>7.4538067180596697</v>
      </c>
      <c r="BF251" s="2">
        <v>3.8342696731312902E-2</v>
      </c>
      <c r="BG251" s="2">
        <v>81.477333843239293</v>
      </c>
      <c r="BH251" s="2">
        <v>1.20138121314268E-2</v>
      </c>
      <c r="BI251" s="2">
        <v>0.240259845325376</v>
      </c>
      <c r="BJ251" s="2">
        <v>0.100000000000019</v>
      </c>
      <c r="BK251" s="2">
        <v>0</v>
      </c>
      <c r="BL251" s="2">
        <v>40.744729854529602</v>
      </c>
      <c r="BM251" s="2">
        <v>27517.6963604792</v>
      </c>
      <c r="BN251" s="2">
        <v>189.52935343439501</v>
      </c>
      <c r="BO251" s="2">
        <v>6.03735716472519</v>
      </c>
      <c r="BP251" s="2">
        <v>112.882038853198</v>
      </c>
      <c r="BQ251" s="2">
        <v>0.649712752701195</v>
      </c>
      <c r="BR251" s="2">
        <v>1.3753609610917501</v>
      </c>
      <c r="BS251" s="2">
        <v>12.404041126409201</v>
      </c>
      <c r="BT251" s="2">
        <v>6.4971275270119699E-2</v>
      </c>
      <c r="BV251" s="1">
        <f t="shared" si="137"/>
        <v>1.0001791312471666</v>
      </c>
      <c r="BW251" s="1">
        <f t="shared" si="138"/>
        <v>1.0066954999485949</v>
      </c>
      <c r="BX251" s="1">
        <f t="shared" si="139"/>
        <v>0.99794877402522231</v>
      </c>
      <c r="BY251" s="1">
        <f t="shared" si="140"/>
        <v>1.004389047978191</v>
      </c>
      <c r="BZ251" s="1">
        <f t="shared" si="141"/>
        <v>1.0016627111299004</v>
      </c>
      <c r="CA251" s="1" t="e">
        <f t="shared" si="142"/>
        <v>#DIV/0!</v>
      </c>
      <c r="CB251" s="1">
        <f t="shared" si="143"/>
        <v>0.99498009800511267</v>
      </c>
      <c r="CC251" s="1">
        <f t="shared" si="144"/>
        <v>0.99991762388740446</v>
      </c>
      <c r="CD251" s="1">
        <f t="shared" si="145"/>
        <v>0.99958954322585314</v>
      </c>
      <c r="CE251" s="1">
        <f t="shared" si="146"/>
        <v>0.99838336534840866</v>
      </c>
      <c r="CF251" s="1">
        <f t="shared" si="147"/>
        <v>1</v>
      </c>
      <c r="CG251" s="1">
        <f t="shared" si="148"/>
        <v>0.99527081536811479</v>
      </c>
      <c r="CH251" s="1">
        <f t="shared" si="149"/>
        <v>0.99983073576796477</v>
      </c>
      <c r="CI251" s="1">
        <f t="shared" si="150"/>
        <v>1.001236356936873</v>
      </c>
      <c r="CJ251" s="1">
        <f t="shared" si="151"/>
        <v>1.006650414672424</v>
      </c>
      <c r="CK251" s="1">
        <f t="shared" si="152"/>
        <v>0.99934306609601431</v>
      </c>
      <c r="CL251" s="1" t="e">
        <f t="shared" si="153"/>
        <v>#DIV/0!</v>
      </c>
      <c r="CM251" s="1" t="e">
        <f t="shared" si="154"/>
        <v>#VALUE!</v>
      </c>
      <c r="CN251" s="1">
        <f t="shared" si="155"/>
        <v>1.0075132457895164</v>
      </c>
      <c r="CO251" s="1">
        <f t="shared" si="156"/>
        <v>0.99036383032987962</v>
      </c>
      <c r="CP251" s="1">
        <f t="shared" si="157"/>
        <v>1.0033165807472371</v>
      </c>
      <c r="CQ251" s="1">
        <f t="shared" si="158"/>
        <v>0</v>
      </c>
      <c r="CR251" s="1">
        <f t="shared" si="159"/>
        <v>0</v>
      </c>
      <c r="CS251" s="1">
        <f t="shared" si="160"/>
        <v>0.99999999999981004</v>
      </c>
      <c r="CT251" s="1" t="e">
        <f t="shared" si="161"/>
        <v>#DIV/0!</v>
      </c>
      <c r="CU251" s="1">
        <f t="shared" si="162"/>
        <v>1.0039740144565568</v>
      </c>
      <c r="CV251" s="1">
        <f t="shared" si="163"/>
        <v>1.0000284776570878</v>
      </c>
      <c r="CW251" s="1">
        <f t="shared" si="164"/>
        <v>0.99999760757694367</v>
      </c>
      <c r="CX251" s="1">
        <f t="shared" si="165"/>
        <v>1.0040269002829347</v>
      </c>
      <c r="CY251" s="1">
        <f t="shared" si="166"/>
        <v>1.0001289943639391</v>
      </c>
      <c r="CZ251" s="1">
        <f t="shared" si="167"/>
        <v>1.0000000727995637</v>
      </c>
      <c r="DA251" s="1">
        <f t="shared" si="168"/>
        <v>1.0042018343342118</v>
      </c>
      <c r="DB251" s="1">
        <f t="shared" si="169"/>
        <v>1.0002393472869482</v>
      </c>
      <c r="DC251" s="1">
        <f t="shared" si="170"/>
        <v>1.0000000727995608</v>
      </c>
    </row>
    <row r="252" spans="1:107" x14ac:dyDescent="0.25">
      <c r="A252" t="s">
        <v>286</v>
      </c>
      <c r="B252">
        <v>0.2025623</v>
      </c>
      <c r="C252">
        <v>0.99220620000000004</v>
      </c>
      <c r="D252">
        <v>0.77151110000000001</v>
      </c>
      <c r="E252">
        <v>3.7115429999999998</v>
      </c>
      <c r="F252">
        <v>0.53019799999999995</v>
      </c>
      <c r="G252">
        <v>0</v>
      </c>
      <c r="H252">
        <v>8.4362329999999996</v>
      </c>
      <c r="I252">
        <v>0.3176081</v>
      </c>
      <c r="J252">
        <v>0.59934319999999996</v>
      </c>
      <c r="K252">
        <v>0.4937724</v>
      </c>
      <c r="L252">
        <v>131000000</v>
      </c>
      <c r="M252">
        <v>21.390540000000001</v>
      </c>
      <c r="N252">
        <v>7.4779869999999997</v>
      </c>
      <c r="O252">
        <v>0.3507632</v>
      </c>
      <c r="P252">
        <v>0.9825275</v>
      </c>
      <c r="Q252">
        <v>30.360060000000001</v>
      </c>
      <c r="R252">
        <v>0</v>
      </c>
      <c r="S252">
        <v>0</v>
      </c>
      <c r="T252">
        <v>7.4692949999999998</v>
      </c>
      <c r="U252">
        <v>3.7900070000000001E-2</v>
      </c>
      <c r="V252">
        <v>81.332250000000002</v>
      </c>
      <c r="W252">
        <v>0</v>
      </c>
      <c r="X252">
        <v>0</v>
      </c>
      <c r="Y252">
        <v>0.1</v>
      </c>
      <c r="Z252">
        <v>0</v>
      </c>
      <c r="AA252">
        <v>41.059849999999997</v>
      </c>
      <c r="AB252">
        <v>27451.38</v>
      </c>
      <c r="AC252">
        <v>189.4939</v>
      </c>
      <c r="AD252">
        <v>6.08779</v>
      </c>
      <c r="AE252">
        <v>112.6211</v>
      </c>
      <c r="AF252">
        <v>0.64951789999999998</v>
      </c>
      <c r="AG252">
        <v>1.3870910000000001</v>
      </c>
      <c r="AH252">
        <v>12.376709999999999</v>
      </c>
      <c r="AI252">
        <v>6.4951789999999995E-2</v>
      </c>
      <c r="AJ252" t="s">
        <v>35</v>
      </c>
      <c r="AK252" s="4">
        <v>32759</v>
      </c>
      <c r="AL252" s="5">
        <v>0</v>
      </c>
      <c r="AM252" s="2">
        <v>0.20245030578368001</v>
      </c>
      <c r="AN252" s="2">
        <v>0.98575087301279396</v>
      </c>
      <c r="AO252" s="2">
        <v>0.77307764154420899</v>
      </c>
      <c r="AP252" s="2">
        <v>3.6955685444292601</v>
      </c>
      <c r="AQ252" s="2">
        <v>0.52972648307964998</v>
      </c>
      <c r="AR252" s="2">
        <v>0</v>
      </c>
      <c r="AS252" s="2">
        <v>8.4781792176807507</v>
      </c>
      <c r="AT252" s="2">
        <v>0.31767090049450097</v>
      </c>
      <c r="AU252" s="2">
        <v>0.59956818033247505</v>
      </c>
      <c r="AV252" s="2">
        <v>0.49476936418283501</v>
      </c>
      <c r="AW252" s="2">
        <v>131000000</v>
      </c>
      <c r="AX252" s="2">
        <v>21.495240657276099</v>
      </c>
      <c r="AY252" s="2">
        <v>7.47920635286133</v>
      </c>
      <c r="AZ252" s="2">
        <v>0.350219386751357</v>
      </c>
      <c r="BA252" s="2">
        <v>0.97617690128622703</v>
      </c>
      <c r="BB252" s="2">
        <v>30.399040804586999</v>
      </c>
      <c r="BC252" s="2">
        <v>0</v>
      </c>
      <c r="BD252" s="6" t="s">
        <v>807</v>
      </c>
      <c r="BE252" s="2">
        <v>7.4124012316035603</v>
      </c>
      <c r="BF252" s="2">
        <v>3.8270955877922903E-2</v>
      </c>
      <c r="BG252" s="2">
        <v>81.056471380112697</v>
      </c>
      <c r="BH252" s="2">
        <v>1.2094136799433599E-2</v>
      </c>
      <c r="BI252" s="2">
        <v>0.24326557890676101</v>
      </c>
      <c r="BJ252" s="2">
        <v>0.10000000000001801</v>
      </c>
      <c r="BK252" s="2">
        <v>0</v>
      </c>
      <c r="BL252" s="2">
        <v>40.907942570086199</v>
      </c>
      <c r="BM252" s="2">
        <v>27450.555743021599</v>
      </c>
      <c r="BN252" s="2">
        <v>189.49435795884401</v>
      </c>
      <c r="BO252" s="2">
        <v>6.0649837555091901</v>
      </c>
      <c r="BP252" s="2">
        <v>112.60647438733</v>
      </c>
      <c r="BQ252" s="2">
        <v>0.64951786810953505</v>
      </c>
      <c r="BR252" s="2">
        <v>1.3816651766340999</v>
      </c>
      <c r="BS252" s="2">
        <v>12.373730547068799</v>
      </c>
      <c r="BT252" s="2">
        <v>6.4951786810953704E-2</v>
      </c>
      <c r="BV252" s="1">
        <f t="shared" si="137"/>
        <v>1.0005531936140402</v>
      </c>
      <c r="BW252" s="1">
        <f t="shared" si="138"/>
        <v>1.0065486393813443</v>
      </c>
      <c r="BX252" s="1">
        <f t="shared" si="139"/>
        <v>0.99797362973649084</v>
      </c>
      <c r="BY252" s="1">
        <f t="shared" si="140"/>
        <v>1.0043225975593986</v>
      </c>
      <c r="BZ252" s="1">
        <f t="shared" si="141"/>
        <v>1.0008901139274908</v>
      </c>
      <c r="CA252" s="1" t="e">
        <f t="shared" si="142"/>
        <v>#DIV/0!</v>
      </c>
      <c r="CB252" s="1">
        <f t="shared" si="143"/>
        <v>0.99505244975321183</v>
      </c>
      <c r="CC252" s="1">
        <f t="shared" si="144"/>
        <v>0.99980230957760619</v>
      </c>
      <c r="CD252" s="1">
        <f t="shared" si="145"/>
        <v>0.99962476272114653</v>
      </c>
      <c r="CE252" s="1">
        <f t="shared" si="146"/>
        <v>0.99798499208923008</v>
      </c>
      <c r="CF252" s="1">
        <f t="shared" si="147"/>
        <v>1</v>
      </c>
      <c r="CG252" s="1">
        <f t="shared" si="148"/>
        <v>0.99512912374671847</v>
      </c>
      <c r="CH252" s="1">
        <f t="shared" si="149"/>
        <v>0.99983696761343355</v>
      </c>
      <c r="CI252" s="1">
        <f t="shared" si="150"/>
        <v>1.0015527788272587</v>
      </c>
      <c r="CJ252" s="1">
        <f t="shared" si="151"/>
        <v>1.0065055818319459</v>
      </c>
      <c r="CK252" s="1">
        <f t="shared" si="152"/>
        <v>0.9987176962313522</v>
      </c>
      <c r="CL252" s="1" t="e">
        <f t="shared" si="153"/>
        <v>#DIV/0!</v>
      </c>
      <c r="CM252" s="1" t="e">
        <f t="shared" si="154"/>
        <v>#VALUE!</v>
      </c>
      <c r="CN252" s="1">
        <f t="shared" si="155"/>
        <v>1.0076754841810056</v>
      </c>
      <c r="CO252" s="1">
        <f t="shared" si="156"/>
        <v>0.99030894657802748</v>
      </c>
      <c r="CP252" s="1">
        <f t="shared" si="157"/>
        <v>1.0034023023108674</v>
      </c>
      <c r="CQ252" s="1">
        <f t="shared" si="158"/>
        <v>0</v>
      </c>
      <c r="CR252" s="1">
        <f t="shared" si="159"/>
        <v>0</v>
      </c>
      <c r="CS252" s="1">
        <f t="shared" si="160"/>
        <v>0.99999999999982003</v>
      </c>
      <c r="CT252" s="1" t="e">
        <f t="shared" si="161"/>
        <v>#DIV/0!</v>
      </c>
      <c r="CU252" s="1">
        <f t="shared" si="162"/>
        <v>1.0037133969681693</v>
      </c>
      <c r="CV252" s="1">
        <f t="shared" si="163"/>
        <v>1.0000300269687112</v>
      </c>
      <c r="CW252" s="1">
        <f t="shared" si="164"/>
        <v>0.99999758325868415</v>
      </c>
      <c r="CX252" s="1">
        <f t="shared" si="165"/>
        <v>1.0037603141921185</v>
      </c>
      <c r="CY252" s="1">
        <f t="shared" si="166"/>
        <v>1.0001298825200733</v>
      </c>
      <c r="CZ252" s="1">
        <f t="shared" si="167"/>
        <v>1.0000000490986722</v>
      </c>
      <c r="DA252" s="1">
        <f t="shared" si="168"/>
        <v>1.0039270175275881</v>
      </c>
      <c r="DB252" s="1">
        <f t="shared" si="169"/>
        <v>1.0002407885738149</v>
      </c>
      <c r="DC252" s="1">
        <f t="shared" si="170"/>
        <v>1.0000000490986691</v>
      </c>
    </row>
    <row r="253" spans="1:107" x14ac:dyDescent="0.25">
      <c r="A253" t="s">
        <v>287</v>
      </c>
      <c r="B253">
        <v>0.2014823</v>
      </c>
      <c r="C253">
        <v>0.99136270000000004</v>
      </c>
      <c r="D253">
        <v>0.77299220000000002</v>
      </c>
      <c r="E253">
        <v>3.7087059999999998</v>
      </c>
      <c r="F253">
        <v>0.5405721</v>
      </c>
      <c r="G253">
        <v>0</v>
      </c>
      <c r="H253">
        <v>8.4395790000000002</v>
      </c>
      <c r="I253">
        <v>0.3191175</v>
      </c>
      <c r="J253">
        <v>0.59666609999999998</v>
      </c>
      <c r="K253">
        <v>0.49822309999999997</v>
      </c>
      <c r="L253">
        <v>131000000</v>
      </c>
      <c r="M253">
        <v>21.277650000000001</v>
      </c>
      <c r="N253">
        <v>7.479012</v>
      </c>
      <c r="O253">
        <v>0.34923029999999999</v>
      </c>
      <c r="P253">
        <v>0.98156690000000002</v>
      </c>
      <c r="Q253">
        <v>30.944230000000001</v>
      </c>
      <c r="R253">
        <v>0</v>
      </c>
      <c r="S253">
        <v>0</v>
      </c>
      <c r="T253">
        <v>7.4302460000000004</v>
      </c>
      <c r="U253">
        <v>3.7843080000000001E-2</v>
      </c>
      <c r="V253">
        <v>80.923509999999993</v>
      </c>
      <c r="W253">
        <v>0</v>
      </c>
      <c r="X253">
        <v>0</v>
      </c>
      <c r="Y253">
        <v>0.1</v>
      </c>
      <c r="Z253">
        <v>0</v>
      </c>
      <c r="AA253">
        <v>41.240499999999997</v>
      </c>
      <c r="AB253">
        <v>27385.37</v>
      </c>
      <c r="AC253">
        <v>189.4588</v>
      </c>
      <c r="AD253">
        <v>6.117877</v>
      </c>
      <c r="AE253">
        <v>112.3502</v>
      </c>
      <c r="AF253">
        <v>0.64932299999999998</v>
      </c>
      <c r="AG253">
        <v>1.393947</v>
      </c>
      <c r="AH253">
        <v>12.3469</v>
      </c>
      <c r="AI253">
        <v>6.4932299999999998E-2</v>
      </c>
      <c r="AJ253" t="s">
        <v>35</v>
      </c>
      <c r="AK253" s="4">
        <v>32760</v>
      </c>
      <c r="AL253" s="5">
        <v>0</v>
      </c>
      <c r="AM253" s="2">
        <v>0.20129157845842799</v>
      </c>
      <c r="AN253" s="2">
        <v>0.9850601449634</v>
      </c>
      <c r="AO253" s="2">
        <v>0.77453699443431701</v>
      </c>
      <c r="AP253" s="2">
        <v>3.6929497044634201</v>
      </c>
      <c r="AQ253" s="2">
        <v>0.54054783399654804</v>
      </c>
      <c r="AR253" s="2">
        <v>0</v>
      </c>
      <c r="AS253" s="2">
        <v>8.4808750302992308</v>
      </c>
      <c r="AT253" s="2">
        <v>0.31923238033319801</v>
      </c>
      <c r="AU253" s="2">
        <v>0.59689669088157404</v>
      </c>
      <c r="AV253" s="2">
        <v>0.49945396727636698</v>
      </c>
      <c r="AW253" s="2">
        <v>131000000</v>
      </c>
      <c r="AX253" s="2">
        <v>21.384857691216698</v>
      </c>
      <c r="AY253" s="2">
        <v>7.4801891456078797</v>
      </c>
      <c r="AZ253" s="2">
        <v>0.34857476716753699</v>
      </c>
      <c r="BA253" s="2">
        <v>0.97536600276279595</v>
      </c>
      <c r="BB253" s="2">
        <v>31.006062513901998</v>
      </c>
      <c r="BC253" s="2">
        <v>0</v>
      </c>
      <c r="BD253" s="6" t="s">
        <v>807</v>
      </c>
      <c r="BE253" s="2">
        <v>7.3725149574592397</v>
      </c>
      <c r="BF253" s="2">
        <v>3.8215566299699903E-2</v>
      </c>
      <c r="BG253" s="2">
        <v>80.642309236203602</v>
      </c>
      <c r="BH253" s="2">
        <v>1.2174751665061399E-2</v>
      </c>
      <c r="BI253" s="2">
        <v>0.246535784249275</v>
      </c>
      <c r="BJ253" s="2">
        <v>0.10000000000001701</v>
      </c>
      <c r="BK253" s="2">
        <v>0</v>
      </c>
      <c r="BL253" s="2">
        <v>41.099090102162201</v>
      </c>
      <c r="BM253" s="2">
        <v>27384.503467839299</v>
      </c>
      <c r="BN253" s="2">
        <v>189.459272988409</v>
      </c>
      <c r="BO253" s="2">
        <v>6.0966480760372797</v>
      </c>
      <c r="BP253" s="2">
        <v>112.335389658165</v>
      </c>
      <c r="BQ253" s="2">
        <v>0.64932304197448398</v>
      </c>
      <c r="BR253" s="2">
        <v>1.3888889072270401</v>
      </c>
      <c r="BS253" s="2">
        <v>12.343914155213</v>
      </c>
      <c r="BT253" s="2">
        <v>6.4932304197448498E-2</v>
      </c>
      <c r="BV253" s="1">
        <f t="shared" si="137"/>
        <v>1.0009474889264252</v>
      </c>
      <c r="BW253" s="1">
        <f t="shared" si="138"/>
        <v>1.0063981423559007</v>
      </c>
      <c r="BX253" s="1">
        <f t="shared" si="139"/>
        <v>0.99800552530683806</v>
      </c>
      <c r="BY253" s="1">
        <f t="shared" si="140"/>
        <v>1.004266588174092</v>
      </c>
      <c r="BZ253" s="1">
        <f t="shared" si="141"/>
        <v>1.0000448915006699</v>
      </c>
      <c r="CA253" s="1" t="e">
        <f t="shared" si="142"/>
        <v>#DIV/0!</v>
      </c>
      <c r="CB253" s="1">
        <f t="shared" si="143"/>
        <v>0.99513068755857215</v>
      </c>
      <c r="CC253" s="1">
        <f t="shared" si="144"/>
        <v>0.99964013571217902</v>
      </c>
      <c r="CD253" s="1">
        <f t="shared" si="145"/>
        <v>0.99961368376622506</v>
      </c>
      <c r="CE253" s="1">
        <f t="shared" si="146"/>
        <v>0.99753557413292926</v>
      </c>
      <c r="CF253" s="1">
        <f t="shared" si="147"/>
        <v>1</v>
      </c>
      <c r="CG253" s="1">
        <f t="shared" si="148"/>
        <v>0.99498674750308347</v>
      </c>
      <c r="CH253" s="1">
        <f t="shared" si="149"/>
        <v>0.99984263157188069</v>
      </c>
      <c r="CI253" s="1">
        <f t="shared" si="150"/>
        <v>1.0018806089660184</v>
      </c>
      <c r="CJ253" s="1">
        <f t="shared" si="151"/>
        <v>1.0063575080735228</v>
      </c>
      <c r="CK253" s="1">
        <f t="shared" si="152"/>
        <v>0.99800579277442036</v>
      </c>
      <c r="CL253" s="1" t="e">
        <f t="shared" si="153"/>
        <v>#DIV/0!</v>
      </c>
      <c r="CM253" s="1" t="e">
        <f t="shared" si="154"/>
        <v>#VALUE!</v>
      </c>
      <c r="CN253" s="1">
        <f t="shared" si="155"/>
        <v>1.0078305765229205</v>
      </c>
      <c r="CO253" s="1">
        <f t="shared" si="156"/>
        <v>0.99025302158867057</v>
      </c>
      <c r="CP253" s="1">
        <f t="shared" si="157"/>
        <v>1.0034870127909252</v>
      </c>
      <c r="CQ253" s="1">
        <f t="shared" si="158"/>
        <v>0</v>
      </c>
      <c r="CR253" s="1">
        <f t="shared" si="159"/>
        <v>0</v>
      </c>
      <c r="CS253" s="1">
        <f t="shared" si="160"/>
        <v>0.99999999999983002</v>
      </c>
      <c r="CT253" s="1" t="e">
        <f t="shared" si="161"/>
        <v>#DIV/0!</v>
      </c>
      <c r="CU253" s="1">
        <f t="shared" si="162"/>
        <v>1.0034407062902435</v>
      </c>
      <c r="CV253" s="1">
        <f t="shared" si="163"/>
        <v>1.000031643157661</v>
      </c>
      <c r="CW253" s="1">
        <f t="shared" si="164"/>
        <v>0.99999750348240257</v>
      </c>
      <c r="CX253" s="1">
        <f t="shared" si="165"/>
        <v>1.0034820648490701</v>
      </c>
      <c r="CY253" s="1">
        <f t="shared" si="166"/>
        <v>1.0001318403922403</v>
      </c>
      <c r="CZ253" s="1">
        <f t="shared" si="167"/>
        <v>0.9999999353565463</v>
      </c>
      <c r="DA253" s="1">
        <f t="shared" si="168"/>
        <v>1.0036418267484464</v>
      </c>
      <c r="DB253" s="1">
        <f t="shared" si="169"/>
        <v>1.0002418880064667</v>
      </c>
      <c r="DC253" s="1">
        <f t="shared" si="170"/>
        <v>0.99999993535654474</v>
      </c>
    </row>
    <row r="254" spans="1:107" x14ac:dyDescent="0.25">
      <c r="A254" t="s">
        <v>288</v>
      </c>
      <c r="B254">
        <v>0.20065479999999999</v>
      </c>
      <c r="C254">
        <v>0.99094530000000003</v>
      </c>
      <c r="D254">
        <v>0.77443919999999999</v>
      </c>
      <c r="E254">
        <v>3.706156</v>
      </c>
      <c r="F254">
        <v>0.55116469999999995</v>
      </c>
      <c r="G254">
        <v>0</v>
      </c>
      <c r="H254">
        <v>8.4421370000000007</v>
      </c>
      <c r="I254">
        <v>0.3207159</v>
      </c>
      <c r="J254">
        <v>0.59414920000000004</v>
      </c>
      <c r="K254">
        <v>0.50274070000000004</v>
      </c>
      <c r="L254">
        <v>131000000</v>
      </c>
      <c r="M254">
        <v>21.16216</v>
      </c>
      <c r="N254">
        <v>7.4800230000000001</v>
      </c>
      <c r="O254">
        <v>0.34808359999999999</v>
      </c>
      <c r="P254">
        <v>0.98102489999999998</v>
      </c>
      <c r="Q254">
        <v>31.55</v>
      </c>
      <c r="R254">
        <v>0</v>
      </c>
      <c r="S254">
        <v>0</v>
      </c>
      <c r="T254">
        <v>7.3926990000000004</v>
      </c>
      <c r="U254">
        <v>3.7802290000000002E-2</v>
      </c>
      <c r="V254">
        <v>80.521330000000006</v>
      </c>
      <c r="W254">
        <v>0</v>
      </c>
      <c r="X254">
        <v>0</v>
      </c>
      <c r="Y254">
        <v>0.1</v>
      </c>
      <c r="Z254">
        <v>0</v>
      </c>
      <c r="AA254">
        <v>41.448239999999998</v>
      </c>
      <c r="AB254">
        <v>27320.45</v>
      </c>
      <c r="AC254">
        <v>189.42359999999999</v>
      </c>
      <c r="AD254">
        <v>6.1518829999999998</v>
      </c>
      <c r="AE254">
        <v>112.08369999999999</v>
      </c>
      <c r="AF254">
        <v>0.64912829999999999</v>
      </c>
      <c r="AG254">
        <v>1.4016949999999999</v>
      </c>
      <c r="AH254">
        <v>12.31758</v>
      </c>
      <c r="AI254">
        <v>6.4912830000000005E-2</v>
      </c>
      <c r="AJ254" t="s">
        <v>35</v>
      </c>
      <c r="AK254" s="4">
        <v>32761</v>
      </c>
      <c r="AL254" s="5">
        <v>0</v>
      </c>
      <c r="AM254" s="2">
        <v>0.20038064961917501</v>
      </c>
      <c r="AN254" s="2">
        <v>0.984800387633607</v>
      </c>
      <c r="AO254" s="2">
        <v>0.77596132072788904</v>
      </c>
      <c r="AP254" s="2">
        <v>3.6906049715148899</v>
      </c>
      <c r="AQ254" s="2">
        <v>0.55165719605058505</v>
      </c>
      <c r="AR254" s="2">
        <v>0</v>
      </c>
      <c r="AS254" s="2">
        <v>8.4827394733379808</v>
      </c>
      <c r="AT254" s="2">
        <v>0.32087854078122702</v>
      </c>
      <c r="AU254" s="2">
        <v>0.594365378201267</v>
      </c>
      <c r="AV254" s="2">
        <v>0.50421793648413205</v>
      </c>
      <c r="AW254" s="2">
        <v>131000000</v>
      </c>
      <c r="AX254" s="2">
        <v>21.271838216819202</v>
      </c>
      <c r="AY254" s="2">
        <v>7.4811590883621202</v>
      </c>
      <c r="AZ254" s="2">
        <v>0.34731178961388998</v>
      </c>
      <c r="BA254" s="2">
        <v>0.97497782313262504</v>
      </c>
      <c r="BB254" s="2">
        <v>31.639275723011401</v>
      </c>
      <c r="BC254" s="2">
        <v>0</v>
      </c>
      <c r="BD254" s="6" t="s">
        <v>807</v>
      </c>
      <c r="BE254" s="2">
        <v>7.3341835547010303</v>
      </c>
      <c r="BF254" s="2">
        <v>3.8176581716833399E-2</v>
      </c>
      <c r="BG254" s="2">
        <v>80.234831470797403</v>
      </c>
      <c r="BH254" s="2">
        <v>1.22557399457589E-2</v>
      </c>
      <c r="BI254" s="2">
        <v>0.25008818416252698</v>
      </c>
      <c r="BJ254" s="2">
        <v>0.10000000000001701</v>
      </c>
      <c r="BK254" s="2">
        <v>0</v>
      </c>
      <c r="BL254" s="2">
        <v>41.317881977289801</v>
      </c>
      <c r="BM254" s="2">
        <v>27319.540458617801</v>
      </c>
      <c r="BN254" s="2">
        <v>189.42410398570601</v>
      </c>
      <c r="BO254" s="2">
        <v>6.1323147305225101</v>
      </c>
      <c r="BP254" s="2">
        <v>112.068790071645</v>
      </c>
      <c r="BQ254" s="2">
        <v>0.64912827427850694</v>
      </c>
      <c r="BR254" s="2">
        <v>1.39702411305066</v>
      </c>
      <c r="BS254" s="2">
        <v>12.3145927366606</v>
      </c>
      <c r="BT254" s="2">
        <v>6.4912827427850803E-2</v>
      </c>
      <c r="BV254" s="1">
        <f t="shared" si="137"/>
        <v>1.0013681479790888</v>
      </c>
      <c r="BW254" s="1">
        <f t="shared" si="138"/>
        <v>1.0062397542116721</v>
      </c>
      <c r="BX254" s="1">
        <f t="shared" si="139"/>
        <v>0.99803840644213915</v>
      </c>
      <c r="BY254" s="1">
        <f t="shared" si="140"/>
        <v>1.0042136800348824</v>
      </c>
      <c r="BZ254" s="1">
        <f t="shared" si="141"/>
        <v>0.99910724258813088</v>
      </c>
      <c r="CA254" s="1" t="e">
        <f t="shared" si="142"/>
        <v>#DIV/0!</v>
      </c>
      <c r="CB254" s="1">
        <f t="shared" si="143"/>
        <v>0.99521351876176356</v>
      </c>
      <c r="CC254" s="1">
        <f t="shared" si="144"/>
        <v>0.99949313911478455</v>
      </c>
      <c r="CD254" s="1">
        <f t="shared" si="145"/>
        <v>0.99963628735926513</v>
      </c>
      <c r="CE254" s="1">
        <f t="shared" si="146"/>
        <v>0.9970702420972315</v>
      </c>
      <c r="CF254" s="1">
        <f t="shared" si="147"/>
        <v>1</v>
      </c>
      <c r="CG254" s="1">
        <f t="shared" si="148"/>
        <v>0.99484397090174925</v>
      </c>
      <c r="CH254" s="1">
        <f t="shared" si="149"/>
        <v>0.99984814006109191</v>
      </c>
      <c r="CI254" s="1">
        <f t="shared" si="150"/>
        <v>1.00222224067593</v>
      </c>
      <c r="CJ254" s="1">
        <f t="shared" si="151"/>
        <v>1.0062022711941749</v>
      </c>
      <c r="CK254" s="1">
        <f t="shared" si="152"/>
        <v>0.99717832595812328</v>
      </c>
      <c r="CL254" s="1" t="e">
        <f t="shared" si="153"/>
        <v>#DIV/0!</v>
      </c>
      <c r="CM254" s="1" t="e">
        <f t="shared" si="154"/>
        <v>#VALUE!</v>
      </c>
      <c r="CN254" s="1">
        <f t="shared" si="155"/>
        <v>1.0079784538882264</v>
      </c>
      <c r="CO254" s="1">
        <f t="shared" si="156"/>
        <v>0.9901957770968175</v>
      </c>
      <c r="CP254" s="1">
        <f t="shared" si="157"/>
        <v>1.0035707500589301</v>
      </c>
      <c r="CQ254" s="1">
        <f t="shared" si="158"/>
        <v>0</v>
      </c>
      <c r="CR254" s="1">
        <f t="shared" si="159"/>
        <v>0</v>
      </c>
      <c r="CS254" s="1">
        <f t="shared" si="160"/>
        <v>0.99999999999983002</v>
      </c>
      <c r="CT254" s="1" t="e">
        <f t="shared" si="161"/>
        <v>#DIV/0!</v>
      </c>
      <c r="CU254" s="1">
        <f t="shared" si="162"/>
        <v>1.0031550025430114</v>
      </c>
      <c r="CV254" s="1">
        <f t="shared" si="163"/>
        <v>1.0000332927043036</v>
      </c>
      <c r="CW254" s="1">
        <f t="shared" si="164"/>
        <v>0.99999733937922675</v>
      </c>
      <c r="CX254" s="1">
        <f t="shared" si="165"/>
        <v>1.0031910086708518</v>
      </c>
      <c r="CY254" s="1">
        <f t="shared" si="166"/>
        <v>1.0001330426459094</v>
      </c>
      <c r="CZ254" s="1">
        <f t="shared" si="167"/>
        <v>1.0000000396246691</v>
      </c>
      <c r="DA254" s="1">
        <f t="shared" si="168"/>
        <v>1.0033434547805622</v>
      </c>
      <c r="DB254" s="1">
        <f t="shared" si="169"/>
        <v>1.00024257914194</v>
      </c>
      <c r="DC254" s="1">
        <f t="shared" si="170"/>
        <v>1.0000000396246675</v>
      </c>
    </row>
    <row r="255" spans="1:107" x14ac:dyDescent="0.25">
      <c r="A255" t="s">
        <v>289</v>
      </c>
      <c r="B255">
        <v>0.20005719999999999</v>
      </c>
      <c r="C255">
        <v>0.99097120000000005</v>
      </c>
      <c r="D255">
        <v>0.77585300000000001</v>
      </c>
      <c r="E255">
        <v>3.7038479999999998</v>
      </c>
      <c r="F255">
        <v>0.56202430000000003</v>
      </c>
      <c r="G255">
        <v>0</v>
      </c>
      <c r="H255">
        <v>8.4439469999999996</v>
      </c>
      <c r="I255">
        <v>0.32241219999999998</v>
      </c>
      <c r="J255">
        <v>0.591808</v>
      </c>
      <c r="K255">
        <v>0.50733309999999998</v>
      </c>
      <c r="L255">
        <v>131000000</v>
      </c>
      <c r="M255">
        <v>21.0441</v>
      </c>
      <c r="N255">
        <v>7.4810239999999997</v>
      </c>
      <c r="O255">
        <v>0.34729120000000002</v>
      </c>
      <c r="P255">
        <v>0.98091779999999995</v>
      </c>
      <c r="Q255">
        <v>32.180819999999997</v>
      </c>
      <c r="R255">
        <v>0</v>
      </c>
      <c r="S255">
        <v>0</v>
      </c>
      <c r="T255">
        <v>7.3566820000000002</v>
      </c>
      <c r="U255">
        <v>3.7778060000000002E-2</v>
      </c>
      <c r="V255">
        <v>80.125699999999995</v>
      </c>
      <c r="W255">
        <v>0</v>
      </c>
      <c r="X255">
        <v>0</v>
      </c>
      <c r="Y255">
        <v>0.1</v>
      </c>
      <c r="Z255">
        <v>0</v>
      </c>
      <c r="AA255">
        <v>41.682789999999997</v>
      </c>
      <c r="AB255">
        <v>27256.61</v>
      </c>
      <c r="AC255">
        <v>189.38839999999999</v>
      </c>
      <c r="AD255">
        <v>6.1897739999999999</v>
      </c>
      <c r="AE255">
        <v>111.82170000000001</v>
      </c>
      <c r="AF255">
        <v>0.6489336</v>
      </c>
      <c r="AG255">
        <v>1.410328</v>
      </c>
      <c r="AH255">
        <v>12.28877</v>
      </c>
      <c r="AI255">
        <v>6.4893359999999997E-2</v>
      </c>
      <c r="AJ255" t="s">
        <v>35</v>
      </c>
      <c r="AK255" s="4">
        <v>32762</v>
      </c>
      <c r="AL255" s="5">
        <v>0</v>
      </c>
      <c r="AM255" s="2">
        <v>0.19969463547631999</v>
      </c>
      <c r="AN255" s="2">
        <v>0.98498543494689195</v>
      </c>
      <c r="AO255" s="2">
        <v>0.77734549342734205</v>
      </c>
      <c r="AP255" s="2">
        <v>3.6884594658214702</v>
      </c>
      <c r="AQ255" s="2">
        <v>0.56310901471022001</v>
      </c>
      <c r="AR255" s="2">
        <v>0</v>
      </c>
      <c r="AS255" s="2">
        <v>8.4837827935340808</v>
      </c>
      <c r="AT255" s="2">
        <v>0.32263451633181101</v>
      </c>
      <c r="AU255" s="2">
        <v>0.59202537648935805</v>
      </c>
      <c r="AV255" s="2">
        <v>0.50908603531496799</v>
      </c>
      <c r="AW255" s="2">
        <v>131000000</v>
      </c>
      <c r="AX255" s="2">
        <v>21.156215771681801</v>
      </c>
      <c r="AY255" s="2">
        <v>7.48212493443509</v>
      </c>
      <c r="AZ255" s="2">
        <v>0.34639722877849899</v>
      </c>
      <c r="BA255" s="2">
        <v>0.97502557903194298</v>
      </c>
      <c r="BB255" s="2">
        <v>32.302489251295803</v>
      </c>
      <c r="BC255" s="2">
        <v>0</v>
      </c>
      <c r="BD255" s="6" t="s">
        <v>807</v>
      </c>
      <c r="BE255" s="2">
        <v>7.2974354597323501</v>
      </c>
      <c r="BF255" s="2">
        <v>3.8154487218538799E-2</v>
      </c>
      <c r="BG255" s="2">
        <v>79.834020941725996</v>
      </c>
      <c r="BH255" s="2">
        <v>1.23371891009013E-2</v>
      </c>
      <c r="BI255" s="2">
        <v>0.25394110538966402</v>
      </c>
      <c r="BJ255" s="2">
        <v>0.10000000000001801</v>
      </c>
      <c r="BK255" s="2">
        <v>0</v>
      </c>
      <c r="BL255" s="2">
        <v>41.564103478144403</v>
      </c>
      <c r="BM255" s="2">
        <v>27255.666669859998</v>
      </c>
      <c r="BN255" s="2">
        <v>189.38885686561599</v>
      </c>
      <c r="BO255" s="2">
        <v>6.1719592610016996</v>
      </c>
      <c r="BP255" s="2">
        <v>111.80667718194501</v>
      </c>
      <c r="BQ255" s="2">
        <v>0.64893356500407495</v>
      </c>
      <c r="BR255" s="2">
        <v>1.40606524512521</v>
      </c>
      <c r="BS255" s="2">
        <v>12.2857666687575</v>
      </c>
      <c r="BT255" s="2">
        <v>6.4893356500407604E-2</v>
      </c>
      <c r="BV255" s="1">
        <f t="shared" si="137"/>
        <v>1.0018155947094682</v>
      </c>
      <c r="BW255" s="1">
        <f t="shared" si="138"/>
        <v>1.0060770086954949</v>
      </c>
      <c r="BX255" s="1">
        <f t="shared" si="139"/>
        <v>0.99808001276142788</v>
      </c>
      <c r="BY255" s="1">
        <f t="shared" si="140"/>
        <v>1.0041720762614108</v>
      </c>
      <c r="BZ255" s="1">
        <f t="shared" si="141"/>
        <v>0.99807370387991712</v>
      </c>
      <c r="CA255" s="1" t="e">
        <f t="shared" si="142"/>
        <v>#DIV/0!</v>
      </c>
      <c r="CB255" s="1">
        <f t="shared" si="143"/>
        <v>0.99530447743612172</v>
      </c>
      <c r="CC255" s="1">
        <f t="shared" si="144"/>
        <v>0.99931093444576657</v>
      </c>
      <c r="CD255" s="1">
        <f t="shared" si="145"/>
        <v>0.99963282572337175</v>
      </c>
      <c r="CE255" s="1">
        <f t="shared" si="146"/>
        <v>0.99655670123836049</v>
      </c>
      <c r="CF255" s="1">
        <f t="shared" si="147"/>
        <v>1</v>
      </c>
      <c r="CG255" s="1">
        <f t="shared" si="148"/>
        <v>0.99470057533484457</v>
      </c>
      <c r="CH255" s="1">
        <f t="shared" si="149"/>
        <v>0.99985285805239321</v>
      </c>
      <c r="CI255" s="1">
        <f t="shared" si="150"/>
        <v>1.0025807689762802</v>
      </c>
      <c r="CJ255" s="1">
        <f t="shared" si="151"/>
        <v>1.0060431450156488</v>
      </c>
      <c r="CK255" s="1">
        <f t="shared" si="152"/>
        <v>0.99623344039063721</v>
      </c>
      <c r="CL255" s="1" t="e">
        <f t="shared" si="153"/>
        <v>#DIV/0!</v>
      </c>
      <c r="CM255" s="1" t="e">
        <f t="shared" si="154"/>
        <v>#VALUE!</v>
      </c>
      <c r="CN255" s="1">
        <f t="shared" si="155"/>
        <v>1.0081188166164095</v>
      </c>
      <c r="CO255" s="1">
        <f t="shared" si="156"/>
        <v>0.99013412979755899</v>
      </c>
      <c r="CP255" s="1">
        <f t="shared" si="157"/>
        <v>1.0036535684265095</v>
      </c>
      <c r="CQ255" s="1">
        <f t="shared" si="158"/>
        <v>0</v>
      </c>
      <c r="CR255" s="1">
        <f t="shared" si="159"/>
        <v>0</v>
      </c>
      <c r="CS255" s="1">
        <f t="shared" si="160"/>
        <v>0.99999999999982003</v>
      </c>
      <c r="CT255" s="1" t="e">
        <f t="shared" si="161"/>
        <v>#DIV/0!</v>
      </c>
      <c r="CU255" s="1">
        <f t="shared" si="162"/>
        <v>1.002855505398258</v>
      </c>
      <c r="CV255" s="1">
        <f t="shared" si="163"/>
        <v>1.0000346104225382</v>
      </c>
      <c r="CW255" s="1">
        <f t="shared" si="164"/>
        <v>0.99999758768481117</v>
      </c>
      <c r="CX255" s="1">
        <f t="shared" si="165"/>
        <v>1.0028863993174526</v>
      </c>
      <c r="CY255" s="1">
        <f t="shared" si="166"/>
        <v>1.0001343642297011</v>
      </c>
      <c r="CZ255" s="1">
        <f t="shared" si="167"/>
        <v>1.0000000539283633</v>
      </c>
      <c r="DA255" s="1">
        <f t="shared" si="168"/>
        <v>1.0030316906626977</v>
      </c>
      <c r="DB255" s="1">
        <f t="shared" si="169"/>
        <v>1.0002444561518604</v>
      </c>
      <c r="DC255" s="1">
        <f t="shared" si="170"/>
        <v>1.0000000539283616</v>
      </c>
    </row>
    <row r="256" spans="1:107" x14ac:dyDescent="0.25">
      <c r="A256" t="s">
        <v>290</v>
      </c>
      <c r="B256">
        <v>0.19967679999999999</v>
      </c>
      <c r="C256">
        <v>0.99139679999999997</v>
      </c>
      <c r="D256">
        <v>0.77717320000000001</v>
      </c>
      <c r="E256">
        <v>3.7014580000000001</v>
      </c>
      <c r="F256">
        <v>0.57315110000000002</v>
      </c>
      <c r="G256">
        <v>0</v>
      </c>
      <c r="H256">
        <v>8.4447829999999993</v>
      </c>
      <c r="I256">
        <v>0.32435360000000002</v>
      </c>
      <c r="J256">
        <v>0.59001709999999996</v>
      </c>
      <c r="K256">
        <v>0.51213350000000002</v>
      </c>
      <c r="L256">
        <v>131000000</v>
      </c>
      <c r="M256">
        <v>20.92351</v>
      </c>
      <c r="N256">
        <v>7.4820549999999999</v>
      </c>
      <c r="O256">
        <v>0.34683140000000001</v>
      </c>
      <c r="P256">
        <v>0.98120309999999999</v>
      </c>
      <c r="Q256">
        <v>32.83522</v>
      </c>
      <c r="R256">
        <v>0</v>
      </c>
      <c r="S256">
        <v>0</v>
      </c>
      <c r="T256">
        <v>7.3222170000000002</v>
      </c>
      <c r="U256">
        <v>3.7770900000000003E-2</v>
      </c>
      <c r="V256">
        <v>79.736599999999996</v>
      </c>
      <c r="W256">
        <v>0</v>
      </c>
      <c r="X256">
        <v>0</v>
      </c>
      <c r="Y256">
        <v>0.1</v>
      </c>
      <c r="Z256">
        <v>0</v>
      </c>
      <c r="AA256">
        <v>41.94415</v>
      </c>
      <c r="AB256">
        <v>27193.87</v>
      </c>
      <c r="AC256">
        <v>189.35300000000001</v>
      </c>
      <c r="AD256">
        <v>6.2315579999999997</v>
      </c>
      <c r="AE256">
        <v>111.5642</v>
      </c>
      <c r="AF256">
        <v>0.64873890000000001</v>
      </c>
      <c r="AG256">
        <v>1.4198489999999999</v>
      </c>
      <c r="AH256">
        <v>12.260439999999999</v>
      </c>
      <c r="AI256">
        <v>6.4873890000000003E-2</v>
      </c>
      <c r="AJ256" t="s">
        <v>35</v>
      </c>
      <c r="AK256" s="4">
        <v>32763</v>
      </c>
      <c r="AL256" s="5">
        <v>0</v>
      </c>
      <c r="AM256" s="2">
        <v>0.19922022487700899</v>
      </c>
      <c r="AN256" s="2">
        <v>0.98557765615946902</v>
      </c>
      <c r="AO256" s="2">
        <v>0.77863425802735697</v>
      </c>
      <c r="AP256" s="2">
        <v>3.6862198464064901</v>
      </c>
      <c r="AQ256" s="2">
        <v>0.574916589772</v>
      </c>
      <c r="AR256" s="2">
        <v>0</v>
      </c>
      <c r="AS256" s="2">
        <v>8.4838027932817006</v>
      </c>
      <c r="AT256" s="2">
        <v>0.32463154118244297</v>
      </c>
      <c r="AU256" s="2">
        <v>0.59021172635582297</v>
      </c>
      <c r="AV256" s="2">
        <v>0.51417886958669901</v>
      </c>
      <c r="AW256" s="2">
        <v>131000000</v>
      </c>
      <c r="AX256" s="2">
        <v>21.0380246658126</v>
      </c>
      <c r="AY256" s="2">
        <v>7.4831212500739603</v>
      </c>
      <c r="AZ256" s="2">
        <v>0.34580957486819602</v>
      </c>
      <c r="BA256" s="2">
        <v>0.97547228411456699</v>
      </c>
      <c r="BB256" s="2">
        <v>32.995503567210498</v>
      </c>
      <c r="BC256" s="2">
        <v>0</v>
      </c>
      <c r="BD256" s="6" t="s">
        <v>807</v>
      </c>
      <c r="BE256" s="2">
        <v>7.2622928669732199</v>
      </c>
      <c r="BF256" s="2">
        <v>3.8149784011623999E-2</v>
      </c>
      <c r="BG256" s="2">
        <v>79.439860496553706</v>
      </c>
      <c r="BH256" s="2">
        <v>1.24191906398038E-2</v>
      </c>
      <c r="BI256" s="2">
        <v>0.25811319764584201</v>
      </c>
      <c r="BJ256" s="2">
        <v>0.10000000000001601</v>
      </c>
      <c r="BK256" s="2">
        <v>0</v>
      </c>
      <c r="BL256" s="2">
        <v>41.837835116293199</v>
      </c>
      <c r="BM256" s="2">
        <v>27192.8817284734</v>
      </c>
      <c r="BN256" s="2">
        <v>189.353544169434</v>
      </c>
      <c r="BO256" s="2">
        <v>6.2156011113502201</v>
      </c>
      <c r="BP256" s="2">
        <v>111.549051157709</v>
      </c>
      <c r="BQ256" s="2">
        <v>0.64873891413366402</v>
      </c>
      <c r="BR256" s="2">
        <v>1.4160167561636501</v>
      </c>
      <c r="BS256" s="2">
        <v>12.257436167655399</v>
      </c>
      <c r="BT256" s="2">
        <v>6.4873891413366497E-2</v>
      </c>
      <c r="BV256" s="1">
        <f t="shared" si="137"/>
        <v>1.0022918111013721</v>
      </c>
      <c r="BW256" s="1">
        <f t="shared" si="138"/>
        <v>1.0059042976513963</v>
      </c>
      <c r="BX256" s="1">
        <f t="shared" si="139"/>
        <v>0.99812356313340422</v>
      </c>
      <c r="BY256" s="1">
        <f t="shared" si="140"/>
        <v>1.0041338157322235</v>
      </c>
      <c r="BZ256" s="1">
        <f t="shared" si="141"/>
        <v>0.99692913754202128</v>
      </c>
      <c r="CA256" s="1" t="e">
        <f t="shared" si="142"/>
        <v>#DIV/0!</v>
      </c>
      <c r="CB256" s="1">
        <f t="shared" si="143"/>
        <v>0.9954006718175249</v>
      </c>
      <c r="CC256" s="1">
        <f t="shared" si="144"/>
        <v>0.9991438257002675</v>
      </c>
      <c r="CD256" s="1">
        <f t="shared" si="145"/>
        <v>0.99967024315659614</v>
      </c>
      <c r="CE256" s="1">
        <f t="shared" si="146"/>
        <v>0.99602206604028076</v>
      </c>
      <c r="CF256" s="1">
        <f t="shared" si="147"/>
        <v>1</v>
      </c>
      <c r="CG256" s="1">
        <f t="shared" si="148"/>
        <v>0.99455677671113818</v>
      </c>
      <c r="CH256" s="1">
        <f t="shared" si="149"/>
        <v>0.99985751265570499</v>
      </c>
      <c r="CI256" s="1">
        <f t="shared" si="150"/>
        <v>1.0029548780776052</v>
      </c>
      <c r="CJ256" s="1">
        <f t="shared" si="151"/>
        <v>1.0058749141095638</v>
      </c>
      <c r="CK256" s="1">
        <f t="shared" si="152"/>
        <v>0.99514226031180253</v>
      </c>
      <c r="CL256" s="1" t="e">
        <f t="shared" si="153"/>
        <v>#DIV/0!</v>
      </c>
      <c r="CM256" s="1" t="e">
        <f t="shared" si="154"/>
        <v>#VALUE!</v>
      </c>
      <c r="CN256" s="1">
        <f t="shared" si="155"/>
        <v>1.0082514068386443</v>
      </c>
      <c r="CO256" s="1">
        <f t="shared" si="156"/>
        <v>0.99006851489621661</v>
      </c>
      <c r="CP256" s="1">
        <f t="shared" si="157"/>
        <v>1.0037353980934944</v>
      </c>
      <c r="CQ256" s="1">
        <f t="shared" si="158"/>
        <v>0</v>
      </c>
      <c r="CR256" s="1">
        <f t="shared" si="159"/>
        <v>0</v>
      </c>
      <c r="CS256" s="1">
        <f t="shared" si="160"/>
        <v>0.99999999999984002</v>
      </c>
      <c r="CT256" s="1" t="e">
        <f t="shared" si="161"/>
        <v>#DIV/0!</v>
      </c>
      <c r="CU256" s="1">
        <f t="shared" si="162"/>
        <v>1.0025411181867152</v>
      </c>
      <c r="CV256" s="1">
        <f t="shared" si="163"/>
        <v>1.0000363430230186</v>
      </c>
      <c r="CW256" s="1">
        <f t="shared" si="164"/>
        <v>0.99999712617243908</v>
      </c>
      <c r="CX256" s="1">
        <f t="shared" si="165"/>
        <v>1.002567231771138</v>
      </c>
      <c r="CY256" s="1">
        <f t="shared" si="166"/>
        <v>1.0001358043132933</v>
      </c>
      <c r="CZ256" s="1">
        <f t="shared" si="167"/>
        <v>0.99999997821363307</v>
      </c>
      <c r="DA256" s="1">
        <f t="shared" si="168"/>
        <v>1.0027063548645656</v>
      </c>
      <c r="DB256" s="1">
        <f t="shared" si="169"/>
        <v>1.0002450620426258</v>
      </c>
      <c r="DC256" s="1">
        <f t="shared" si="170"/>
        <v>0.99999997821363162</v>
      </c>
    </row>
    <row r="257" spans="1:107" x14ac:dyDescent="0.25">
      <c r="A257" t="s">
        <v>291</v>
      </c>
      <c r="B257">
        <v>0.1994956</v>
      </c>
      <c r="C257">
        <v>0.99226360000000002</v>
      </c>
      <c r="D257">
        <v>0.77845960000000003</v>
      </c>
      <c r="E257">
        <v>3.6993559999999999</v>
      </c>
      <c r="F257">
        <v>0.58468430000000005</v>
      </c>
      <c r="G257">
        <v>0</v>
      </c>
      <c r="H257">
        <v>8.4449900000000007</v>
      </c>
      <c r="I257">
        <v>0.32631090000000001</v>
      </c>
      <c r="J257">
        <v>0.58822010000000002</v>
      </c>
      <c r="K257">
        <v>0.51694209999999996</v>
      </c>
      <c r="L257">
        <v>131000000</v>
      </c>
      <c r="M257">
        <v>20.800409999999999</v>
      </c>
      <c r="N257">
        <v>7.4830709999999998</v>
      </c>
      <c r="O257">
        <v>0.34668909999999997</v>
      </c>
      <c r="P257">
        <v>0.98191799999999996</v>
      </c>
      <c r="Q257">
        <v>33.524799999999999</v>
      </c>
      <c r="R257">
        <v>0</v>
      </c>
      <c r="S257">
        <v>0</v>
      </c>
      <c r="T257">
        <v>7.2893230000000004</v>
      </c>
      <c r="U257">
        <v>3.7779569999999998E-2</v>
      </c>
      <c r="V257">
        <v>79.353989999999996</v>
      </c>
      <c r="W257">
        <v>0</v>
      </c>
      <c r="X257">
        <v>0</v>
      </c>
      <c r="Y257">
        <v>0.1</v>
      </c>
      <c r="Z257">
        <v>0</v>
      </c>
      <c r="AA257">
        <v>42.232210000000002</v>
      </c>
      <c r="AB257">
        <v>27132.21</v>
      </c>
      <c r="AC257">
        <v>189.3177</v>
      </c>
      <c r="AD257">
        <v>6.2772249999999996</v>
      </c>
      <c r="AE257">
        <v>111.3112</v>
      </c>
      <c r="AF257">
        <v>0.64854429999999996</v>
      </c>
      <c r="AG257">
        <v>1.4302539999999999</v>
      </c>
      <c r="AH257">
        <v>12.232609999999999</v>
      </c>
      <c r="AI257">
        <v>6.4854430000000005E-2</v>
      </c>
      <c r="AJ257" t="s">
        <v>35</v>
      </c>
      <c r="AK257" s="4">
        <v>32764</v>
      </c>
      <c r="AL257" s="5">
        <v>0</v>
      </c>
      <c r="AM257" s="2">
        <v>0.198938262241007</v>
      </c>
      <c r="AN257" s="2">
        <v>0.98661952650025997</v>
      </c>
      <c r="AO257" s="2">
        <v>0.77988750612676605</v>
      </c>
      <c r="AP257" s="2">
        <v>3.6842447944718102</v>
      </c>
      <c r="AQ257" s="2">
        <v>0.587225078019181</v>
      </c>
      <c r="AR257" s="2">
        <v>0</v>
      </c>
      <c r="AS257" s="2">
        <v>8.4831306776723707</v>
      </c>
      <c r="AT257" s="2">
        <v>0.32664350088639799</v>
      </c>
      <c r="AU257" s="2">
        <v>0.58837937216763003</v>
      </c>
      <c r="AV257" s="2">
        <v>0.519300242192824</v>
      </c>
      <c r="AW257" s="2">
        <v>131000000</v>
      </c>
      <c r="AX257" s="2">
        <v>20.917299971449001</v>
      </c>
      <c r="AY257" s="2">
        <v>7.4841056313243701</v>
      </c>
      <c r="AZ257" s="2">
        <v>0.34553137249008897</v>
      </c>
      <c r="BA257" s="2">
        <v>0.97635634831715001</v>
      </c>
      <c r="BB257" s="2">
        <v>33.730679159990999</v>
      </c>
      <c r="BC257" s="2">
        <v>0</v>
      </c>
      <c r="BD257" s="6" t="s">
        <v>807</v>
      </c>
      <c r="BE257" s="2">
        <v>7.2287745347126702</v>
      </c>
      <c r="BF257" s="2">
        <v>3.8161399441825603E-2</v>
      </c>
      <c r="BG257" s="2">
        <v>79.052317206517401</v>
      </c>
      <c r="BH257" s="2">
        <v>1.2501839807062501E-2</v>
      </c>
      <c r="BI257" s="2">
        <v>0.26262342266932498</v>
      </c>
      <c r="BJ257" s="2">
        <v>0.100000000000013</v>
      </c>
      <c r="BK257" s="2">
        <v>0</v>
      </c>
      <c r="BL257" s="2">
        <v>42.139106790889599</v>
      </c>
      <c r="BM257" s="2">
        <v>27131.184160696401</v>
      </c>
      <c r="BN257" s="2">
        <v>189.318176943889</v>
      </c>
      <c r="BO257" s="2">
        <v>6.2632517368572698</v>
      </c>
      <c r="BP257" s="2">
        <v>111.29590785614801</v>
      </c>
      <c r="BQ257" s="2">
        <v>0.64854432164975595</v>
      </c>
      <c r="BR257" s="2">
        <v>1.4268812774992701</v>
      </c>
      <c r="BS257" s="2">
        <v>12.229601001352201</v>
      </c>
      <c r="BT257" s="2">
        <v>6.4854432164975703E-2</v>
      </c>
      <c r="BV257" s="1">
        <f t="shared" si="137"/>
        <v>1.0028015614126446</v>
      </c>
      <c r="BW257" s="1">
        <f t="shared" si="138"/>
        <v>1.0057206180783393</v>
      </c>
      <c r="BX257" s="1">
        <f t="shared" si="139"/>
        <v>0.99816908705993046</v>
      </c>
      <c r="BY257" s="1">
        <f t="shared" si="140"/>
        <v>1.0041015747788702</v>
      </c>
      <c r="BZ257" s="1">
        <f t="shared" si="141"/>
        <v>0.99567324674254121</v>
      </c>
      <c r="CA257" s="1" t="e">
        <f t="shared" si="142"/>
        <v>#DIV/0!</v>
      </c>
      <c r="CB257" s="1">
        <f t="shared" si="143"/>
        <v>0.99550393844895535</v>
      </c>
      <c r="CC257" s="1">
        <f t="shared" si="144"/>
        <v>0.99898176181220377</v>
      </c>
      <c r="CD257" s="1">
        <f t="shared" si="145"/>
        <v>0.99972930361742074</v>
      </c>
      <c r="CE257" s="1">
        <f t="shared" si="146"/>
        <v>0.99545900039856239</v>
      </c>
      <c r="CF257" s="1">
        <f t="shared" si="147"/>
        <v>1</v>
      </c>
      <c r="CG257" s="1">
        <f t="shared" si="148"/>
        <v>0.9944118040278358</v>
      </c>
      <c r="CH257" s="1">
        <f t="shared" si="149"/>
        <v>0.99986175618365947</v>
      </c>
      <c r="CI257" s="1">
        <f t="shared" si="150"/>
        <v>1.0033505713289297</v>
      </c>
      <c r="CJ257" s="1">
        <f t="shared" si="151"/>
        <v>1.0056963338154516</v>
      </c>
      <c r="CK257" s="1">
        <f t="shared" si="152"/>
        <v>0.99389638260722601</v>
      </c>
      <c r="CL257" s="1" t="e">
        <f t="shared" si="153"/>
        <v>#DIV/0!</v>
      </c>
      <c r="CM257" s="1" t="e">
        <f t="shared" si="154"/>
        <v>#VALUE!</v>
      </c>
      <c r="CN257" s="1">
        <f t="shared" si="155"/>
        <v>1.0083760345542077</v>
      </c>
      <c r="CO257" s="1">
        <f t="shared" si="156"/>
        <v>0.98999435431062544</v>
      </c>
      <c r="CP257" s="1">
        <f t="shared" si="157"/>
        <v>1.0038161157590675</v>
      </c>
      <c r="CQ257" s="1">
        <f t="shared" si="158"/>
        <v>0</v>
      </c>
      <c r="CR257" s="1">
        <f t="shared" si="159"/>
        <v>0</v>
      </c>
      <c r="CS257" s="1">
        <f t="shared" si="160"/>
        <v>0.9999999999998701</v>
      </c>
      <c r="CT257" s="1" t="e">
        <f t="shared" si="161"/>
        <v>#DIV/0!</v>
      </c>
      <c r="CU257" s="1">
        <f t="shared" si="162"/>
        <v>1.0022094253106126</v>
      </c>
      <c r="CV257" s="1">
        <f t="shared" si="163"/>
        <v>1.0000378103402168</v>
      </c>
      <c r="CW257" s="1">
        <f t="shared" si="164"/>
        <v>0.9999974807284927</v>
      </c>
      <c r="CX257" s="1">
        <f t="shared" si="165"/>
        <v>1.0022309917802763</v>
      </c>
      <c r="CY257" s="1">
        <f t="shared" si="166"/>
        <v>1.0001374007737263</v>
      </c>
      <c r="CZ257" s="1">
        <f t="shared" si="167"/>
        <v>0.99999996661792379</v>
      </c>
      <c r="DA257" s="1">
        <f t="shared" si="168"/>
        <v>1.0023637022602474</v>
      </c>
      <c r="DB257" s="1">
        <f t="shared" si="169"/>
        <v>1.0002460422582442</v>
      </c>
      <c r="DC257" s="1">
        <f t="shared" si="170"/>
        <v>0.99999996661792223</v>
      </c>
    </row>
    <row r="258" spans="1:107" x14ac:dyDescent="0.25">
      <c r="A258" t="s">
        <v>292</v>
      </c>
      <c r="B258">
        <v>0.1994842</v>
      </c>
      <c r="C258">
        <v>0.99362760000000006</v>
      </c>
      <c r="D258">
        <v>0.77977339999999995</v>
      </c>
      <c r="E258">
        <v>3.6978330000000001</v>
      </c>
      <c r="F258">
        <v>0.59679199999999999</v>
      </c>
      <c r="G258">
        <v>0</v>
      </c>
      <c r="H258">
        <v>8.4448039999999995</v>
      </c>
      <c r="I258">
        <v>0.32808619999999999</v>
      </c>
      <c r="J258">
        <v>0.58588119999999999</v>
      </c>
      <c r="K258">
        <v>0.52160169999999995</v>
      </c>
      <c r="L258">
        <v>131000000</v>
      </c>
      <c r="M258">
        <v>20.674849999999999</v>
      </c>
      <c r="N258">
        <v>7.484038</v>
      </c>
      <c r="O258">
        <v>0.34682269999999998</v>
      </c>
      <c r="P258">
        <v>0.98311680000000001</v>
      </c>
      <c r="Q258">
        <v>34.263309999999997</v>
      </c>
      <c r="R258">
        <v>0</v>
      </c>
      <c r="S258">
        <v>0</v>
      </c>
      <c r="T258">
        <v>7.2580119999999999</v>
      </c>
      <c r="U258">
        <v>3.7804959999999999E-2</v>
      </c>
      <c r="V258">
        <v>78.977829999999997</v>
      </c>
      <c r="W258">
        <v>0</v>
      </c>
      <c r="X258">
        <v>0</v>
      </c>
      <c r="Y258">
        <v>0.1</v>
      </c>
      <c r="Z258">
        <v>0</v>
      </c>
      <c r="AA258">
        <v>42.54654</v>
      </c>
      <c r="AB258">
        <v>27071.64</v>
      </c>
      <c r="AC258">
        <v>189.28219999999999</v>
      </c>
      <c r="AD258">
        <v>6.3267150000000001</v>
      </c>
      <c r="AE258">
        <v>111.0626</v>
      </c>
      <c r="AF258">
        <v>0.64834979999999998</v>
      </c>
      <c r="AG258">
        <v>1.44153</v>
      </c>
      <c r="AH258">
        <v>12.20528</v>
      </c>
      <c r="AI258">
        <v>6.483498E-2</v>
      </c>
      <c r="AJ258" t="s">
        <v>35</v>
      </c>
      <c r="AK258" s="4">
        <v>32765</v>
      </c>
      <c r="AL258" s="5">
        <v>0</v>
      </c>
      <c r="AM258" s="2">
        <v>0.198816962277235</v>
      </c>
      <c r="AN258" s="2">
        <v>0.98815844185210699</v>
      </c>
      <c r="AO258" s="2">
        <v>0.78114779903125398</v>
      </c>
      <c r="AP258" s="2">
        <v>3.6827316005796802</v>
      </c>
      <c r="AQ258" s="2">
        <v>0.60022666900960897</v>
      </c>
      <c r="AR258" s="2">
        <v>0</v>
      </c>
      <c r="AS258" s="2">
        <v>8.4819413690139296</v>
      </c>
      <c r="AT258" s="2">
        <v>0.32852489953740899</v>
      </c>
      <c r="AU258" s="2">
        <v>0.58609261231382104</v>
      </c>
      <c r="AV258" s="2">
        <v>0.52434843936021902</v>
      </c>
      <c r="AW258" s="2">
        <v>131000000</v>
      </c>
      <c r="AX258" s="2">
        <v>20.794077512649501</v>
      </c>
      <c r="AY258" s="2">
        <v>7.48505470823899</v>
      </c>
      <c r="AZ258" s="2">
        <v>0.34551890932256102</v>
      </c>
      <c r="BA258" s="2">
        <v>0.97772311293899095</v>
      </c>
      <c r="BB258" s="2">
        <v>34.523012197608899</v>
      </c>
      <c r="BC258" s="2">
        <v>0</v>
      </c>
      <c r="BD258" s="6" t="s">
        <v>807</v>
      </c>
      <c r="BE258" s="2">
        <v>7.19689376477353</v>
      </c>
      <c r="BF258" s="2">
        <v>3.8190325502025099E-2</v>
      </c>
      <c r="BG258" s="2">
        <v>78.671361800875502</v>
      </c>
      <c r="BH258" s="2">
        <v>1.2585235429471899E-2</v>
      </c>
      <c r="BI258" s="2">
        <v>0.267491516065686</v>
      </c>
      <c r="BJ258" s="2">
        <v>0.100000000000013</v>
      </c>
      <c r="BK258" s="2">
        <v>0</v>
      </c>
      <c r="BL258" s="2">
        <v>42.4673882938988</v>
      </c>
      <c r="BM258" s="2">
        <v>27070.569588187002</v>
      </c>
      <c r="BN258" s="2">
        <v>189.28274615153501</v>
      </c>
      <c r="BO258" s="2">
        <v>6.3148381486194403</v>
      </c>
      <c r="BP258" s="2">
        <v>111.04723199374899</v>
      </c>
      <c r="BQ258" s="2">
        <v>0.64834978753483696</v>
      </c>
      <c r="BR258" s="2">
        <v>1.4386421988812099</v>
      </c>
      <c r="BS258" s="2">
        <v>12.2022598193979</v>
      </c>
      <c r="BT258" s="2">
        <v>6.4834978753483805E-2</v>
      </c>
      <c r="BV258" s="1">
        <f t="shared" si="137"/>
        <v>1.0033560402247499</v>
      </c>
      <c r="BW258" s="1">
        <f t="shared" si="138"/>
        <v>1.0055346975912509</v>
      </c>
      <c r="BX258" s="1">
        <f t="shared" si="139"/>
        <v>0.99824053907217236</v>
      </c>
      <c r="BY258" s="1">
        <f t="shared" si="140"/>
        <v>1.0041005973440864</v>
      </c>
      <c r="BZ258" s="1">
        <f t="shared" si="141"/>
        <v>0.99427771342570248</v>
      </c>
      <c r="CA258" s="1" t="e">
        <f t="shared" si="142"/>
        <v>#DIV/0!</v>
      </c>
      <c r="CB258" s="1">
        <f t="shared" si="143"/>
        <v>0.99562159564677022</v>
      </c>
      <c r="CC258" s="1">
        <f t="shared" si="144"/>
        <v>0.99866463839414688</v>
      </c>
      <c r="CD258" s="1">
        <f t="shared" si="145"/>
        <v>0.99963928514132538</v>
      </c>
      <c r="CE258" s="1">
        <f t="shared" si="146"/>
        <v>0.99476161431209653</v>
      </c>
      <c r="CF258" s="1">
        <f t="shared" si="147"/>
        <v>1</v>
      </c>
      <c r="CG258" s="1">
        <f t="shared" si="148"/>
        <v>0.99426627545381741</v>
      </c>
      <c r="CH258" s="1">
        <f t="shared" si="149"/>
        <v>0.99986416822874102</v>
      </c>
      <c r="CI258" s="1">
        <f t="shared" si="150"/>
        <v>1.0037734278566555</v>
      </c>
      <c r="CJ258" s="1">
        <f t="shared" si="151"/>
        <v>1.0055165792744696</v>
      </c>
      <c r="CK258" s="1">
        <f t="shared" si="152"/>
        <v>0.99247741778375609</v>
      </c>
      <c r="CL258" s="1" t="e">
        <f t="shared" si="153"/>
        <v>#DIV/0!</v>
      </c>
      <c r="CM258" s="1" t="e">
        <f t="shared" si="154"/>
        <v>#VALUE!</v>
      </c>
      <c r="CN258" s="1">
        <f t="shared" si="155"/>
        <v>1.008492307546017</v>
      </c>
      <c r="CO258" s="1">
        <f t="shared" si="156"/>
        <v>0.98990934230176519</v>
      </c>
      <c r="CP258" s="1">
        <f t="shared" si="157"/>
        <v>1.0038955496906257</v>
      </c>
      <c r="CQ258" s="1">
        <f t="shared" si="158"/>
        <v>0</v>
      </c>
      <c r="CR258" s="1">
        <f t="shared" si="159"/>
        <v>0</v>
      </c>
      <c r="CS258" s="1">
        <f t="shared" si="160"/>
        <v>0.9999999999998701</v>
      </c>
      <c r="CT258" s="1" t="e">
        <f t="shared" si="161"/>
        <v>#DIV/0!</v>
      </c>
      <c r="CU258" s="1">
        <f t="shared" si="162"/>
        <v>1.0018638232601784</v>
      </c>
      <c r="CV258" s="1">
        <f t="shared" si="163"/>
        <v>1.0000395415327155</v>
      </c>
      <c r="CW258" s="1">
        <f t="shared" si="164"/>
        <v>0.99999711462589103</v>
      </c>
      <c r="CX258" s="1">
        <f t="shared" si="165"/>
        <v>1.0018807847645559</v>
      </c>
      <c r="CY258" s="1">
        <f t="shared" si="166"/>
        <v>1.0001383916192694</v>
      </c>
      <c r="CZ258" s="1">
        <f t="shared" si="167"/>
        <v>1.0000000192259846</v>
      </c>
      <c r="DA258" s="1">
        <f t="shared" si="168"/>
        <v>1.0020073101713796</v>
      </c>
      <c r="DB258" s="1">
        <f t="shared" si="169"/>
        <v>1.0002475099405193</v>
      </c>
      <c r="DC258" s="1">
        <f t="shared" si="170"/>
        <v>1.000000019225983</v>
      </c>
    </row>
    <row r="259" spans="1:107" x14ac:dyDescent="0.25">
      <c r="A259" t="s">
        <v>293</v>
      </c>
      <c r="B259">
        <v>0.1995326</v>
      </c>
      <c r="C259">
        <v>0.99496870000000004</v>
      </c>
      <c r="D259">
        <v>0.78002450000000001</v>
      </c>
      <c r="E259">
        <v>3.6901250000000001</v>
      </c>
      <c r="F259">
        <v>0.60806280000000001</v>
      </c>
      <c r="G259">
        <v>0</v>
      </c>
      <c r="H259">
        <v>8.4374549999999999</v>
      </c>
      <c r="I259">
        <v>0.33276600000000001</v>
      </c>
      <c r="J259">
        <v>0.59108859999999996</v>
      </c>
      <c r="K259">
        <v>0.52868170000000003</v>
      </c>
      <c r="L259">
        <v>131000000</v>
      </c>
      <c r="M259">
        <v>20.546869999999998</v>
      </c>
      <c r="N259">
        <v>7.485754</v>
      </c>
      <c r="O259">
        <v>0.34695680000000001</v>
      </c>
      <c r="P259">
        <v>0.98431919999999995</v>
      </c>
      <c r="Q259">
        <v>34.920290000000001</v>
      </c>
      <c r="R259">
        <v>0</v>
      </c>
      <c r="S259">
        <v>0</v>
      </c>
      <c r="T259">
        <v>7.2282409999999997</v>
      </c>
      <c r="U259">
        <v>3.7848939999999998E-2</v>
      </c>
      <c r="V259">
        <v>78.608199999999997</v>
      </c>
      <c r="W259">
        <v>0</v>
      </c>
      <c r="X259">
        <v>0</v>
      </c>
      <c r="Y259">
        <v>0.1</v>
      </c>
      <c r="Z259">
        <v>0</v>
      </c>
      <c r="AA259">
        <v>42.892949999999999</v>
      </c>
      <c r="AB259">
        <v>27012.16</v>
      </c>
      <c r="AC259">
        <v>189.24690000000001</v>
      </c>
      <c r="AD259">
        <v>6.3809100000000001</v>
      </c>
      <c r="AE259">
        <v>110.8185</v>
      </c>
      <c r="AF259">
        <v>0.64815529999999999</v>
      </c>
      <c r="AG259">
        <v>1.453878</v>
      </c>
      <c r="AH259">
        <v>12.17844</v>
      </c>
      <c r="AI259">
        <v>6.4815529999999996E-2</v>
      </c>
      <c r="AJ259" t="s">
        <v>35</v>
      </c>
      <c r="AK259" s="4">
        <v>32766</v>
      </c>
      <c r="AL259" s="5">
        <v>0</v>
      </c>
      <c r="AM259" s="2">
        <v>0.19873616491051499</v>
      </c>
      <c r="AN259" s="2">
        <v>0.98969043497389397</v>
      </c>
      <c r="AO259" s="2">
        <v>0.78130651267339601</v>
      </c>
      <c r="AP259" s="2">
        <v>3.6749177921173199</v>
      </c>
      <c r="AQ259" s="2">
        <v>0.61256433394266896</v>
      </c>
      <c r="AR259" s="2">
        <v>0</v>
      </c>
      <c r="AS259" s="2">
        <v>8.4734403379297891</v>
      </c>
      <c r="AT259" s="2">
        <v>0.33339876863137802</v>
      </c>
      <c r="AU259" s="2">
        <v>0.59145074479710602</v>
      </c>
      <c r="AV259" s="2">
        <v>0.53202536294119396</v>
      </c>
      <c r="AW259" s="2">
        <v>131000000</v>
      </c>
      <c r="AX259" s="2">
        <v>20.668393854663801</v>
      </c>
      <c r="AY259" s="2">
        <v>7.48676972218143</v>
      </c>
      <c r="AZ259" s="2">
        <v>0.34548564214469801</v>
      </c>
      <c r="BA259" s="2">
        <v>0.97910693128494897</v>
      </c>
      <c r="BB259" s="2">
        <v>35.244029414076998</v>
      </c>
      <c r="BC259" s="2">
        <v>0</v>
      </c>
      <c r="BD259" s="6">
        <v>3.4592136362178702E-304</v>
      </c>
      <c r="BE259" s="2">
        <v>7.1666592378748097</v>
      </c>
      <c r="BF259" s="2">
        <v>3.8238184353904699E-2</v>
      </c>
      <c r="BG259" s="2">
        <v>78.297060632335302</v>
      </c>
      <c r="BH259" s="2">
        <v>1.2669478442486301E-2</v>
      </c>
      <c r="BI259" s="2">
        <v>0.27272880373665798</v>
      </c>
      <c r="BJ259" s="2">
        <v>0.100000000000012</v>
      </c>
      <c r="BK259" s="2">
        <v>0</v>
      </c>
      <c r="BL259" s="2">
        <v>42.825088603089696</v>
      </c>
      <c r="BM259" s="2">
        <v>27011.043310840301</v>
      </c>
      <c r="BN259" s="2">
        <v>189.24734952536301</v>
      </c>
      <c r="BO259" s="2">
        <v>6.3707281761708501</v>
      </c>
      <c r="BP259" s="2">
        <v>110.80304454485</v>
      </c>
      <c r="BQ259" s="2">
        <v>0.64815531177139996</v>
      </c>
      <c r="BR259" s="2">
        <v>1.4513833486196299</v>
      </c>
      <c r="BS259" s="2">
        <v>12.1754147749878</v>
      </c>
      <c r="BT259" s="2">
        <v>6.4815531177140104E-2</v>
      </c>
      <c r="BV259" s="1">
        <f t="shared" si="137"/>
        <v>1.0040074995401247</v>
      </c>
      <c r="BW259" s="1">
        <f t="shared" si="138"/>
        <v>1.0053332484982997</v>
      </c>
      <c r="BX259" s="1">
        <f t="shared" si="139"/>
        <v>0.99835914247148749</v>
      </c>
      <c r="BY259" s="1">
        <f t="shared" si="140"/>
        <v>1.0041381083177696</v>
      </c>
      <c r="BZ259" s="1">
        <f t="shared" si="141"/>
        <v>0.992651328696048</v>
      </c>
      <c r="CA259" s="1" t="e">
        <f t="shared" si="142"/>
        <v>#DIV/0!</v>
      </c>
      <c r="CB259" s="1">
        <f t="shared" si="143"/>
        <v>0.99575316087744103</v>
      </c>
      <c r="CC259" s="1">
        <f t="shared" si="144"/>
        <v>0.99810206668136314</v>
      </c>
      <c r="CD259" s="1">
        <f t="shared" si="145"/>
        <v>0.99938770083512152</v>
      </c>
      <c r="CE259" s="1">
        <f t="shared" si="146"/>
        <v>0.99371521890853254</v>
      </c>
      <c r="CF259" s="1">
        <f t="shared" si="147"/>
        <v>1</v>
      </c>
      <c r="CG259" s="1">
        <f t="shared" si="148"/>
        <v>0.99412030487137337</v>
      </c>
      <c r="CH259" s="1">
        <f t="shared" si="149"/>
        <v>0.99986433105075734</v>
      </c>
      <c r="CI259" s="1">
        <f t="shared" si="150"/>
        <v>1.0042582315321973</v>
      </c>
      <c r="CJ259" s="1">
        <f t="shared" si="151"/>
        <v>1.0053234928162653</v>
      </c>
      <c r="CK259" s="1">
        <f t="shared" si="152"/>
        <v>0.99081434729629159</v>
      </c>
      <c r="CL259" s="1" t="e">
        <f t="shared" si="153"/>
        <v>#DIV/0!</v>
      </c>
      <c r="CM259" s="1">
        <f t="shared" si="154"/>
        <v>0</v>
      </c>
      <c r="CN259" s="1">
        <f t="shared" si="155"/>
        <v>1.0085928129245687</v>
      </c>
      <c r="CO259" s="1">
        <f t="shared" si="156"/>
        <v>0.98982053252575641</v>
      </c>
      <c r="CP259" s="1">
        <f t="shared" si="157"/>
        <v>1.0039738320334366</v>
      </c>
      <c r="CQ259" s="1">
        <f t="shared" si="158"/>
        <v>0</v>
      </c>
      <c r="CR259" s="1">
        <f t="shared" si="159"/>
        <v>0</v>
      </c>
      <c r="CS259" s="1">
        <f t="shared" si="160"/>
        <v>0.9999999999998801</v>
      </c>
      <c r="CT259" s="1" t="e">
        <f t="shared" si="161"/>
        <v>#DIV/0!</v>
      </c>
      <c r="CU259" s="1">
        <f t="shared" si="162"/>
        <v>1.0015846177818628</v>
      </c>
      <c r="CV259" s="1">
        <f t="shared" si="163"/>
        <v>1.0000413419484337</v>
      </c>
      <c r="CW259" s="1">
        <f t="shared" si="164"/>
        <v>0.99999762466758912</v>
      </c>
      <c r="CX259" s="1">
        <f t="shared" si="165"/>
        <v>1.0015982197870621</v>
      </c>
      <c r="CY259" s="1">
        <f t="shared" si="166"/>
        <v>1.0001394858346491</v>
      </c>
      <c r="CZ259" s="1">
        <f t="shared" si="167"/>
        <v>0.99999998183861216</v>
      </c>
      <c r="DA259" s="1">
        <f t="shared" si="168"/>
        <v>1.0017188094260161</v>
      </c>
      <c r="DB259" s="1">
        <f t="shared" si="169"/>
        <v>1.0002484699756113</v>
      </c>
      <c r="DC259" s="1">
        <f t="shared" si="170"/>
        <v>0.9999999818386105</v>
      </c>
    </row>
    <row r="260" spans="1:107" x14ac:dyDescent="0.25">
      <c r="A260" t="s">
        <v>294</v>
      </c>
      <c r="B260">
        <v>0.1996705</v>
      </c>
      <c r="C260">
        <v>0.993479</v>
      </c>
      <c r="D260">
        <v>0.77520460000000002</v>
      </c>
      <c r="E260">
        <v>3.6532819999999999</v>
      </c>
      <c r="F260">
        <v>0.61222390000000004</v>
      </c>
      <c r="G260">
        <v>0</v>
      </c>
      <c r="H260">
        <v>8.4007539999999992</v>
      </c>
      <c r="I260">
        <v>0.35157640000000001</v>
      </c>
      <c r="J260">
        <v>0.64605440000000003</v>
      </c>
      <c r="K260">
        <v>0.55684880000000003</v>
      </c>
      <c r="L260">
        <v>131000000</v>
      </c>
      <c r="M260">
        <v>20.41649</v>
      </c>
      <c r="N260">
        <v>7.4909629999999998</v>
      </c>
      <c r="O260">
        <v>0.34677269999999999</v>
      </c>
      <c r="P260">
        <v>0.98286050000000003</v>
      </c>
      <c r="Q260">
        <v>34.941789999999997</v>
      </c>
      <c r="R260">
        <v>0</v>
      </c>
      <c r="S260">
        <v>0</v>
      </c>
      <c r="T260">
        <v>7.1986249999999998</v>
      </c>
      <c r="U260">
        <v>3.7896350000000002E-2</v>
      </c>
      <c r="V260">
        <v>78.244979999999998</v>
      </c>
      <c r="W260">
        <v>0</v>
      </c>
      <c r="X260">
        <v>0</v>
      </c>
      <c r="Y260">
        <v>0.1</v>
      </c>
      <c r="Z260">
        <v>0</v>
      </c>
      <c r="AA260">
        <v>42.707909999999998</v>
      </c>
      <c r="AB260">
        <v>26953.17</v>
      </c>
      <c r="AC260">
        <v>189.2055</v>
      </c>
      <c r="AD260">
        <v>6.3552270000000002</v>
      </c>
      <c r="AE260">
        <v>110.5767</v>
      </c>
      <c r="AF260">
        <v>0.64796089999999995</v>
      </c>
      <c r="AG260">
        <v>1.448026</v>
      </c>
      <c r="AH260">
        <v>12.151870000000001</v>
      </c>
      <c r="AI260">
        <v>6.4796090000000001E-2</v>
      </c>
      <c r="AJ260" t="s">
        <v>35</v>
      </c>
      <c r="AK260" s="4">
        <v>32767</v>
      </c>
      <c r="AL260" s="5">
        <v>0</v>
      </c>
      <c r="AM260" s="2">
        <v>0.19875763469118099</v>
      </c>
      <c r="AN260" s="2">
        <v>0.98851441483662705</v>
      </c>
      <c r="AO260" s="2">
        <v>0.77648981742497403</v>
      </c>
      <c r="AP260" s="2">
        <v>3.6388739996946602</v>
      </c>
      <c r="AQ260" s="2">
        <v>0.61767509255622499</v>
      </c>
      <c r="AR260" s="2">
        <v>0</v>
      </c>
      <c r="AS260" s="2">
        <v>8.4359629771566205</v>
      </c>
      <c r="AT260" s="2">
        <v>0.35206984691174797</v>
      </c>
      <c r="AU260" s="2">
        <v>0.64546986168239495</v>
      </c>
      <c r="AV260" s="2">
        <v>0.56051656890580204</v>
      </c>
      <c r="AW260" s="2">
        <v>131000000</v>
      </c>
      <c r="AX260" s="2">
        <v>20.5402862930823</v>
      </c>
      <c r="AY260" s="2">
        <v>7.4918817402567699</v>
      </c>
      <c r="AZ260" s="2">
        <v>0.34514270169591899</v>
      </c>
      <c r="BA260" s="2">
        <v>0.97795405686049097</v>
      </c>
      <c r="BB260" s="2">
        <v>35.321532294950401</v>
      </c>
      <c r="BC260" s="2">
        <v>0</v>
      </c>
      <c r="BD260" s="6">
        <v>1.46394334916326E-301</v>
      </c>
      <c r="BE260" s="2">
        <v>7.1366958981242998</v>
      </c>
      <c r="BF260" s="2">
        <v>3.8290181214124398E-2</v>
      </c>
      <c r="BG260" s="2">
        <v>77.929298607881606</v>
      </c>
      <c r="BH260" s="2">
        <v>1.2754339047633E-2</v>
      </c>
      <c r="BI260" s="2">
        <v>0.27654769775757498</v>
      </c>
      <c r="BJ260" s="2">
        <v>0.10000000000001399</v>
      </c>
      <c r="BK260" s="2">
        <v>0</v>
      </c>
      <c r="BL260" s="2">
        <v>42.640014903425097</v>
      </c>
      <c r="BM260" s="2">
        <v>26952.004868648401</v>
      </c>
      <c r="BN260" s="2">
        <v>189.205981991058</v>
      </c>
      <c r="BO260" s="2">
        <v>6.34504158485624</v>
      </c>
      <c r="BP260" s="2">
        <v>110.56086200429399</v>
      </c>
      <c r="BQ260" s="2">
        <v>0.64796089434194104</v>
      </c>
      <c r="BR260" s="2">
        <v>1.4455370964213301</v>
      </c>
      <c r="BS260" s="2">
        <v>12.148794038280601</v>
      </c>
      <c r="BT260" s="2">
        <v>6.4796089434194196E-2</v>
      </c>
      <c r="BV260" s="1">
        <f t="shared" si="137"/>
        <v>1.0045928565724651</v>
      </c>
      <c r="BW260" s="1">
        <f t="shared" si="138"/>
        <v>1.0050222688600787</v>
      </c>
      <c r="BX260" s="1">
        <f t="shared" si="139"/>
        <v>0.99834483673045948</v>
      </c>
      <c r="BY260" s="1">
        <f t="shared" si="140"/>
        <v>1.0039594666664877</v>
      </c>
      <c r="BZ260" s="1">
        <f t="shared" si="141"/>
        <v>0.99117466023493772</v>
      </c>
      <c r="CA260" s="1" t="e">
        <f t="shared" si="142"/>
        <v>#DIV/0!</v>
      </c>
      <c r="CB260" s="1">
        <f t="shared" si="143"/>
        <v>0.99582632388833825</v>
      </c>
      <c r="CC260" s="1">
        <f t="shared" si="144"/>
        <v>0.99859844029224221</v>
      </c>
      <c r="CD260" s="1">
        <f t="shared" si="145"/>
        <v>1.0009056012562407</v>
      </c>
      <c r="CE260" s="1">
        <f t="shared" si="146"/>
        <v>0.99345644873092342</v>
      </c>
      <c r="CF260" s="1">
        <f t="shared" si="147"/>
        <v>1</v>
      </c>
      <c r="CG260" s="1">
        <f t="shared" si="148"/>
        <v>0.99397300060398897</v>
      </c>
      <c r="CH260" s="1">
        <f t="shared" si="149"/>
        <v>0.99987736855857812</v>
      </c>
      <c r="CI260" s="1">
        <f t="shared" si="150"/>
        <v>1.0047226793325534</v>
      </c>
      <c r="CJ260" s="1">
        <f t="shared" si="151"/>
        <v>1.0050170487101</v>
      </c>
      <c r="CK260" s="1">
        <f t="shared" si="152"/>
        <v>0.98924898580901344</v>
      </c>
      <c r="CL260" s="1" t="e">
        <f t="shared" si="153"/>
        <v>#DIV/0!</v>
      </c>
      <c r="CM260" s="1">
        <f t="shared" si="154"/>
        <v>0</v>
      </c>
      <c r="CN260" s="1">
        <f t="shared" si="155"/>
        <v>1.0086775593019139</v>
      </c>
      <c r="CO260" s="1">
        <f t="shared" si="156"/>
        <v>0.98971456384805201</v>
      </c>
      <c r="CP260" s="1">
        <f t="shared" si="157"/>
        <v>1.0040508691565007</v>
      </c>
      <c r="CQ260" s="1">
        <f t="shared" si="158"/>
        <v>0</v>
      </c>
      <c r="CR260" s="1">
        <f t="shared" si="159"/>
        <v>0</v>
      </c>
      <c r="CS260" s="1">
        <f t="shared" si="160"/>
        <v>0.99999999999986011</v>
      </c>
      <c r="CT260" s="1" t="e">
        <f t="shared" si="161"/>
        <v>#DIV/0!</v>
      </c>
      <c r="CU260" s="1">
        <f t="shared" si="162"/>
        <v>1.001592285948508</v>
      </c>
      <c r="CV260" s="1">
        <f t="shared" si="163"/>
        <v>1.0000432298583084</v>
      </c>
      <c r="CW260" s="1">
        <f t="shared" si="164"/>
        <v>0.999997452559095</v>
      </c>
      <c r="CX260" s="1">
        <f t="shared" si="165"/>
        <v>1.0016052558533375</v>
      </c>
      <c r="CY260" s="1">
        <f t="shared" si="166"/>
        <v>1.0001432513768334</v>
      </c>
      <c r="CZ260" s="1">
        <f t="shared" si="167"/>
        <v>1.0000000087320993</v>
      </c>
      <c r="DA260" s="1">
        <f t="shared" si="168"/>
        <v>1.0017217846465729</v>
      </c>
      <c r="DB260" s="1">
        <f t="shared" si="169"/>
        <v>1.0002531907043373</v>
      </c>
      <c r="DC260" s="1">
        <f t="shared" si="170"/>
        <v>1.0000000087320979</v>
      </c>
    </row>
    <row r="261" spans="1:107" x14ac:dyDescent="0.25">
      <c r="A261" t="s">
        <v>295</v>
      </c>
      <c r="B261">
        <v>0.20046910000000001</v>
      </c>
      <c r="C261">
        <v>0.9917994</v>
      </c>
      <c r="D261">
        <v>0.77014490000000002</v>
      </c>
      <c r="E261">
        <v>3.6191599999999999</v>
      </c>
      <c r="F261">
        <v>0.61368520000000004</v>
      </c>
      <c r="G261">
        <v>0</v>
      </c>
      <c r="H261">
        <v>8.3629549999999995</v>
      </c>
      <c r="I261">
        <v>0.36834119999999998</v>
      </c>
      <c r="J261">
        <v>0.70040329999999995</v>
      </c>
      <c r="K261">
        <v>0.57956739999999995</v>
      </c>
      <c r="L261">
        <v>131000000</v>
      </c>
      <c r="M261">
        <v>20.283770000000001</v>
      </c>
      <c r="N261">
        <v>7.4958809999999998</v>
      </c>
      <c r="O261">
        <v>0.34781649999999997</v>
      </c>
      <c r="P261">
        <v>0.98113289999999997</v>
      </c>
      <c r="Q261">
        <v>34.80274</v>
      </c>
      <c r="R261">
        <v>0</v>
      </c>
      <c r="S261">
        <v>0</v>
      </c>
      <c r="T261">
        <v>7.1680419999999998</v>
      </c>
      <c r="U261">
        <v>3.785815E-2</v>
      </c>
      <c r="V261">
        <v>77.886889999999994</v>
      </c>
      <c r="W261">
        <v>0</v>
      </c>
      <c r="X261">
        <v>0</v>
      </c>
      <c r="Y261">
        <v>0.1</v>
      </c>
      <c r="Z261">
        <v>0</v>
      </c>
      <c r="AA261">
        <v>42.631300000000003</v>
      </c>
      <c r="AB261">
        <v>26895.439999999999</v>
      </c>
      <c r="AC261">
        <v>189.1661</v>
      </c>
      <c r="AD261">
        <v>6.34572</v>
      </c>
      <c r="AE261">
        <v>110.3398</v>
      </c>
      <c r="AF261">
        <v>0.64776650000000002</v>
      </c>
      <c r="AG261">
        <v>1.4458599999999999</v>
      </c>
      <c r="AH261">
        <v>12.125830000000001</v>
      </c>
      <c r="AI261">
        <v>6.4776650000000005E-2</v>
      </c>
      <c r="AJ261" t="s">
        <v>35</v>
      </c>
      <c r="AK261" s="4">
        <v>32768</v>
      </c>
      <c r="AL261" s="5">
        <v>0</v>
      </c>
      <c r="AM261" s="2">
        <v>0.19949472083643799</v>
      </c>
      <c r="AN261" s="2">
        <v>0.98731522233713398</v>
      </c>
      <c r="AO261" s="2">
        <v>0.77177773875976596</v>
      </c>
      <c r="AP261" s="2">
        <v>3.6071828820282801</v>
      </c>
      <c r="AQ261" s="2">
        <v>0.61957053110190796</v>
      </c>
      <c r="AR261" s="2">
        <v>0</v>
      </c>
      <c r="AS261" s="2">
        <v>8.3984584361075107</v>
      </c>
      <c r="AT261" s="2">
        <v>0.36788264485153399</v>
      </c>
      <c r="AU261" s="2">
        <v>0.69636367867282101</v>
      </c>
      <c r="AV261" s="2">
        <v>0.58184176593741199</v>
      </c>
      <c r="AW261" s="2">
        <v>131000000</v>
      </c>
      <c r="AX261" s="2">
        <v>20.409792842768599</v>
      </c>
      <c r="AY261" s="2">
        <v>7.4965076104979698</v>
      </c>
      <c r="AZ261" s="2">
        <v>0.34607904785431298</v>
      </c>
      <c r="BA261" s="2">
        <v>0.97670639887474298</v>
      </c>
      <c r="BB261" s="2">
        <v>35.221680076636297</v>
      </c>
      <c r="BC261" s="2">
        <v>0</v>
      </c>
      <c r="BD261" s="6">
        <v>1.20250095188137E-301</v>
      </c>
      <c r="BE261" s="2">
        <v>7.1055869828214497</v>
      </c>
      <c r="BF261" s="2">
        <v>3.8260312511911601E-2</v>
      </c>
      <c r="BG261" s="2">
        <v>77.5667917755963</v>
      </c>
      <c r="BH261" s="2">
        <v>1.2839474036495199E-2</v>
      </c>
      <c r="BI261" s="2">
        <v>0.28087084444996502</v>
      </c>
      <c r="BJ261" s="2">
        <v>0.10000000000001701</v>
      </c>
      <c r="BK261" s="2">
        <v>0</v>
      </c>
      <c r="BL261" s="2">
        <v>42.618619497967103</v>
      </c>
      <c r="BM261" s="2">
        <v>26894.286082591199</v>
      </c>
      <c r="BN261" s="2">
        <v>189.16708916675</v>
      </c>
      <c r="BO261" s="2">
        <v>6.3438224534272702</v>
      </c>
      <c r="BP261" s="2">
        <v>110.32406529533</v>
      </c>
      <c r="BQ261" s="2">
        <v>0.64776653522896299</v>
      </c>
      <c r="BR261" s="2">
        <v>1.4452654011950501</v>
      </c>
      <c r="BS261" s="2">
        <v>12.1227603407053</v>
      </c>
      <c r="BT261" s="2">
        <v>6.4776653522896396E-2</v>
      </c>
      <c r="BV261" s="1">
        <f t="shared" si="137"/>
        <v>1.0048842353295198</v>
      </c>
      <c r="BW261" s="1">
        <f t="shared" si="138"/>
        <v>1.00454178924969</v>
      </c>
      <c r="BX261" s="1">
        <f t="shared" si="139"/>
        <v>0.99788431477384942</v>
      </c>
      <c r="BY261" s="1">
        <f t="shared" si="140"/>
        <v>1.0033203522980196</v>
      </c>
      <c r="BZ261" s="1">
        <f t="shared" si="141"/>
        <v>0.99050095056741827</v>
      </c>
      <c r="CA261" s="1" t="e">
        <f t="shared" si="142"/>
        <v>#DIV/0!</v>
      </c>
      <c r="CB261" s="1">
        <f t="shared" si="143"/>
        <v>0.9957726246575358</v>
      </c>
      <c r="CC261" s="1">
        <f t="shared" si="144"/>
        <v>1.0012464712725198</v>
      </c>
      <c r="CD261" s="1">
        <f t="shared" si="145"/>
        <v>1.0058010224411444</v>
      </c>
      <c r="CE261" s="1">
        <f t="shared" si="146"/>
        <v>0.99609109199346013</v>
      </c>
      <c r="CF261" s="1">
        <f t="shared" si="147"/>
        <v>1</v>
      </c>
      <c r="CG261" s="1">
        <f t="shared" si="148"/>
        <v>0.99382537374389623</v>
      </c>
      <c r="CH261" s="1">
        <f t="shared" si="149"/>
        <v>0.99991641301116108</v>
      </c>
      <c r="CI261" s="1">
        <f t="shared" si="150"/>
        <v>1.0050203910247071</v>
      </c>
      <c r="CJ261" s="1">
        <f t="shared" si="151"/>
        <v>1.0045320693407525</v>
      </c>
      <c r="CK261" s="1">
        <f t="shared" si="152"/>
        <v>0.98810561916056372</v>
      </c>
      <c r="CL261" s="1" t="e">
        <f t="shared" si="153"/>
        <v>#DIV/0!</v>
      </c>
      <c r="CM261" s="1">
        <f t="shared" si="154"/>
        <v>0</v>
      </c>
      <c r="CN261" s="1">
        <f t="shared" si="155"/>
        <v>1.0087895647931047</v>
      </c>
      <c r="CO261" s="1">
        <f t="shared" si="156"/>
        <v>0.9894887813112766</v>
      </c>
      <c r="CP261" s="1">
        <f t="shared" si="157"/>
        <v>1.0041267431213314</v>
      </c>
      <c r="CQ261" s="1">
        <f t="shared" si="158"/>
        <v>0</v>
      </c>
      <c r="CR261" s="1">
        <f t="shared" si="159"/>
        <v>0</v>
      </c>
      <c r="CS261" s="1">
        <f t="shared" si="160"/>
        <v>0.99999999999983002</v>
      </c>
      <c r="CT261" s="1" t="e">
        <f t="shared" si="161"/>
        <v>#DIV/0!</v>
      </c>
      <c r="CU261" s="1">
        <f t="shared" si="162"/>
        <v>1.0002975343214369</v>
      </c>
      <c r="CV261" s="1">
        <f t="shared" si="163"/>
        <v>1.0000429056716826</v>
      </c>
      <c r="CW261" s="1">
        <f t="shared" si="164"/>
        <v>0.99999477093634859</v>
      </c>
      <c r="CX261" s="1">
        <f t="shared" si="165"/>
        <v>1.0002991172257201</v>
      </c>
      <c r="CY261" s="1">
        <f t="shared" si="166"/>
        <v>1.0001426225966916</v>
      </c>
      <c r="CZ261" s="1">
        <f t="shared" si="167"/>
        <v>0.99999994561472216</v>
      </c>
      <c r="DA261" s="1">
        <f t="shared" si="168"/>
        <v>1.0004114114988556</v>
      </c>
      <c r="DB261" s="1">
        <f t="shared" si="169"/>
        <v>1.0002532145491974</v>
      </c>
      <c r="DC261" s="1">
        <f t="shared" si="170"/>
        <v>0.99999994561472072</v>
      </c>
    </row>
    <row r="262" spans="1:107" x14ac:dyDescent="0.25">
      <c r="A262" t="s">
        <v>296</v>
      </c>
      <c r="B262">
        <v>0.2018732</v>
      </c>
      <c r="C262">
        <v>0.99268710000000004</v>
      </c>
      <c r="D262">
        <v>0.76891399999999999</v>
      </c>
      <c r="E262">
        <v>3.611062</v>
      </c>
      <c r="F262">
        <v>0.61938709999999997</v>
      </c>
      <c r="G262">
        <v>0</v>
      </c>
      <c r="H262">
        <v>8.3472069999999992</v>
      </c>
      <c r="I262">
        <v>0.37140040000000002</v>
      </c>
      <c r="J262">
        <v>0.71059899999999998</v>
      </c>
      <c r="K262">
        <v>0.57839759999999996</v>
      </c>
      <c r="L262">
        <v>131000000</v>
      </c>
      <c r="M262">
        <v>20.14874</v>
      </c>
      <c r="N262">
        <v>7.4977220000000004</v>
      </c>
      <c r="O262">
        <v>0.35007519999999998</v>
      </c>
      <c r="P262">
        <v>0.9818462</v>
      </c>
      <c r="Q262">
        <v>35.083820000000003</v>
      </c>
      <c r="R262">
        <v>0</v>
      </c>
      <c r="S262">
        <v>0</v>
      </c>
      <c r="T262">
        <v>7.1385540000000001</v>
      </c>
      <c r="U262">
        <v>3.7797539999999998E-2</v>
      </c>
      <c r="V262">
        <v>77.533829999999995</v>
      </c>
      <c r="W262">
        <v>0</v>
      </c>
      <c r="X262">
        <v>0</v>
      </c>
      <c r="Y262">
        <v>0.1</v>
      </c>
      <c r="Z262">
        <v>0</v>
      </c>
      <c r="AA262">
        <v>43.213090000000001</v>
      </c>
      <c r="AB262">
        <v>26839.599999999999</v>
      </c>
      <c r="AC262">
        <v>189.13509999999999</v>
      </c>
      <c r="AD262">
        <v>6.4349429999999996</v>
      </c>
      <c r="AE262">
        <v>110.1105</v>
      </c>
      <c r="AF262">
        <v>0.64757220000000004</v>
      </c>
      <c r="AG262">
        <v>1.466189</v>
      </c>
      <c r="AH262">
        <v>12.10059</v>
      </c>
      <c r="AI262">
        <v>6.4757220000000004E-2</v>
      </c>
      <c r="AJ262" t="s">
        <v>35</v>
      </c>
      <c r="AK262" s="4">
        <v>32769</v>
      </c>
      <c r="AL262" s="5">
        <v>0</v>
      </c>
      <c r="AM262" s="2">
        <v>0.20080227621953101</v>
      </c>
      <c r="AN262" s="2">
        <v>0.98822880789310996</v>
      </c>
      <c r="AO262" s="2">
        <v>0.77026878124559195</v>
      </c>
      <c r="AP262" s="2">
        <v>3.5974159107767001</v>
      </c>
      <c r="AQ262" s="2">
        <v>0.62522150149813804</v>
      </c>
      <c r="AR262" s="2">
        <v>0</v>
      </c>
      <c r="AS262" s="2">
        <v>8.3795823072706703</v>
      </c>
      <c r="AT262" s="2">
        <v>0.37198349168025502</v>
      </c>
      <c r="AU262" s="2">
        <v>0.71015268733867298</v>
      </c>
      <c r="AV262" s="2">
        <v>0.58265025213569399</v>
      </c>
      <c r="AW262" s="2">
        <v>131000000</v>
      </c>
      <c r="AX262" s="2">
        <v>20.2769522265794</v>
      </c>
      <c r="AY262" s="2">
        <v>7.4985361436001599</v>
      </c>
      <c r="AZ262" s="2">
        <v>0.34816781856594198</v>
      </c>
      <c r="BA262" s="2">
        <v>0.97745303711555598</v>
      </c>
      <c r="BB262" s="2">
        <v>35.490604081056802</v>
      </c>
      <c r="BC262" s="2">
        <v>0</v>
      </c>
      <c r="BD262" s="6" t="s">
        <v>807</v>
      </c>
      <c r="BE262" s="2">
        <v>7.0755773537599698</v>
      </c>
      <c r="BF262" s="2">
        <v>3.8213640963510098E-2</v>
      </c>
      <c r="BG262" s="2">
        <v>77.209467901347395</v>
      </c>
      <c r="BH262" s="2">
        <v>1.2925349205217899E-2</v>
      </c>
      <c r="BI262" s="2">
        <v>0.28708083209635199</v>
      </c>
      <c r="BJ262" s="2">
        <v>0.100000000000019</v>
      </c>
      <c r="BK262" s="2">
        <v>0</v>
      </c>
      <c r="BL262" s="2">
        <v>43.176598383583503</v>
      </c>
      <c r="BM262" s="2">
        <v>26838.341467001799</v>
      </c>
      <c r="BN262" s="2">
        <v>189.135331395316</v>
      </c>
      <c r="BO262" s="2">
        <v>6.4294720376771499</v>
      </c>
      <c r="BP262" s="2">
        <v>110.094536918288</v>
      </c>
      <c r="BQ262" s="2">
        <v>0.64757223441497402</v>
      </c>
      <c r="BR262" s="2">
        <v>1.4647862866659001</v>
      </c>
      <c r="BS262" s="2">
        <v>12.097519983635801</v>
      </c>
      <c r="BT262" s="2">
        <v>6.4757223441497494E-2</v>
      </c>
      <c r="BV262" s="1">
        <f t="shared" si="137"/>
        <v>1.0053332253031744</v>
      </c>
      <c r="BW262" s="1">
        <f t="shared" si="138"/>
        <v>1.0045113966232122</v>
      </c>
      <c r="BX262" s="1">
        <f t="shared" si="139"/>
        <v>0.99824115778988065</v>
      </c>
      <c r="BY262" s="1">
        <f t="shared" si="140"/>
        <v>1.0037933031825486</v>
      </c>
      <c r="BZ262" s="1">
        <f t="shared" si="141"/>
        <v>0.99066826479230508</v>
      </c>
      <c r="CA262" s="1" t="e">
        <f t="shared" si="142"/>
        <v>#DIV/0!</v>
      </c>
      <c r="CB262" s="1">
        <f t="shared" si="143"/>
        <v>0.9961364056007207</v>
      </c>
      <c r="CC262" s="1">
        <f t="shared" si="144"/>
        <v>0.99843247968445814</v>
      </c>
      <c r="CD262" s="1">
        <f t="shared" si="145"/>
        <v>1.0006284742271405</v>
      </c>
      <c r="CE262" s="1">
        <f t="shared" si="146"/>
        <v>0.99270119231888077</v>
      </c>
      <c r="CF262" s="1">
        <f t="shared" si="147"/>
        <v>1</v>
      </c>
      <c r="CG262" s="1">
        <f t="shared" si="148"/>
        <v>0.9936769478397578</v>
      </c>
      <c r="CH262" s="1">
        <f t="shared" si="149"/>
        <v>0.99989142632847694</v>
      </c>
      <c r="CI262" s="1">
        <f t="shared" si="150"/>
        <v>1.0054783392730386</v>
      </c>
      <c r="CJ262" s="1">
        <f t="shared" si="151"/>
        <v>1.004494500213952</v>
      </c>
      <c r="CK262" s="1">
        <f t="shared" si="152"/>
        <v>0.98853825986935173</v>
      </c>
      <c r="CL262" s="1" t="e">
        <f t="shared" si="153"/>
        <v>#DIV/0!</v>
      </c>
      <c r="CM262" s="1" t="e">
        <f t="shared" si="154"/>
        <v>#VALUE!</v>
      </c>
      <c r="CN262" s="1">
        <f t="shared" si="155"/>
        <v>1.0089005664260831</v>
      </c>
      <c r="CO262" s="1">
        <f t="shared" si="156"/>
        <v>0.98911119294004379</v>
      </c>
      <c r="CP262" s="1">
        <f t="shared" si="157"/>
        <v>1.0042010663649055</v>
      </c>
      <c r="CQ262" s="1">
        <f t="shared" si="158"/>
        <v>0</v>
      </c>
      <c r="CR262" s="1">
        <f t="shared" si="159"/>
        <v>0</v>
      </c>
      <c r="CS262" s="1">
        <f t="shared" si="160"/>
        <v>0.99999999999981004</v>
      </c>
      <c r="CT262" s="1" t="e">
        <f t="shared" si="161"/>
        <v>#DIV/0!</v>
      </c>
      <c r="CU262" s="1">
        <f t="shared" si="162"/>
        <v>1.0008451711756519</v>
      </c>
      <c r="CV262" s="1">
        <f t="shared" si="163"/>
        <v>1.000046893098806</v>
      </c>
      <c r="CW262" s="1">
        <f t="shared" si="164"/>
        <v>0.99999877656218805</v>
      </c>
      <c r="CX262" s="1">
        <f t="shared" si="165"/>
        <v>1.0008509193742177</v>
      </c>
      <c r="CY262" s="1">
        <f t="shared" si="166"/>
        <v>1.0001449943126957</v>
      </c>
      <c r="CZ262" s="1">
        <f t="shared" si="167"/>
        <v>0.99999994685538984</v>
      </c>
      <c r="DA262" s="1">
        <f t="shared" si="168"/>
        <v>1.0009576232020119</v>
      </c>
      <c r="DB262" s="1">
        <f t="shared" si="169"/>
        <v>1.0002537723738711</v>
      </c>
      <c r="DC262" s="1">
        <f t="shared" si="170"/>
        <v>0.9999999468553884</v>
      </c>
    </row>
    <row r="263" spans="1:107" x14ac:dyDescent="0.25">
      <c r="A263" t="s">
        <v>297</v>
      </c>
      <c r="B263">
        <v>0.20337050000000001</v>
      </c>
      <c r="C263">
        <v>0.99429069999999997</v>
      </c>
      <c r="D263">
        <v>0.76816640000000003</v>
      </c>
      <c r="E263">
        <v>3.6063200000000002</v>
      </c>
      <c r="F263">
        <v>0.62788909999999998</v>
      </c>
      <c r="G263">
        <v>0</v>
      </c>
      <c r="H263">
        <v>8.3350969999999993</v>
      </c>
      <c r="I263">
        <v>0.37252750000000001</v>
      </c>
      <c r="J263">
        <v>0.71507449999999995</v>
      </c>
      <c r="K263">
        <v>0.57676799999999995</v>
      </c>
      <c r="L263">
        <v>131000000</v>
      </c>
      <c r="M263">
        <v>20.01144</v>
      </c>
      <c r="N263">
        <v>7.4991779999999997</v>
      </c>
      <c r="O263">
        <v>0.35240260000000001</v>
      </c>
      <c r="P263">
        <v>0.98329100000000003</v>
      </c>
      <c r="Q263">
        <v>35.551839999999999</v>
      </c>
      <c r="R263">
        <v>0</v>
      </c>
      <c r="S263">
        <v>0</v>
      </c>
      <c r="T263">
        <v>7.1118750000000004</v>
      </c>
      <c r="U263">
        <v>3.7812640000000002E-2</v>
      </c>
      <c r="V263">
        <v>77.18674</v>
      </c>
      <c r="W263">
        <v>0</v>
      </c>
      <c r="X263">
        <v>0</v>
      </c>
      <c r="Y263">
        <v>0.1</v>
      </c>
      <c r="Z263">
        <v>0</v>
      </c>
      <c r="AA263">
        <v>43.798450000000003</v>
      </c>
      <c r="AB263">
        <v>26784.85</v>
      </c>
      <c r="AC263">
        <v>189.10419999999999</v>
      </c>
      <c r="AD263">
        <v>6.52461</v>
      </c>
      <c r="AE263">
        <v>109.8858</v>
      </c>
      <c r="AF263">
        <v>0.64737800000000001</v>
      </c>
      <c r="AG263">
        <v>1.4866200000000001</v>
      </c>
      <c r="AH263">
        <v>12.075850000000001</v>
      </c>
      <c r="AI263">
        <v>6.4737799999999998E-2</v>
      </c>
      <c r="AJ263" t="s">
        <v>35</v>
      </c>
      <c r="AK263" s="4">
        <v>32770</v>
      </c>
      <c r="AL263" s="5">
        <v>0</v>
      </c>
      <c r="AM263" s="2">
        <v>0.202193454945303</v>
      </c>
      <c r="AN263" s="2">
        <v>0.99003188140503895</v>
      </c>
      <c r="AO263" s="2">
        <v>0.76943722898407996</v>
      </c>
      <c r="AP263" s="2">
        <v>3.5950322581185499</v>
      </c>
      <c r="AQ263" s="2">
        <v>0.63480712261271999</v>
      </c>
      <c r="AR263" s="2">
        <v>0</v>
      </c>
      <c r="AS263" s="2">
        <v>8.3661059755137792</v>
      </c>
      <c r="AT263" s="2">
        <v>0.37322365226372001</v>
      </c>
      <c r="AU263" s="2">
        <v>0.71475227204819602</v>
      </c>
      <c r="AV263" s="2">
        <v>0.58126330002599202</v>
      </c>
      <c r="AW263" s="2">
        <v>131000000</v>
      </c>
      <c r="AX263" s="2">
        <v>20.1418038638732</v>
      </c>
      <c r="AY263" s="2">
        <v>7.4996921994294201</v>
      </c>
      <c r="AZ263" s="2">
        <v>0.35041326015336699</v>
      </c>
      <c r="BA263" s="2">
        <v>0.97907082825985803</v>
      </c>
      <c r="BB263" s="2">
        <v>36.027455031809801</v>
      </c>
      <c r="BC263" s="2">
        <v>0</v>
      </c>
      <c r="BD263" s="6" t="s">
        <v>807</v>
      </c>
      <c r="BE263" s="2">
        <v>7.0485212135872004</v>
      </c>
      <c r="BF263" s="2">
        <v>3.8229485949875699E-2</v>
      </c>
      <c r="BG263" s="2">
        <v>76.858099000778793</v>
      </c>
      <c r="BH263" s="2">
        <v>1.30124656078146E-2</v>
      </c>
      <c r="BI263" s="2">
        <v>0.293822997579678</v>
      </c>
      <c r="BJ263" s="2">
        <v>0.100000000000022</v>
      </c>
      <c r="BK263" s="2">
        <v>0</v>
      </c>
      <c r="BL263" s="2">
        <v>43.787739687369502</v>
      </c>
      <c r="BM263" s="2">
        <v>26783.548992316399</v>
      </c>
      <c r="BN263" s="2">
        <v>189.104519723642</v>
      </c>
      <c r="BO263" s="2">
        <v>6.5230109367642504</v>
      </c>
      <c r="BP263" s="2">
        <v>109.869757013293</v>
      </c>
      <c r="BQ263" s="2">
        <v>0.64737799188248601</v>
      </c>
      <c r="BR263" s="2">
        <v>1.4861044616880199</v>
      </c>
      <c r="BS263" s="2">
        <v>12.072803580648801</v>
      </c>
      <c r="BT263" s="2">
        <v>6.4737799188248707E-2</v>
      </c>
      <c r="BV263" s="1">
        <f t="shared" si="137"/>
        <v>1.0058213805932315</v>
      </c>
      <c r="BW263" s="1">
        <f t="shared" si="138"/>
        <v>1.0043016984351221</v>
      </c>
      <c r="BX263" s="1">
        <f t="shared" si="139"/>
        <v>0.99834836561553197</v>
      </c>
      <c r="BY263" s="1">
        <f t="shared" si="140"/>
        <v>1.0031398165777121</v>
      </c>
      <c r="BZ263" s="1">
        <f t="shared" si="141"/>
        <v>0.98910216604967027</v>
      </c>
      <c r="CA263" s="1" t="e">
        <f t="shared" si="142"/>
        <v>#DIV/0!</v>
      </c>
      <c r="CB263" s="1">
        <f t="shared" si="143"/>
        <v>0.99629349955588198</v>
      </c>
      <c r="CC263" s="1">
        <f t="shared" si="144"/>
        <v>0.99813475844979915</v>
      </c>
      <c r="CD263" s="1">
        <f t="shared" si="145"/>
        <v>1.0004508246624815</v>
      </c>
      <c r="CE263" s="1">
        <f t="shared" si="146"/>
        <v>0.99226632745299581</v>
      </c>
      <c r="CF263" s="1">
        <f t="shared" si="147"/>
        <v>1</v>
      </c>
      <c r="CG263" s="1">
        <f t="shared" si="148"/>
        <v>0.99352769668723551</v>
      </c>
      <c r="CH263" s="1">
        <f t="shared" si="149"/>
        <v>0.99993143726225731</v>
      </c>
      <c r="CI263" s="1">
        <f t="shared" si="150"/>
        <v>1.0056771249060676</v>
      </c>
      <c r="CJ263" s="1">
        <f t="shared" si="151"/>
        <v>1.004310384517985</v>
      </c>
      <c r="CK263" s="1">
        <f t="shared" si="152"/>
        <v>0.98679853929760331</v>
      </c>
      <c r="CL263" s="1" t="e">
        <f t="shared" si="153"/>
        <v>#DIV/0!</v>
      </c>
      <c r="CM263" s="1" t="e">
        <f t="shared" si="154"/>
        <v>#VALUE!</v>
      </c>
      <c r="CN263" s="1">
        <f t="shared" si="155"/>
        <v>1.0089882380279533</v>
      </c>
      <c r="CO263" s="1">
        <f t="shared" si="156"/>
        <v>0.98909621880811471</v>
      </c>
      <c r="CP263" s="1">
        <f t="shared" si="157"/>
        <v>1.0042759449361072</v>
      </c>
      <c r="CQ263" s="1">
        <f t="shared" si="158"/>
        <v>0</v>
      </c>
      <c r="CR263" s="1">
        <f t="shared" si="159"/>
        <v>0</v>
      </c>
      <c r="CS263" s="1">
        <f t="shared" si="160"/>
        <v>0.99999999999978006</v>
      </c>
      <c r="CT263" s="1" t="e">
        <f t="shared" si="161"/>
        <v>#DIV/0!</v>
      </c>
      <c r="CU263" s="1">
        <f t="shared" si="162"/>
        <v>1.0002445961519588</v>
      </c>
      <c r="CV263" s="1">
        <f t="shared" si="163"/>
        <v>1.0000485748801988</v>
      </c>
      <c r="CW263" s="1">
        <f t="shared" si="164"/>
        <v>0.99999830927551348</v>
      </c>
      <c r="CX263" s="1">
        <f t="shared" si="165"/>
        <v>1.0002451418909537</v>
      </c>
      <c r="CY263" s="1">
        <f t="shared" si="166"/>
        <v>1.0001460182232411</v>
      </c>
      <c r="CZ263" s="1">
        <f t="shared" si="167"/>
        <v>1.0000000125390638</v>
      </c>
      <c r="DA263" s="1">
        <f t="shared" si="168"/>
        <v>1.0003469058368848</v>
      </c>
      <c r="DB263" s="1">
        <f t="shared" si="169"/>
        <v>1.000252337357338</v>
      </c>
      <c r="DC263" s="1">
        <f t="shared" si="170"/>
        <v>1.0000000125390622</v>
      </c>
    </row>
    <row r="264" spans="1:107" x14ac:dyDescent="0.25">
      <c r="A264" t="s">
        <v>298</v>
      </c>
      <c r="B264">
        <v>0.2048577</v>
      </c>
      <c r="C264">
        <v>0.99653769999999997</v>
      </c>
      <c r="D264">
        <v>0.76731369999999999</v>
      </c>
      <c r="E264">
        <v>3.6024080000000001</v>
      </c>
      <c r="F264">
        <v>0.63872010000000001</v>
      </c>
      <c r="G264">
        <v>0</v>
      </c>
      <c r="H264">
        <v>8.3230930000000001</v>
      </c>
      <c r="I264">
        <v>0.37366969999999999</v>
      </c>
      <c r="J264">
        <v>0.71834549999999997</v>
      </c>
      <c r="K264">
        <v>0.57623500000000005</v>
      </c>
      <c r="L264">
        <v>131000000</v>
      </c>
      <c r="M264">
        <v>19.87191</v>
      </c>
      <c r="N264">
        <v>7.5005540000000002</v>
      </c>
      <c r="O264">
        <v>0.35481980000000002</v>
      </c>
      <c r="P264">
        <v>0.98534010000000005</v>
      </c>
      <c r="Q264">
        <v>36.162880000000001</v>
      </c>
      <c r="R264">
        <v>0</v>
      </c>
      <c r="S264">
        <v>0</v>
      </c>
      <c r="T264">
        <v>7.0876950000000001</v>
      </c>
      <c r="U264">
        <v>3.7863800000000003E-2</v>
      </c>
      <c r="V264">
        <v>76.845690000000005</v>
      </c>
      <c r="W264">
        <v>0</v>
      </c>
      <c r="X264">
        <v>0</v>
      </c>
      <c r="Y264">
        <v>0.1</v>
      </c>
      <c r="Z264">
        <v>0</v>
      </c>
      <c r="AA264">
        <v>44.391280000000002</v>
      </c>
      <c r="AB264">
        <v>26731.17</v>
      </c>
      <c r="AC264">
        <v>189.0736</v>
      </c>
      <c r="AD264">
        <v>6.6153149999999998</v>
      </c>
      <c r="AE264">
        <v>109.66549999999999</v>
      </c>
      <c r="AF264">
        <v>0.64718379999999998</v>
      </c>
      <c r="AG264">
        <v>1.507287</v>
      </c>
      <c r="AH264">
        <v>12.051629999999999</v>
      </c>
      <c r="AI264">
        <v>6.4718380000000006E-2</v>
      </c>
      <c r="AJ264" t="s">
        <v>35</v>
      </c>
      <c r="AK264" s="4">
        <v>32771</v>
      </c>
      <c r="AL264" s="5">
        <v>0</v>
      </c>
      <c r="AM264" s="2">
        <v>0.20353232956334899</v>
      </c>
      <c r="AN264" s="2">
        <v>0.99245017729200402</v>
      </c>
      <c r="AO264" s="2">
        <v>0.76836757479196804</v>
      </c>
      <c r="AP264" s="2">
        <v>3.5946382640299599</v>
      </c>
      <c r="AQ264" s="2">
        <v>0.64715852416227904</v>
      </c>
      <c r="AR264" s="2">
        <v>0</v>
      </c>
      <c r="AS264" s="2">
        <v>8.3523488722019206</v>
      </c>
      <c r="AT264" s="2">
        <v>0.37475331873321999</v>
      </c>
      <c r="AU264" s="2">
        <v>0.71863998720900502</v>
      </c>
      <c r="AV264" s="2">
        <v>0.581454066641099</v>
      </c>
      <c r="AW264" s="2">
        <v>131000000</v>
      </c>
      <c r="AX264" s="2">
        <v>20.004387858813601</v>
      </c>
      <c r="AY264" s="2">
        <v>7.5006270484463498</v>
      </c>
      <c r="AZ264" s="2">
        <v>0.35263666786748898</v>
      </c>
      <c r="BA264" s="2">
        <v>0.98128034460452396</v>
      </c>
      <c r="BB264" s="2">
        <v>36.730766168317899</v>
      </c>
      <c r="BC264" s="2">
        <v>0</v>
      </c>
      <c r="BD264" s="6" t="s">
        <v>807</v>
      </c>
      <c r="BE264" s="2">
        <v>7.0241253863166797</v>
      </c>
      <c r="BF264" s="2">
        <v>3.8284640588156699E-2</v>
      </c>
      <c r="BG264" s="2">
        <v>76.512861838421699</v>
      </c>
      <c r="BH264" s="2">
        <v>1.31008970001743E-2</v>
      </c>
      <c r="BI264" s="2">
        <v>0.30093904801031901</v>
      </c>
      <c r="BJ264" s="2">
        <v>0.100000000000022</v>
      </c>
      <c r="BK264" s="2">
        <v>0</v>
      </c>
      <c r="BL264" s="2">
        <v>44.395550449894301</v>
      </c>
      <c r="BM264" s="2">
        <v>26729.819176207398</v>
      </c>
      <c r="BN264" s="2">
        <v>189.073834912227</v>
      </c>
      <c r="BO264" s="2">
        <v>6.6159642875764701</v>
      </c>
      <c r="BP264" s="2">
        <v>109.64936686717699</v>
      </c>
      <c r="BQ264" s="2">
        <v>0.64718380761401795</v>
      </c>
      <c r="BR264" s="2">
        <v>1.5072889592471199</v>
      </c>
      <c r="BS264" s="2">
        <v>12.0485732099784</v>
      </c>
      <c r="BT264" s="2">
        <v>6.4718380761401906E-2</v>
      </c>
      <c r="BV264" s="1">
        <f t="shared" si="137"/>
        <v>1.0065118423176034</v>
      </c>
      <c r="BW264" s="1">
        <f t="shared" si="138"/>
        <v>1.0041186175402268</v>
      </c>
      <c r="BX264" s="1">
        <f t="shared" si="139"/>
        <v>0.99862842365224302</v>
      </c>
      <c r="BY264" s="1">
        <f t="shared" si="140"/>
        <v>1.0021614792363918</v>
      </c>
      <c r="BZ264" s="1">
        <f t="shared" si="141"/>
        <v>0.98696080813707554</v>
      </c>
      <c r="CA264" s="1" t="e">
        <f t="shared" si="142"/>
        <v>#DIV/0!</v>
      </c>
      <c r="CB264" s="1">
        <f t="shared" si="143"/>
        <v>0.99649728805039628</v>
      </c>
      <c r="CC264" s="1">
        <f t="shared" si="144"/>
        <v>0.99710844793347542</v>
      </c>
      <c r="CD264" s="1">
        <f t="shared" si="145"/>
        <v>0.99959021594366215</v>
      </c>
      <c r="CE264" s="1">
        <f t="shared" si="146"/>
        <v>0.9910241118937424</v>
      </c>
      <c r="CF264" s="1">
        <f t="shared" si="147"/>
        <v>1</v>
      </c>
      <c r="CG264" s="1">
        <f t="shared" si="148"/>
        <v>0.99337755997591126</v>
      </c>
      <c r="CH264" s="1">
        <f t="shared" si="149"/>
        <v>0.99999026102139488</v>
      </c>
      <c r="CI264" s="1">
        <f t="shared" si="150"/>
        <v>1.0061908823767907</v>
      </c>
      <c r="CJ264" s="1">
        <f t="shared" si="151"/>
        <v>1.0041372023986808</v>
      </c>
      <c r="CK264" s="1">
        <f t="shared" si="152"/>
        <v>0.98453922344784284</v>
      </c>
      <c r="CL264" s="1" t="e">
        <f t="shared" si="153"/>
        <v>#DIV/0!</v>
      </c>
      <c r="CM264" s="1" t="e">
        <f t="shared" si="154"/>
        <v>#VALUE!</v>
      </c>
      <c r="CN264" s="1">
        <f t="shared" si="155"/>
        <v>1.0090501820777797</v>
      </c>
      <c r="CO264" s="1">
        <f t="shared" si="156"/>
        <v>0.98900758681049539</v>
      </c>
      <c r="CP264" s="1">
        <f t="shared" si="157"/>
        <v>1.0043499635692776</v>
      </c>
      <c r="CQ264" s="1">
        <f t="shared" si="158"/>
        <v>0</v>
      </c>
      <c r="CR264" s="1">
        <f t="shared" si="159"/>
        <v>0</v>
      </c>
      <c r="CS264" s="1">
        <f t="shared" si="160"/>
        <v>0.99999999999978006</v>
      </c>
      <c r="CT264" s="1" t="e">
        <f t="shared" si="161"/>
        <v>#DIV/0!</v>
      </c>
      <c r="CU264" s="1">
        <f t="shared" si="162"/>
        <v>0.99990380905629006</v>
      </c>
      <c r="CV264" s="1">
        <f t="shared" si="163"/>
        <v>1.0000505362114009</v>
      </c>
      <c r="CW264" s="1">
        <f t="shared" si="164"/>
        <v>0.9999987575635354</v>
      </c>
      <c r="CX264" s="1">
        <f t="shared" si="165"/>
        <v>0.9999018604774379</v>
      </c>
      <c r="CY264" s="1">
        <f t="shared" si="166"/>
        <v>1.000147133843851</v>
      </c>
      <c r="CZ264" s="1">
        <f t="shared" si="167"/>
        <v>0.99999998823515379</v>
      </c>
      <c r="DA264" s="1">
        <f t="shared" si="168"/>
        <v>0.99999870015161474</v>
      </c>
      <c r="DB264" s="1">
        <f t="shared" si="169"/>
        <v>1.0002537055606773</v>
      </c>
      <c r="DC264" s="1">
        <f t="shared" si="170"/>
        <v>0.99999998823515224</v>
      </c>
    </row>
    <row r="265" spans="1:107" x14ac:dyDescent="0.25">
      <c r="A265" t="s">
        <v>299</v>
      </c>
      <c r="B265">
        <v>0.20601030000000001</v>
      </c>
      <c r="C265">
        <v>0.99414590000000003</v>
      </c>
      <c r="D265">
        <v>0.75816030000000001</v>
      </c>
      <c r="E265">
        <v>3.5524629999999999</v>
      </c>
      <c r="F265">
        <v>0.6393567</v>
      </c>
      <c r="G265">
        <v>0</v>
      </c>
      <c r="H265">
        <v>8.2647840000000006</v>
      </c>
      <c r="I265">
        <v>0.39852949999999998</v>
      </c>
      <c r="J265">
        <v>0.80047199999999996</v>
      </c>
      <c r="K265">
        <v>0.60966330000000002</v>
      </c>
      <c r="L265">
        <v>131000000</v>
      </c>
      <c r="M265">
        <v>19.73019</v>
      </c>
      <c r="N265">
        <v>7.5075919999999998</v>
      </c>
      <c r="O265">
        <v>0.35660399999999998</v>
      </c>
      <c r="P265">
        <v>0.98284499999999997</v>
      </c>
      <c r="Q265">
        <v>35.791139999999999</v>
      </c>
      <c r="R265">
        <v>0</v>
      </c>
      <c r="S265">
        <v>0</v>
      </c>
      <c r="T265">
        <v>7.0639260000000004</v>
      </c>
      <c r="U265">
        <v>3.7940389999999997E-2</v>
      </c>
      <c r="V265">
        <v>76.510949999999994</v>
      </c>
      <c r="W265">
        <v>0</v>
      </c>
      <c r="X265">
        <v>0</v>
      </c>
      <c r="Y265">
        <v>0.1</v>
      </c>
      <c r="Z265">
        <v>0</v>
      </c>
      <c r="AA265">
        <v>44.204120000000003</v>
      </c>
      <c r="AB265">
        <v>26677.57</v>
      </c>
      <c r="AC265">
        <v>189.0334</v>
      </c>
      <c r="AD265">
        <v>6.5888619999999998</v>
      </c>
      <c r="AE265">
        <v>109.44589999999999</v>
      </c>
      <c r="AF265">
        <v>0.6469897</v>
      </c>
      <c r="AG265">
        <v>1.50126</v>
      </c>
      <c r="AH265">
        <v>12.027509999999999</v>
      </c>
      <c r="AI265">
        <v>6.4698969999999995E-2</v>
      </c>
      <c r="AJ265" t="s">
        <v>35</v>
      </c>
      <c r="AK265" s="4">
        <v>32772</v>
      </c>
      <c r="AL265" s="5">
        <v>0</v>
      </c>
      <c r="AM265" s="2">
        <v>0.20559456461894299</v>
      </c>
      <c r="AN265" s="2">
        <v>0.99029666923724102</v>
      </c>
      <c r="AO265" s="2">
        <v>0.76037039517442995</v>
      </c>
      <c r="AP265" s="2">
        <v>3.5556947788770001</v>
      </c>
      <c r="AQ265" s="2">
        <v>0.62973515791296697</v>
      </c>
      <c r="AR265" s="2">
        <v>0</v>
      </c>
      <c r="AS265" s="2">
        <v>8.2934696519006401</v>
      </c>
      <c r="AT265" s="2">
        <v>0.399376486668304</v>
      </c>
      <c r="AU265" s="2">
        <v>0.80016083254520598</v>
      </c>
      <c r="AV265" s="2">
        <v>0.61460323330426603</v>
      </c>
      <c r="AW265" s="2">
        <v>131000000</v>
      </c>
      <c r="AX265" s="2">
        <v>19.8647449884682</v>
      </c>
      <c r="AY265" s="2">
        <v>7.5062981462133003</v>
      </c>
      <c r="AZ265" s="2">
        <v>0.35560724110067099</v>
      </c>
      <c r="BA265" s="2">
        <v>0.97907249013548503</v>
      </c>
      <c r="BB265" s="2">
        <v>35.353762549029902</v>
      </c>
      <c r="BC265" s="2">
        <v>0</v>
      </c>
      <c r="BD265" s="6" t="s">
        <v>807</v>
      </c>
      <c r="BE265" s="2">
        <v>7.0003263875161696</v>
      </c>
      <c r="BF265" s="2">
        <v>3.83658467553432E-2</v>
      </c>
      <c r="BG265" s="2">
        <v>76.175196696504997</v>
      </c>
      <c r="BH265" s="2">
        <v>1.31901993456086E-2</v>
      </c>
      <c r="BI265" s="2">
        <v>0.30539857949840099</v>
      </c>
      <c r="BJ265" s="2">
        <v>0.100000000000022</v>
      </c>
      <c r="BK265" s="2">
        <v>0</v>
      </c>
      <c r="BL265" s="2">
        <v>44.200473125715803</v>
      </c>
      <c r="BM265" s="2">
        <v>26676.178560488501</v>
      </c>
      <c r="BN265" s="2">
        <v>189.03354687973399</v>
      </c>
      <c r="BO265" s="2">
        <v>6.5883229765304101</v>
      </c>
      <c r="BP265" s="2">
        <v>109.42933820979501</v>
      </c>
      <c r="BQ265" s="2">
        <v>0.64698968159209302</v>
      </c>
      <c r="BR265" s="2">
        <v>1.5009959444957299</v>
      </c>
      <c r="BS265" s="2">
        <v>12.0243877100866</v>
      </c>
      <c r="BT265" s="2">
        <v>6.4698968159209405E-2</v>
      </c>
      <c r="BV265" s="1">
        <f t="shared" si="137"/>
        <v>1.0020221127043294</v>
      </c>
      <c r="BW265" s="1">
        <f t="shared" si="138"/>
        <v>1.0038869470960896</v>
      </c>
      <c r="BX265" s="1">
        <f t="shared" si="139"/>
        <v>0.99709339660189833</v>
      </c>
      <c r="BY265" s="1">
        <f t="shared" si="140"/>
        <v>0.99909109778032723</v>
      </c>
      <c r="BZ265" s="1">
        <f t="shared" si="141"/>
        <v>1.0152787119571349</v>
      </c>
      <c r="CA265" s="1" t="e">
        <f t="shared" si="142"/>
        <v>#DIV/0!</v>
      </c>
      <c r="CB265" s="1">
        <f t="shared" si="143"/>
        <v>0.99654117599694048</v>
      </c>
      <c r="CC265" s="1">
        <f t="shared" si="144"/>
        <v>0.9978792275044287</v>
      </c>
      <c r="CD265" s="1">
        <f t="shared" si="145"/>
        <v>1.0003888811375636</v>
      </c>
      <c r="CE265" s="1">
        <f t="shared" si="146"/>
        <v>0.991962402674474</v>
      </c>
      <c r="CF265" s="1">
        <f t="shared" si="147"/>
        <v>1</v>
      </c>
      <c r="CG265" s="1">
        <f t="shared" si="148"/>
        <v>0.99322644269804061</v>
      </c>
      <c r="CH265" s="1">
        <f t="shared" si="149"/>
        <v>1.0001723690907951</v>
      </c>
      <c r="CI265" s="1">
        <f t="shared" si="150"/>
        <v>1.0028029769479492</v>
      </c>
      <c r="CJ265" s="1">
        <f t="shared" si="151"/>
        <v>1.0038531466285943</v>
      </c>
      <c r="CK265" s="1">
        <f t="shared" si="152"/>
        <v>1.0123714541094042</v>
      </c>
      <c r="CL265" s="1" t="e">
        <f t="shared" si="153"/>
        <v>#DIV/0!</v>
      </c>
      <c r="CM265" s="1" t="e">
        <f t="shared" si="154"/>
        <v>#VALUE!</v>
      </c>
      <c r="CN265" s="1">
        <f t="shared" si="155"/>
        <v>1.0090852353109205</v>
      </c>
      <c r="CO265" s="1">
        <f t="shared" si="156"/>
        <v>0.98891053394295414</v>
      </c>
      <c r="CP265" s="1">
        <f t="shared" si="157"/>
        <v>1.0044076460325098</v>
      </c>
      <c r="CQ265" s="1">
        <f t="shared" si="158"/>
        <v>0</v>
      </c>
      <c r="CR265" s="1">
        <f t="shared" si="159"/>
        <v>0</v>
      </c>
      <c r="CS265" s="1">
        <f t="shared" si="160"/>
        <v>0.99999999999978006</v>
      </c>
      <c r="CT265" s="1" t="e">
        <f t="shared" si="161"/>
        <v>#DIV/0!</v>
      </c>
      <c r="CU265" s="1">
        <f t="shared" si="162"/>
        <v>1.0000825075847906</v>
      </c>
      <c r="CV265" s="1">
        <f t="shared" si="163"/>
        <v>1.0000521603762826</v>
      </c>
      <c r="CW265" s="1">
        <f t="shared" si="164"/>
        <v>0.99999922299646593</v>
      </c>
      <c r="CX265" s="1">
        <f t="shared" si="165"/>
        <v>1.000081814973478</v>
      </c>
      <c r="CY265" s="1">
        <f t="shared" si="166"/>
        <v>1.0001513468917562</v>
      </c>
      <c r="CZ265" s="1">
        <f t="shared" si="167"/>
        <v>1.0000000284516237</v>
      </c>
      <c r="DA265" s="1">
        <f t="shared" si="168"/>
        <v>1.0001759201983447</v>
      </c>
      <c r="DB265" s="1">
        <f t="shared" si="169"/>
        <v>1.0002596631103953</v>
      </c>
      <c r="DC265" s="1">
        <f t="shared" si="170"/>
        <v>1.0000000284516219</v>
      </c>
    </row>
    <row r="266" spans="1:107" x14ac:dyDescent="0.25">
      <c r="A266" t="s">
        <v>300</v>
      </c>
      <c r="B266">
        <v>0.2082994</v>
      </c>
      <c r="C266">
        <v>0.99015439999999999</v>
      </c>
      <c r="D266">
        <v>0.7476777</v>
      </c>
      <c r="E266">
        <v>3.5010859999999999</v>
      </c>
      <c r="F266">
        <v>0.62281889999999995</v>
      </c>
      <c r="G266">
        <v>0</v>
      </c>
      <c r="H266">
        <v>8.1947240000000008</v>
      </c>
      <c r="I266">
        <v>0.42619760000000001</v>
      </c>
      <c r="J266">
        <v>0.90959109999999999</v>
      </c>
      <c r="K266">
        <v>0.65004799999999996</v>
      </c>
      <c r="L266">
        <v>131000000</v>
      </c>
      <c r="M266">
        <v>19.58633</v>
      </c>
      <c r="N266">
        <v>7.5148409999999997</v>
      </c>
      <c r="O266">
        <v>0.3597996</v>
      </c>
      <c r="P266">
        <v>0.97885089999999997</v>
      </c>
      <c r="Q266">
        <v>34.357460000000003</v>
      </c>
      <c r="R266">
        <v>0</v>
      </c>
      <c r="S266">
        <v>0</v>
      </c>
      <c r="T266">
        <v>7.037541</v>
      </c>
      <c r="U266">
        <v>3.787016E-2</v>
      </c>
      <c r="V266">
        <v>76.181150000000002</v>
      </c>
      <c r="W266">
        <v>0</v>
      </c>
      <c r="X266">
        <v>0</v>
      </c>
      <c r="Y266">
        <v>0.1</v>
      </c>
      <c r="Z266">
        <v>0</v>
      </c>
      <c r="AA266">
        <v>43.559530000000002</v>
      </c>
      <c r="AB266">
        <v>26624.5</v>
      </c>
      <c r="AC266">
        <v>188.9879</v>
      </c>
      <c r="AD266">
        <v>6.493671</v>
      </c>
      <c r="AE266">
        <v>109.22839999999999</v>
      </c>
      <c r="AF266">
        <v>0.64679560000000003</v>
      </c>
      <c r="AG266">
        <v>1.479571</v>
      </c>
      <c r="AH266">
        <v>12.003640000000001</v>
      </c>
      <c r="AI266">
        <v>6.4679559999999997E-2</v>
      </c>
      <c r="AJ266" t="s">
        <v>35</v>
      </c>
      <c r="AK266" s="4">
        <v>32773</v>
      </c>
      <c r="AL266" s="5">
        <v>0</v>
      </c>
      <c r="AM266" s="2">
        <v>0.209504783234708</v>
      </c>
      <c r="AN266" s="2">
        <v>0.98639312782867505</v>
      </c>
      <c r="AO266" s="2">
        <v>0.75214711122711297</v>
      </c>
      <c r="AP266" s="2">
        <v>3.5201056671898301</v>
      </c>
      <c r="AQ266" s="2">
        <v>0.59078307876735203</v>
      </c>
      <c r="AR266" s="2">
        <v>0</v>
      </c>
      <c r="AS266" s="2">
        <v>8.22799401841087</v>
      </c>
      <c r="AT266" s="2">
        <v>0.42443905520435199</v>
      </c>
      <c r="AU266" s="2">
        <v>0.90312079762874897</v>
      </c>
      <c r="AV266" s="2">
        <v>0.64897990468712996</v>
      </c>
      <c r="AW266" s="2">
        <v>131000000</v>
      </c>
      <c r="AX266" s="2">
        <v>19.722916690708601</v>
      </c>
      <c r="AY266" s="2">
        <v>7.5115874705370898</v>
      </c>
      <c r="AZ266" s="2">
        <v>0.36071212350225801</v>
      </c>
      <c r="BA266" s="2">
        <v>0.97532971429709503</v>
      </c>
      <c r="BB266" s="2">
        <v>32.764158587381402</v>
      </c>
      <c r="BC266" s="2">
        <v>0</v>
      </c>
      <c r="BD266" s="6" t="s">
        <v>807</v>
      </c>
      <c r="BE266" s="2">
        <v>6.97378492666481</v>
      </c>
      <c r="BF266" s="2">
        <v>3.8303626950472798E-2</v>
      </c>
      <c r="BG266" s="2">
        <v>75.842577430953796</v>
      </c>
      <c r="BH266" s="2">
        <v>1.32793175836056E-2</v>
      </c>
      <c r="BI266" s="2">
        <v>0.307916221803616</v>
      </c>
      <c r="BJ266" s="2">
        <v>0.100000000000022</v>
      </c>
      <c r="BK266" s="2">
        <v>0</v>
      </c>
      <c r="BL266" s="2">
        <v>43.602094061261703</v>
      </c>
      <c r="BM266" s="2">
        <v>26623.1430715475</v>
      </c>
      <c r="BN266" s="2">
        <v>188.98894579418399</v>
      </c>
      <c r="BO266" s="2">
        <v>6.5000691445009897</v>
      </c>
      <c r="BP266" s="2">
        <v>109.21171474553501</v>
      </c>
      <c r="BQ266" s="2">
        <v>0.64679561379924</v>
      </c>
      <c r="BR266" s="2">
        <v>1.4808922471597601</v>
      </c>
      <c r="BS266" s="2">
        <v>12.0004597092571</v>
      </c>
      <c r="BT266" s="2">
        <v>6.4679561379924103E-2</v>
      </c>
      <c r="BV266" s="1">
        <f t="shared" si="137"/>
        <v>0.99424651210298332</v>
      </c>
      <c r="BW266" s="1">
        <f t="shared" si="138"/>
        <v>1.0038131573154858</v>
      </c>
      <c r="BX266" s="1">
        <f t="shared" si="139"/>
        <v>0.99405779645976278</v>
      </c>
      <c r="BY266" s="1">
        <f t="shared" si="140"/>
        <v>0.99459684765514045</v>
      </c>
      <c r="BZ266" s="1">
        <f t="shared" si="141"/>
        <v>1.0542260304738069</v>
      </c>
      <c r="CA266" s="1" t="e">
        <f t="shared" si="142"/>
        <v>#DIV/0!</v>
      </c>
      <c r="CB266" s="1">
        <f t="shared" si="143"/>
        <v>0.99595648485688926</v>
      </c>
      <c r="CC266" s="1">
        <f t="shared" si="144"/>
        <v>1.0041432209738601</v>
      </c>
      <c r="CD266" s="1">
        <f t="shared" si="145"/>
        <v>1.0071643819832734</v>
      </c>
      <c r="CE266" s="1">
        <f t="shared" si="146"/>
        <v>1.0016458064497158</v>
      </c>
      <c r="CF266" s="1">
        <f t="shared" si="147"/>
        <v>1</v>
      </c>
      <c r="CG266" s="1">
        <f t="shared" si="148"/>
        <v>0.99307472151048803</v>
      </c>
      <c r="CH266" s="1">
        <f t="shared" si="149"/>
        <v>1.0004331347369209</v>
      </c>
      <c r="CI266" s="1">
        <f t="shared" si="150"/>
        <v>0.99747021671077185</v>
      </c>
      <c r="CJ266" s="1">
        <f t="shared" si="151"/>
        <v>1.0036102516423819</v>
      </c>
      <c r="CK266" s="1">
        <f t="shared" si="152"/>
        <v>1.0486294011906119</v>
      </c>
      <c r="CL266" s="1" t="e">
        <f t="shared" si="153"/>
        <v>#DIV/0!</v>
      </c>
      <c r="CM266" s="1" t="e">
        <f t="shared" si="154"/>
        <v>#VALUE!</v>
      </c>
      <c r="CN266" s="1">
        <f t="shared" si="155"/>
        <v>1.009142248292088</v>
      </c>
      <c r="CO266" s="1">
        <f t="shared" si="156"/>
        <v>0.98868339671767169</v>
      </c>
      <c r="CP266" s="1">
        <f t="shared" si="157"/>
        <v>1.004464149037583</v>
      </c>
      <c r="CQ266" s="1">
        <f t="shared" si="158"/>
        <v>0</v>
      </c>
      <c r="CR266" s="1">
        <f t="shared" si="159"/>
        <v>0</v>
      </c>
      <c r="CS266" s="1">
        <f t="shared" si="160"/>
        <v>0.99999999999978006</v>
      </c>
      <c r="CT266" s="1" t="e">
        <f t="shared" si="161"/>
        <v>#DIV/0!</v>
      </c>
      <c r="CU266" s="1">
        <f t="shared" si="162"/>
        <v>0.99902380694831083</v>
      </c>
      <c r="CV266" s="1">
        <f t="shared" si="163"/>
        <v>1.000050968003622</v>
      </c>
      <c r="CW266" s="1">
        <f t="shared" si="164"/>
        <v>0.99999446637378919</v>
      </c>
      <c r="CX266" s="1">
        <f t="shared" si="165"/>
        <v>0.99901568054758272</v>
      </c>
      <c r="CY266" s="1">
        <f t="shared" si="166"/>
        <v>1.0001527789807518</v>
      </c>
      <c r="CZ266" s="1">
        <f t="shared" si="167"/>
        <v>0.99999997866522328</v>
      </c>
      <c r="DA266" s="1">
        <f t="shared" si="168"/>
        <v>0.99910780331094706</v>
      </c>
      <c r="DB266" s="1">
        <f t="shared" si="169"/>
        <v>1.0002650140761231</v>
      </c>
      <c r="DC266" s="1">
        <f t="shared" si="170"/>
        <v>0.99999997866522161</v>
      </c>
    </row>
    <row r="267" spans="1:107" x14ac:dyDescent="0.25">
      <c r="A267" t="s">
        <v>301</v>
      </c>
      <c r="B267">
        <v>0.21295069999999999</v>
      </c>
      <c r="C267">
        <v>0.99041120000000005</v>
      </c>
      <c r="D267">
        <v>0.74619939999999996</v>
      </c>
      <c r="E267">
        <v>3.5099749999999998</v>
      </c>
      <c r="F267">
        <v>0.59684119999999996</v>
      </c>
      <c r="G267">
        <v>0</v>
      </c>
      <c r="H267">
        <v>8.1710019999999997</v>
      </c>
      <c r="I267">
        <v>0.42717519999999998</v>
      </c>
      <c r="J267">
        <v>0.93815309999999996</v>
      </c>
      <c r="K267">
        <v>0.64780280000000001</v>
      </c>
      <c r="L267">
        <v>131000000</v>
      </c>
      <c r="M267">
        <v>19.440359999999998</v>
      </c>
      <c r="N267">
        <v>7.5147060000000003</v>
      </c>
      <c r="O267">
        <v>0.36610870000000001</v>
      </c>
      <c r="P267">
        <v>0.9791841</v>
      </c>
      <c r="Q267">
        <v>32.829279999999997</v>
      </c>
      <c r="R267">
        <v>0</v>
      </c>
      <c r="S267">
        <v>0</v>
      </c>
      <c r="T267">
        <v>7.0097579999999997</v>
      </c>
      <c r="U267">
        <v>3.7729600000000002E-2</v>
      </c>
      <c r="V267">
        <v>75.85557</v>
      </c>
      <c r="W267">
        <v>0</v>
      </c>
      <c r="X267">
        <v>0</v>
      </c>
      <c r="Y267">
        <v>0.1</v>
      </c>
      <c r="Z267">
        <v>0</v>
      </c>
      <c r="AA267">
        <v>43.794229999999999</v>
      </c>
      <c r="AB267">
        <v>26573.73</v>
      </c>
      <c r="AC267">
        <v>188.9555</v>
      </c>
      <c r="AD267">
        <v>6.5303880000000003</v>
      </c>
      <c r="AE267">
        <v>109.0198</v>
      </c>
      <c r="AF267">
        <v>0.6466016</v>
      </c>
      <c r="AG267">
        <v>1.4879359999999999</v>
      </c>
      <c r="AH267">
        <v>11.98066</v>
      </c>
      <c r="AI267">
        <v>6.4660159999999994E-2</v>
      </c>
      <c r="AJ267" t="s">
        <v>35</v>
      </c>
      <c r="AK267" s="4">
        <v>32774</v>
      </c>
      <c r="AL267" s="5">
        <v>0</v>
      </c>
      <c r="AM267" s="2">
        <v>0.214937455272803</v>
      </c>
      <c r="AN267" s="2">
        <v>0.98551143098014204</v>
      </c>
      <c r="AO267" s="2">
        <v>0.75043832124853704</v>
      </c>
      <c r="AP267" s="2">
        <v>3.5292387938763299</v>
      </c>
      <c r="AQ267" s="2">
        <v>0.56301668673093097</v>
      </c>
      <c r="AR267" s="2">
        <v>0</v>
      </c>
      <c r="AS267" s="2">
        <v>8.2042459429475691</v>
      </c>
      <c r="AT267" s="2">
        <v>0.42620070217787898</v>
      </c>
      <c r="AU267" s="2">
        <v>0.93637123795955302</v>
      </c>
      <c r="AV267" s="2">
        <v>0.64385677541046504</v>
      </c>
      <c r="AW267" s="2">
        <v>131000000</v>
      </c>
      <c r="AX267" s="2">
        <v>19.578945051913902</v>
      </c>
      <c r="AY267" s="2">
        <v>7.5114100211142203</v>
      </c>
      <c r="AZ267" s="2">
        <v>0.36782834363155498</v>
      </c>
      <c r="BA267" s="2">
        <v>0.97466057562636099</v>
      </c>
      <c r="BB267" s="2">
        <v>31.184747521837</v>
      </c>
      <c r="BC267" s="2">
        <v>0</v>
      </c>
      <c r="BD267" s="6" t="s">
        <v>807</v>
      </c>
      <c r="BE267" s="2">
        <v>6.9456926517492903</v>
      </c>
      <c r="BF267" s="2">
        <v>3.8169071607770201E-2</v>
      </c>
      <c r="BG267" s="2">
        <v>75.512632130398302</v>
      </c>
      <c r="BH267" s="2">
        <v>1.3368072752611201E-2</v>
      </c>
      <c r="BI267" s="2">
        <v>0.31193508556391603</v>
      </c>
      <c r="BJ267" s="2">
        <v>0.100000000000022</v>
      </c>
      <c r="BK267" s="2">
        <v>0</v>
      </c>
      <c r="BL267" s="2">
        <v>43.803476461316599</v>
      </c>
      <c r="BM267" s="2">
        <v>26572.286341725499</v>
      </c>
      <c r="BN267" s="2">
        <v>188.95601321492401</v>
      </c>
      <c r="BO267" s="2">
        <v>6.5317865783923796</v>
      </c>
      <c r="BP267" s="2">
        <v>109.002860638605</v>
      </c>
      <c r="BQ267" s="2">
        <v>0.64660160421799195</v>
      </c>
      <c r="BR267" s="2">
        <v>1.48812355216001</v>
      </c>
      <c r="BS267" s="2">
        <v>11.977468066916099</v>
      </c>
      <c r="BT267" s="2">
        <v>6.4660160421799298E-2</v>
      </c>
      <c r="BV267" s="1">
        <f t="shared" si="137"/>
        <v>0.99075658883984929</v>
      </c>
      <c r="BW267" s="1">
        <f t="shared" si="138"/>
        <v>1.0049718033356396</v>
      </c>
      <c r="BX267" s="1">
        <f t="shared" si="139"/>
        <v>0.99435140620019957</v>
      </c>
      <c r="BY267" s="1">
        <f t="shared" si="140"/>
        <v>0.99454165756373436</v>
      </c>
      <c r="BZ267" s="1">
        <f t="shared" si="141"/>
        <v>1.0600772837932491</v>
      </c>
      <c r="CA267" s="1" t="e">
        <f t="shared" si="142"/>
        <v>#DIV/0!</v>
      </c>
      <c r="CB267" s="1">
        <f t="shared" si="143"/>
        <v>0.99594795875468045</v>
      </c>
      <c r="CC267" s="1">
        <f t="shared" si="144"/>
        <v>1.002286476341173</v>
      </c>
      <c r="CD267" s="1">
        <f t="shared" si="145"/>
        <v>1.0019029440121738</v>
      </c>
      <c r="CE267" s="1">
        <f t="shared" si="146"/>
        <v>1.0061287303950779</v>
      </c>
      <c r="CF267" s="1">
        <f t="shared" si="147"/>
        <v>1</v>
      </c>
      <c r="CG267" s="1">
        <f t="shared" si="148"/>
        <v>0.99292173038197706</v>
      </c>
      <c r="CH267" s="1">
        <f t="shared" si="149"/>
        <v>1.0004387962947723</v>
      </c>
      <c r="CI267" s="1">
        <f t="shared" si="150"/>
        <v>0.99532487460162267</v>
      </c>
      <c r="CJ267" s="1">
        <f t="shared" si="151"/>
        <v>1.0046411278826293</v>
      </c>
      <c r="CK267" s="1">
        <f t="shared" si="152"/>
        <v>1.052735154485744</v>
      </c>
      <c r="CL267" s="1" t="e">
        <f t="shared" si="153"/>
        <v>#DIV/0!</v>
      </c>
      <c r="CM267" s="1" t="e">
        <f t="shared" si="154"/>
        <v>#VALUE!</v>
      </c>
      <c r="CN267" s="1">
        <f t="shared" si="155"/>
        <v>1.0092237522537906</v>
      </c>
      <c r="CO267" s="1">
        <f t="shared" si="156"/>
        <v>0.9884861855618009</v>
      </c>
      <c r="CP267" s="1">
        <f t="shared" si="157"/>
        <v>1.0045414635926013</v>
      </c>
      <c r="CQ267" s="1">
        <f t="shared" si="158"/>
        <v>0</v>
      </c>
      <c r="CR267" s="1">
        <f t="shared" si="159"/>
        <v>0</v>
      </c>
      <c r="CS267" s="1">
        <f t="shared" si="160"/>
        <v>0.99999999999978006</v>
      </c>
      <c r="CT267" s="1" t="e">
        <f t="shared" si="161"/>
        <v>#DIV/0!</v>
      </c>
      <c r="CU267" s="1">
        <f t="shared" si="162"/>
        <v>0.99978891033170014</v>
      </c>
      <c r="CV267" s="1">
        <f t="shared" si="163"/>
        <v>1.0000543294715378</v>
      </c>
      <c r="CW267" s="1">
        <f t="shared" si="164"/>
        <v>0.99999728394500242</v>
      </c>
      <c r="CX267" s="1">
        <f t="shared" si="165"/>
        <v>0.9997858811864726</v>
      </c>
      <c r="CY267" s="1">
        <f t="shared" si="166"/>
        <v>1.0001554029068207</v>
      </c>
      <c r="CZ267" s="1">
        <f t="shared" si="167"/>
        <v>0.99999999347667567</v>
      </c>
      <c r="DA267" s="1">
        <f t="shared" si="168"/>
        <v>0.99987396734650302</v>
      </c>
      <c r="DB267" s="1">
        <f t="shared" si="169"/>
        <v>1.000266494810595</v>
      </c>
      <c r="DC267" s="1">
        <f t="shared" si="170"/>
        <v>0.99999999347667401</v>
      </c>
    </row>
    <row r="268" spans="1:107" x14ac:dyDescent="0.25">
      <c r="A268" t="s">
        <v>302</v>
      </c>
      <c r="B268">
        <v>0.2184576</v>
      </c>
      <c r="C268">
        <v>0.99076589999999998</v>
      </c>
      <c r="D268">
        <v>0.74567870000000003</v>
      </c>
      <c r="E268">
        <v>3.5274679999999998</v>
      </c>
      <c r="F268">
        <v>0.57143840000000001</v>
      </c>
      <c r="G268">
        <v>0</v>
      </c>
      <c r="H268">
        <v>8.1562830000000002</v>
      </c>
      <c r="I268">
        <v>0.4248633</v>
      </c>
      <c r="J268">
        <v>0.95302350000000002</v>
      </c>
      <c r="K268">
        <v>0.63751369999999996</v>
      </c>
      <c r="L268">
        <v>131000000</v>
      </c>
      <c r="M268">
        <v>19.29233</v>
      </c>
      <c r="N268">
        <v>7.5135230000000002</v>
      </c>
      <c r="O268">
        <v>0.37353459999999999</v>
      </c>
      <c r="P268">
        <v>0.97967389999999999</v>
      </c>
      <c r="Q268">
        <v>31.430399999999999</v>
      </c>
      <c r="R268">
        <v>0</v>
      </c>
      <c r="S268">
        <v>0</v>
      </c>
      <c r="T268">
        <v>6.98339</v>
      </c>
      <c r="U268">
        <v>3.7722739999999998E-2</v>
      </c>
      <c r="V268">
        <v>75.534819999999996</v>
      </c>
      <c r="W268">
        <v>0</v>
      </c>
      <c r="X268">
        <v>0</v>
      </c>
      <c r="Y268">
        <v>0.1</v>
      </c>
      <c r="Z268">
        <v>0</v>
      </c>
      <c r="AA268">
        <v>44.191200000000002</v>
      </c>
      <c r="AB268">
        <v>26524.25</v>
      </c>
      <c r="AC268">
        <v>188.92580000000001</v>
      </c>
      <c r="AD268">
        <v>6.5913930000000001</v>
      </c>
      <c r="AE268">
        <v>108.8164</v>
      </c>
      <c r="AF268">
        <v>0.64640770000000003</v>
      </c>
      <c r="AG268">
        <v>1.5018359999999999</v>
      </c>
      <c r="AH268">
        <v>11.95825</v>
      </c>
      <c r="AI268">
        <v>6.464077E-2</v>
      </c>
      <c r="AJ268" t="s">
        <v>35</v>
      </c>
      <c r="AK268" s="4">
        <v>32775</v>
      </c>
      <c r="AL268" s="5">
        <v>0</v>
      </c>
      <c r="AM268" s="2">
        <v>0.219991252560607</v>
      </c>
      <c r="AN268" s="2">
        <v>0.98507599139538604</v>
      </c>
      <c r="AO268" s="2">
        <v>0.748679560605234</v>
      </c>
      <c r="AP268" s="2">
        <v>3.53882914452746</v>
      </c>
      <c r="AQ268" s="2">
        <v>0.55348984172892002</v>
      </c>
      <c r="AR268" s="2">
        <v>0</v>
      </c>
      <c r="AS268" s="2">
        <v>8.19048930707004</v>
      </c>
      <c r="AT268" s="2">
        <v>0.42426063122010899</v>
      </c>
      <c r="AU268" s="2">
        <v>0.95414266652051105</v>
      </c>
      <c r="AV268" s="2">
        <v>0.63208494432444895</v>
      </c>
      <c r="AW268" s="2">
        <v>131000000</v>
      </c>
      <c r="AX268" s="2">
        <v>19.432872794482201</v>
      </c>
      <c r="AY268" s="2">
        <v>7.5111901874605298</v>
      </c>
      <c r="AZ268" s="2">
        <v>0.37402280959849499</v>
      </c>
      <c r="BA268" s="2">
        <v>0.97456528406791598</v>
      </c>
      <c r="BB268" s="2">
        <v>30.588847701373599</v>
      </c>
      <c r="BC268" s="2">
        <v>0</v>
      </c>
      <c r="BD268" s="6" t="s">
        <v>807</v>
      </c>
      <c r="BE268" s="2">
        <v>6.9190740604710799</v>
      </c>
      <c r="BF268" s="2">
        <v>3.8126860666623498E-2</v>
      </c>
      <c r="BG268" s="2">
        <v>75.186301225422696</v>
      </c>
      <c r="BH268" s="2">
        <v>1.3456816259604799E-2</v>
      </c>
      <c r="BI268" s="2">
        <v>0.31589306021964603</v>
      </c>
      <c r="BJ268" s="2">
        <v>0.100000000000019</v>
      </c>
      <c r="BK268" s="2">
        <v>0</v>
      </c>
      <c r="BL268" s="2">
        <v>44.142843592889299</v>
      </c>
      <c r="BM268" s="2">
        <v>26522.696846634401</v>
      </c>
      <c r="BN268" s="2">
        <v>188.92567468679701</v>
      </c>
      <c r="BO268" s="2">
        <v>6.5841463742094497</v>
      </c>
      <c r="BP268" s="2">
        <v>108.79913748432099</v>
      </c>
      <c r="BQ268" s="2">
        <v>0.64640765283088897</v>
      </c>
      <c r="BR268" s="2">
        <v>1.5000579690317</v>
      </c>
      <c r="BS268" s="2">
        <v>11.955030558632499</v>
      </c>
      <c r="BT268" s="2">
        <v>6.4640765283088999E-2</v>
      </c>
      <c r="BV268" s="1">
        <f t="shared" si="137"/>
        <v>0.99302857480578921</v>
      </c>
      <c r="BW268" s="1">
        <f t="shared" si="138"/>
        <v>1.0057761113399526</v>
      </c>
      <c r="BX268" s="1">
        <f t="shared" si="139"/>
        <v>0.99599179573860941</v>
      </c>
      <c r="BY268" s="1">
        <f t="shared" si="140"/>
        <v>0.99678957529073442</v>
      </c>
      <c r="BZ268" s="1">
        <f t="shared" si="141"/>
        <v>1.0324279813609851</v>
      </c>
      <c r="CA268" s="1" t="e">
        <f t="shared" si="142"/>
        <v>#DIV/0!</v>
      </c>
      <c r="CB268" s="1">
        <f t="shared" si="143"/>
        <v>0.99582365524358685</v>
      </c>
      <c r="CC268" s="1">
        <f t="shared" si="144"/>
        <v>1.0014205154462668</v>
      </c>
      <c r="CD268" s="1">
        <f t="shared" si="145"/>
        <v>0.99882704488565388</v>
      </c>
      <c r="CE268" s="1">
        <f t="shared" si="146"/>
        <v>1.0085886489217886</v>
      </c>
      <c r="CF268" s="1">
        <f t="shared" si="147"/>
        <v>1</v>
      </c>
      <c r="CG268" s="1">
        <f t="shared" si="148"/>
        <v>0.99276778086448925</v>
      </c>
      <c r="CH268" s="1">
        <f t="shared" si="149"/>
        <v>1.0003105782813708</v>
      </c>
      <c r="CI268" s="1">
        <f t="shared" si="150"/>
        <v>0.99869470634954305</v>
      </c>
      <c r="CJ268" s="1">
        <f t="shared" si="151"/>
        <v>1.0052419432700908</v>
      </c>
      <c r="CK268" s="1">
        <f t="shared" si="152"/>
        <v>1.0275117358732218</v>
      </c>
      <c r="CL268" s="1" t="e">
        <f t="shared" si="153"/>
        <v>#DIV/0!</v>
      </c>
      <c r="CM268" s="1" t="e">
        <f t="shared" si="154"/>
        <v>#VALUE!</v>
      </c>
      <c r="CN268" s="1">
        <f t="shared" si="155"/>
        <v>1.0092954547048947</v>
      </c>
      <c r="CO268" s="1">
        <f t="shared" si="156"/>
        <v>0.98940063095786768</v>
      </c>
      <c r="CP268" s="1">
        <f t="shared" si="157"/>
        <v>1.0046354025786211</v>
      </c>
      <c r="CQ268" s="1">
        <f t="shared" si="158"/>
        <v>0</v>
      </c>
      <c r="CR268" s="1">
        <f t="shared" si="159"/>
        <v>0</v>
      </c>
      <c r="CS268" s="1">
        <f t="shared" si="160"/>
        <v>0.99999999999981004</v>
      </c>
      <c r="CT268" s="1" t="e">
        <f t="shared" si="161"/>
        <v>#DIV/0!</v>
      </c>
      <c r="CU268" s="1">
        <f t="shared" si="162"/>
        <v>1.0010954529245255</v>
      </c>
      <c r="CV268" s="1">
        <f t="shared" si="163"/>
        <v>1.0000585594057263</v>
      </c>
      <c r="CW268" s="1">
        <f t="shared" si="164"/>
        <v>1.000000663293664</v>
      </c>
      <c r="CX268" s="1">
        <f t="shared" si="165"/>
        <v>1.0011006173585288</v>
      </c>
      <c r="CY268" s="1">
        <f t="shared" si="166"/>
        <v>1.0001586640857469</v>
      </c>
      <c r="CZ268" s="1">
        <f t="shared" si="167"/>
        <v>1.000000072971152</v>
      </c>
      <c r="DA268" s="1">
        <f t="shared" si="168"/>
        <v>1.0011853081714219</v>
      </c>
      <c r="DB268" s="1">
        <f t="shared" si="169"/>
        <v>1.0002692959546788</v>
      </c>
      <c r="DC268" s="1">
        <f t="shared" si="170"/>
        <v>1.0000000729711502</v>
      </c>
    </row>
    <row r="269" spans="1:107" x14ac:dyDescent="0.25">
      <c r="A269" t="s">
        <v>303</v>
      </c>
      <c r="B269">
        <v>0.2235618</v>
      </c>
      <c r="C269">
        <v>0.99020660000000005</v>
      </c>
      <c r="D269">
        <v>0.74323740000000005</v>
      </c>
      <c r="E269">
        <v>3.5335529999999999</v>
      </c>
      <c r="F269">
        <v>0.55754890000000001</v>
      </c>
      <c r="G269">
        <v>0</v>
      </c>
      <c r="H269">
        <v>8.1378350000000008</v>
      </c>
      <c r="I269">
        <v>0.42580649999999998</v>
      </c>
      <c r="J269">
        <v>0.98189360000000003</v>
      </c>
      <c r="K269">
        <v>0.63438229999999995</v>
      </c>
      <c r="L269">
        <v>131000000</v>
      </c>
      <c r="M269">
        <v>19.142289999999999</v>
      </c>
      <c r="N269">
        <v>7.5137720000000003</v>
      </c>
      <c r="O269">
        <v>0.38045669999999998</v>
      </c>
      <c r="P269">
        <v>0.979236</v>
      </c>
      <c r="Q269">
        <v>30.595690000000001</v>
      </c>
      <c r="R269">
        <v>0</v>
      </c>
      <c r="S269">
        <v>0</v>
      </c>
      <c r="T269">
        <v>6.958037</v>
      </c>
      <c r="U269">
        <v>3.7739700000000001E-2</v>
      </c>
      <c r="V269">
        <v>75.218209999999999</v>
      </c>
      <c r="W269">
        <v>0</v>
      </c>
      <c r="X269">
        <v>0</v>
      </c>
      <c r="Y269">
        <v>0.1</v>
      </c>
      <c r="Z269">
        <v>0</v>
      </c>
      <c r="AA269">
        <v>44.244520000000001</v>
      </c>
      <c r="AB269">
        <v>26475.32</v>
      </c>
      <c r="AC269">
        <v>188.89169999999999</v>
      </c>
      <c r="AD269">
        <v>6.600752</v>
      </c>
      <c r="AE269">
        <v>108.6155</v>
      </c>
      <c r="AF269">
        <v>0.64621379999999995</v>
      </c>
      <c r="AG269">
        <v>1.5039689999999999</v>
      </c>
      <c r="AH269">
        <v>11.93613</v>
      </c>
      <c r="AI269">
        <v>6.4621380000000006E-2</v>
      </c>
      <c r="AJ269" t="s">
        <v>35</v>
      </c>
      <c r="AK269" s="4">
        <v>32776</v>
      </c>
      <c r="AL269" s="5">
        <v>0</v>
      </c>
      <c r="AM269" s="2">
        <v>0.22409364439792001</v>
      </c>
      <c r="AN269" s="2">
        <v>0.98449132488856805</v>
      </c>
      <c r="AO269" s="2">
        <v>0.74513250816566901</v>
      </c>
      <c r="AP269" s="2">
        <v>3.5361719452426001</v>
      </c>
      <c r="AQ269" s="2">
        <v>0.556570304953655</v>
      </c>
      <c r="AR269" s="2">
        <v>0</v>
      </c>
      <c r="AS269" s="2">
        <v>8.1729147706749803</v>
      </c>
      <c r="AT269" s="2">
        <v>0.425082838926226</v>
      </c>
      <c r="AU269" s="2">
        <v>0.98154554714333897</v>
      </c>
      <c r="AV269" s="2">
        <v>0.62837005461565099</v>
      </c>
      <c r="AW269" s="2">
        <v>131000000</v>
      </c>
      <c r="AX269" s="2">
        <v>19.2847432641525</v>
      </c>
      <c r="AY269" s="2">
        <v>7.5124969882599304</v>
      </c>
      <c r="AZ269" s="2">
        <v>0.37985941821118002</v>
      </c>
      <c r="BA269" s="2">
        <v>0.97397117817338297</v>
      </c>
      <c r="BB269" s="2">
        <v>30.598211271082601</v>
      </c>
      <c r="BC269" s="2">
        <v>0</v>
      </c>
      <c r="BD269" s="6" t="s">
        <v>807</v>
      </c>
      <c r="BE269" s="2">
        <v>6.8932997353675898</v>
      </c>
      <c r="BF269" s="2">
        <v>3.8117475845679399E-2</v>
      </c>
      <c r="BG269" s="2">
        <v>74.864112700068802</v>
      </c>
      <c r="BH269" s="2">
        <v>1.35453282003281E-2</v>
      </c>
      <c r="BI269" s="2">
        <v>0.319065904845587</v>
      </c>
      <c r="BJ269" s="2">
        <v>0.100000000000019</v>
      </c>
      <c r="BK269" s="2">
        <v>0</v>
      </c>
      <c r="BL269" s="2">
        <v>44.207427058187903</v>
      </c>
      <c r="BM269" s="2">
        <v>26473.778355022201</v>
      </c>
      <c r="BN269" s="2">
        <v>188.89202488201599</v>
      </c>
      <c r="BO269" s="2">
        <v>6.5951955730513996</v>
      </c>
      <c r="BP269" s="2">
        <v>108.598189535095</v>
      </c>
      <c r="BQ269" s="2">
        <v>0.646213759620476</v>
      </c>
      <c r="BR269" s="2">
        <v>1.5025796447290201</v>
      </c>
      <c r="BS269" s="2">
        <v>11.932902727040799</v>
      </c>
      <c r="BT269" s="2">
        <v>6.46213759620477E-2</v>
      </c>
      <c r="BV269" s="1">
        <f t="shared" si="137"/>
        <v>0.99762668682840638</v>
      </c>
      <c r="BW269" s="1">
        <f t="shared" si="138"/>
        <v>1.0058053077431424</v>
      </c>
      <c r="BX269" s="1">
        <f t="shared" si="139"/>
        <v>0.99745668301288548</v>
      </c>
      <c r="BY269" s="1">
        <f t="shared" si="140"/>
        <v>0.99925938407884163</v>
      </c>
      <c r="BZ269" s="1">
        <f t="shared" si="141"/>
        <v>1.0017582595363699</v>
      </c>
      <c r="CA269" s="1" t="e">
        <f t="shared" si="142"/>
        <v>#DIV/0!</v>
      </c>
      <c r="CB269" s="1">
        <f t="shared" si="143"/>
        <v>0.99570780172566486</v>
      </c>
      <c r="CC269" s="1">
        <f t="shared" si="144"/>
        <v>1.0017024001147681</v>
      </c>
      <c r="CD269" s="1">
        <f t="shared" si="145"/>
        <v>1.0003545967455856</v>
      </c>
      <c r="CE269" s="1">
        <f t="shared" si="146"/>
        <v>1.0095680011168362</v>
      </c>
      <c r="CF269" s="1">
        <f t="shared" si="147"/>
        <v>1</v>
      </c>
      <c r="CG269" s="1">
        <f t="shared" si="148"/>
        <v>0.99261316252950593</v>
      </c>
      <c r="CH269" s="1">
        <f t="shared" si="149"/>
        <v>1.0001697187688809</v>
      </c>
      <c r="CI269" s="1">
        <f t="shared" si="150"/>
        <v>1.0015723758848278</v>
      </c>
      <c r="CJ269" s="1">
        <f t="shared" si="151"/>
        <v>1.0054055211741386</v>
      </c>
      <c r="CK269" s="1">
        <f t="shared" si="152"/>
        <v>0.99991760070350966</v>
      </c>
      <c r="CL269" s="1" t="e">
        <f t="shared" si="153"/>
        <v>#DIV/0!</v>
      </c>
      <c r="CM269" s="1" t="e">
        <f t="shared" si="154"/>
        <v>#VALUE!</v>
      </c>
      <c r="CN269" s="1">
        <f t="shared" si="155"/>
        <v>1.0093913317449785</v>
      </c>
      <c r="CO269" s="1">
        <f t="shared" si="156"/>
        <v>0.9900891694085715</v>
      </c>
      <c r="CP269" s="1">
        <f t="shared" si="157"/>
        <v>1.0047298670505831</v>
      </c>
      <c r="CQ269" s="1">
        <f t="shared" si="158"/>
        <v>0</v>
      </c>
      <c r="CR269" s="1">
        <f t="shared" si="159"/>
        <v>0</v>
      </c>
      <c r="CS269" s="1">
        <f t="shared" si="160"/>
        <v>0.99999999999981004</v>
      </c>
      <c r="CT269" s="1" t="e">
        <f t="shared" si="161"/>
        <v>#DIV/0!</v>
      </c>
      <c r="CU269" s="1">
        <f t="shared" si="162"/>
        <v>1.0008390658375859</v>
      </c>
      <c r="CV269" s="1">
        <f t="shared" si="163"/>
        <v>1.0000582329034082</v>
      </c>
      <c r="CW269" s="1">
        <f t="shared" si="164"/>
        <v>0.99999828006494074</v>
      </c>
      <c r="CX269" s="1">
        <f t="shared" si="165"/>
        <v>1.0008424961605846</v>
      </c>
      <c r="CY269" s="1">
        <f t="shared" si="166"/>
        <v>1.0001593992034223</v>
      </c>
      <c r="CZ269" s="1">
        <f t="shared" si="167"/>
        <v>1.0000000624863266</v>
      </c>
      <c r="DA269" s="1">
        <f t="shared" si="168"/>
        <v>1.0009246466740407</v>
      </c>
      <c r="DB269" s="1">
        <f t="shared" si="169"/>
        <v>1.0002704516271541</v>
      </c>
      <c r="DC269" s="1">
        <f t="shared" si="170"/>
        <v>1.000000062486325</v>
      </c>
    </row>
    <row r="270" spans="1:107" x14ac:dyDescent="0.25">
      <c r="A270" t="s">
        <v>304</v>
      </c>
      <c r="B270">
        <v>0.2280942</v>
      </c>
      <c r="C270">
        <v>0.99056999999999995</v>
      </c>
      <c r="D270">
        <v>0.74101189999999995</v>
      </c>
      <c r="E270">
        <v>3.5396100000000001</v>
      </c>
      <c r="F270">
        <v>0.55900919999999998</v>
      </c>
      <c r="G270">
        <v>0</v>
      </c>
      <c r="H270">
        <v>8.1276910000000004</v>
      </c>
      <c r="I270">
        <v>0.42366949999999998</v>
      </c>
      <c r="J270">
        <v>0.99040720000000004</v>
      </c>
      <c r="K270">
        <v>0.62247419999999998</v>
      </c>
      <c r="L270">
        <v>131000000</v>
      </c>
      <c r="M270">
        <v>18.990279999999998</v>
      </c>
      <c r="N270">
        <v>7.5140419999999999</v>
      </c>
      <c r="O270">
        <v>0.38660119999999998</v>
      </c>
      <c r="P270">
        <v>0.97969360000000005</v>
      </c>
      <c r="Q270">
        <v>30.565819999999999</v>
      </c>
      <c r="R270">
        <v>0</v>
      </c>
      <c r="S270">
        <v>0</v>
      </c>
      <c r="T270">
        <v>6.9335940000000003</v>
      </c>
      <c r="U270">
        <v>3.7729060000000002E-2</v>
      </c>
      <c r="V270">
        <v>74.905500000000004</v>
      </c>
      <c r="W270">
        <v>0</v>
      </c>
      <c r="X270">
        <v>0</v>
      </c>
      <c r="Y270">
        <v>0.1</v>
      </c>
      <c r="Z270">
        <v>0</v>
      </c>
      <c r="AA270">
        <v>44.656709999999997</v>
      </c>
      <c r="AB270">
        <v>26428.01</v>
      </c>
      <c r="AC270">
        <v>188.8639</v>
      </c>
      <c r="AD270">
        <v>6.6639140000000001</v>
      </c>
      <c r="AE270">
        <v>108.42100000000001</v>
      </c>
      <c r="AF270">
        <v>0.64601989999999998</v>
      </c>
      <c r="AG270">
        <v>1.5183599999999999</v>
      </c>
      <c r="AH270">
        <v>11.91469</v>
      </c>
      <c r="AI270">
        <v>6.4601989999999998E-2</v>
      </c>
      <c r="AJ270" t="s">
        <v>35</v>
      </c>
      <c r="AK270" s="4">
        <v>32777</v>
      </c>
      <c r="AL270" s="5">
        <v>0</v>
      </c>
      <c r="AM270" s="2">
        <v>0.22796203652581601</v>
      </c>
      <c r="AN270" s="2">
        <v>0.98513970132595297</v>
      </c>
      <c r="AO270" s="2">
        <v>0.74236203515669397</v>
      </c>
      <c r="AP270" s="2">
        <v>3.5375424961864099</v>
      </c>
      <c r="AQ270" s="2">
        <v>0.56502906881515602</v>
      </c>
      <c r="AR270" s="2">
        <v>0</v>
      </c>
      <c r="AS270" s="2">
        <v>8.1616547930048302</v>
      </c>
      <c r="AT270" s="2">
        <v>0.42331117044129102</v>
      </c>
      <c r="AU270" s="2">
        <v>0.99044734927774902</v>
      </c>
      <c r="AV270" s="2">
        <v>0.61876142101168496</v>
      </c>
      <c r="AW270" s="2">
        <v>131000000</v>
      </c>
      <c r="AX270" s="2">
        <v>19.134600417143101</v>
      </c>
      <c r="AY270" s="2">
        <v>7.51332549058084</v>
      </c>
      <c r="AZ270" s="2">
        <v>0.38602456428950399</v>
      </c>
      <c r="BA270" s="2">
        <v>0.974367321571874</v>
      </c>
      <c r="BB270" s="2">
        <v>30.929779690665899</v>
      </c>
      <c r="BC270" s="2">
        <v>0</v>
      </c>
      <c r="BD270" s="6" t="s">
        <v>807</v>
      </c>
      <c r="BE270" s="2">
        <v>6.8681791788575897</v>
      </c>
      <c r="BF270" s="2">
        <v>3.8096172571893898E-2</v>
      </c>
      <c r="BG270" s="2">
        <v>74.5466036926953</v>
      </c>
      <c r="BH270" s="2">
        <v>1.36335570289514E-2</v>
      </c>
      <c r="BI270" s="2">
        <v>0.32315335345684199</v>
      </c>
      <c r="BJ270" s="2">
        <v>0.10000000000001701</v>
      </c>
      <c r="BK270" s="2">
        <v>0</v>
      </c>
      <c r="BL270" s="2">
        <v>44.6047491479722</v>
      </c>
      <c r="BM270" s="2">
        <v>26426.412558193901</v>
      </c>
      <c r="BN270" s="2">
        <v>188.86407816438799</v>
      </c>
      <c r="BO270" s="2">
        <v>6.6561266530009799</v>
      </c>
      <c r="BP270" s="2">
        <v>108.403558003551</v>
      </c>
      <c r="BQ270" s="2">
        <v>0.64601992456930102</v>
      </c>
      <c r="BR270" s="2">
        <v>1.5164666224027199</v>
      </c>
      <c r="BS270" s="2">
        <v>11.9114592139302</v>
      </c>
      <c r="BT270" s="2">
        <v>6.4601992456930199E-2</v>
      </c>
      <c r="BV270" s="1">
        <f t="shared" si="137"/>
        <v>1.0005797608943936</v>
      </c>
      <c r="BW270" s="1">
        <f t="shared" si="138"/>
        <v>1.0055122117875648</v>
      </c>
      <c r="BX270" s="1">
        <f t="shared" si="139"/>
        <v>0.99818129821737311</v>
      </c>
      <c r="BY270" s="1">
        <f t="shared" si="140"/>
        <v>1.0005844463538796</v>
      </c>
      <c r="BZ270" s="1">
        <f t="shared" si="141"/>
        <v>0.98934591307349995</v>
      </c>
      <c r="CA270" s="1" t="e">
        <f t="shared" si="142"/>
        <v>#DIV/0!</v>
      </c>
      <c r="CB270" s="1">
        <f t="shared" si="143"/>
        <v>0.99583861436605481</v>
      </c>
      <c r="CC270" s="1">
        <f t="shared" si="144"/>
        <v>1.0008464920931224</v>
      </c>
      <c r="CD270" s="1">
        <f t="shared" si="145"/>
        <v>0.9999594634911404</v>
      </c>
      <c r="CE270" s="1">
        <f t="shared" si="146"/>
        <v>1.0060003401347235</v>
      </c>
      <c r="CF270" s="1">
        <f t="shared" si="147"/>
        <v>1</v>
      </c>
      <c r="CG270" s="1">
        <f t="shared" si="148"/>
        <v>0.99245762054096498</v>
      </c>
      <c r="CH270" s="1">
        <f t="shared" si="149"/>
        <v>1.0000953651508986</v>
      </c>
      <c r="CI270" s="1">
        <f t="shared" si="150"/>
        <v>1.0014937798364136</v>
      </c>
      <c r="CJ270" s="1">
        <f t="shared" si="151"/>
        <v>1.0054663968199729</v>
      </c>
      <c r="CK270" s="1">
        <f t="shared" si="152"/>
        <v>0.9882327098897592</v>
      </c>
      <c r="CL270" s="1" t="e">
        <f t="shared" si="153"/>
        <v>#DIV/0!</v>
      </c>
      <c r="CM270" s="1" t="e">
        <f t="shared" si="154"/>
        <v>#VALUE!</v>
      </c>
      <c r="CN270" s="1">
        <f t="shared" si="155"/>
        <v>1.0095243323505272</v>
      </c>
      <c r="CO270" s="1">
        <f t="shared" si="156"/>
        <v>0.99036353137047839</v>
      </c>
      <c r="CP270" s="1">
        <f t="shared" si="157"/>
        <v>1.004814388443291</v>
      </c>
      <c r="CQ270" s="1">
        <f t="shared" si="158"/>
        <v>0</v>
      </c>
      <c r="CR270" s="1">
        <f t="shared" si="159"/>
        <v>0</v>
      </c>
      <c r="CS270" s="1">
        <f t="shared" si="160"/>
        <v>0.99999999999983002</v>
      </c>
      <c r="CT270" s="1" t="e">
        <f t="shared" si="161"/>
        <v>#DIV/0!</v>
      </c>
      <c r="CU270" s="1">
        <f t="shared" si="162"/>
        <v>1.0011649174812176</v>
      </c>
      <c r="CV270" s="1">
        <f t="shared" si="163"/>
        <v>1.0000604486818852</v>
      </c>
      <c r="CW270" s="1">
        <f t="shared" si="164"/>
        <v>0.99999905665285993</v>
      </c>
      <c r="CX270" s="1">
        <f t="shared" si="165"/>
        <v>1.0011699517459616</v>
      </c>
      <c r="CY270" s="1">
        <f t="shared" si="166"/>
        <v>1.0001608987451172</v>
      </c>
      <c r="CZ270" s="1">
        <f t="shared" si="167"/>
        <v>0.99999996196819929</v>
      </c>
      <c r="DA270" s="1">
        <f t="shared" si="168"/>
        <v>1.0012485455131745</v>
      </c>
      <c r="DB270" s="1">
        <f t="shared" si="169"/>
        <v>1.0002712334409893</v>
      </c>
      <c r="DC270" s="1">
        <f t="shared" si="170"/>
        <v>0.99999996196819774</v>
      </c>
    </row>
    <row r="271" spans="1:107" x14ac:dyDescent="0.25">
      <c r="A271" t="s">
        <v>305</v>
      </c>
      <c r="B271">
        <v>0.232128</v>
      </c>
      <c r="C271">
        <v>0.99240740000000005</v>
      </c>
      <c r="D271">
        <v>0.73947759999999996</v>
      </c>
      <c r="E271">
        <v>3.5481009999999999</v>
      </c>
      <c r="F271">
        <v>0.57072140000000005</v>
      </c>
      <c r="G271">
        <v>0</v>
      </c>
      <c r="H271">
        <v>8.1260320000000004</v>
      </c>
      <c r="I271">
        <v>0.4190255</v>
      </c>
      <c r="J271">
        <v>0.97878069999999995</v>
      </c>
      <c r="K271">
        <v>0.60530130000000004</v>
      </c>
      <c r="L271">
        <v>131000000</v>
      </c>
      <c r="M271">
        <v>18.83634</v>
      </c>
      <c r="N271">
        <v>7.51403</v>
      </c>
      <c r="O271">
        <v>0.39269120000000002</v>
      </c>
      <c r="P271">
        <v>0.98137370000000002</v>
      </c>
      <c r="Q271">
        <v>31.105699999999999</v>
      </c>
      <c r="R271">
        <v>0</v>
      </c>
      <c r="S271">
        <v>0</v>
      </c>
      <c r="T271">
        <v>6.9115289999999998</v>
      </c>
      <c r="U271">
        <v>3.7744710000000001E-2</v>
      </c>
      <c r="V271">
        <v>74.5976</v>
      </c>
      <c r="W271">
        <v>0</v>
      </c>
      <c r="X271">
        <v>0</v>
      </c>
      <c r="Y271">
        <v>0.1</v>
      </c>
      <c r="Z271">
        <v>0</v>
      </c>
      <c r="AA271">
        <v>45.411729999999999</v>
      </c>
      <c r="AB271">
        <v>26382.26</v>
      </c>
      <c r="AC271">
        <v>188.84209999999999</v>
      </c>
      <c r="AD271">
        <v>6.7784760000000004</v>
      </c>
      <c r="AE271">
        <v>108.2328</v>
      </c>
      <c r="AF271">
        <v>0.64582609999999996</v>
      </c>
      <c r="AG271">
        <v>1.5444629999999999</v>
      </c>
      <c r="AH271">
        <v>11.89392</v>
      </c>
      <c r="AI271">
        <v>6.4582609999999999E-2</v>
      </c>
      <c r="AJ271" t="s">
        <v>35</v>
      </c>
      <c r="AK271" s="4">
        <v>32778</v>
      </c>
      <c r="AL271" s="5">
        <v>0</v>
      </c>
      <c r="AM271" s="2">
        <v>0.231593547203789</v>
      </c>
      <c r="AN271" s="2">
        <v>0.98729027355221599</v>
      </c>
      <c r="AO271" s="2">
        <v>0.74061116407314198</v>
      </c>
      <c r="AP271" s="2">
        <v>3.5435871519804598</v>
      </c>
      <c r="AQ271" s="2">
        <v>0.57891351620881204</v>
      </c>
      <c r="AR271" s="2">
        <v>0</v>
      </c>
      <c r="AS271" s="2">
        <v>8.1580661423889396</v>
      </c>
      <c r="AT271" s="2">
        <v>0.41917490860581302</v>
      </c>
      <c r="AU271" s="2">
        <v>0.98013677524645704</v>
      </c>
      <c r="AV271" s="2">
        <v>0.60455825250301598</v>
      </c>
      <c r="AW271" s="2">
        <v>131000000</v>
      </c>
      <c r="AX271" s="2">
        <v>18.982488807107</v>
      </c>
      <c r="AY271" s="2">
        <v>7.5135964741482404</v>
      </c>
      <c r="AZ271" s="2">
        <v>0.391756271371559</v>
      </c>
      <c r="BA271" s="2">
        <v>0.97627259587247595</v>
      </c>
      <c r="BB271" s="2">
        <v>31.5874681171987</v>
      </c>
      <c r="BC271" s="2">
        <v>0</v>
      </c>
      <c r="BD271" s="6" t="s">
        <v>807</v>
      </c>
      <c r="BE271" s="2">
        <v>6.8454012513804603</v>
      </c>
      <c r="BF271" s="2">
        <v>3.8106850697772997E-2</v>
      </c>
      <c r="BG271" s="2">
        <v>74.234387158093995</v>
      </c>
      <c r="BH271" s="2">
        <v>1.37218612197099E-2</v>
      </c>
      <c r="BI271" s="2">
        <v>0.32828180191075002</v>
      </c>
      <c r="BJ271" s="2">
        <v>0.10000000000001399</v>
      </c>
      <c r="BK271" s="2">
        <v>0</v>
      </c>
      <c r="BL271" s="2">
        <v>45.336603564270497</v>
      </c>
      <c r="BM271" s="2">
        <v>26380.586883850101</v>
      </c>
      <c r="BN271" s="2">
        <v>188.84183966363599</v>
      </c>
      <c r="BO271" s="2">
        <v>6.7672120474652697</v>
      </c>
      <c r="BP271" s="2">
        <v>108.21520899213201</v>
      </c>
      <c r="BQ271" s="2">
        <v>0.64582614765991997</v>
      </c>
      <c r="BR271" s="2">
        <v>1.5417809852555</v>
      </c>
      <c r="BS271" s="2">
        <v>11.8906984399813</v>
      </c>
      <c r="BT271" s="2">
        <v>6.45826147659921E-2</v>
      </c>
      <c r="BV271" s="1">
        <f t="shared" si="137"/>
        <v>1.002307718857731</v>
      </c>
      <c r="BW271" s="1">
        <f t="shared" si="138"/>
        <v>1.0051830009723208</v>
      </c>
      <c r="BX271" s="1">
        <f t="shared" si="139"/>
        <v>0.99846942075932565</v>
      </c>
      <c r="BY271" s="1">
        <f t="shared" si="140"/>
        <v>1.0012738075362468</v>
      </c>
      <c r="BZ271" s="1">
        <f t="shared" si="141"/>
        <v>0.98584915366554138</v>
      </c>
      <c r="CA271" s="1" t="e">
        <f t="shared" si="142"/>
        <v>#DIV/0!</v>
      </c>
      <c r="CB271" s="1">
        <f t="shared" si="143"/>
        <v>0.99607331666232868</v>
      </c>
      <c r="CC271" s="1">
        <f t="shared" si="144"/>
        <v>0.99964356500652685</v>
      </c>
      <c r="CD271" s="1">
        <f t="shared" si="145"/>
        <v>0.99861644284685058</v>
      </c>
      <c r="CE271" s="1">
        <f t="shared" si="146"/>
        <v>1.0012290751038593</v>
      </c>
      <c r="CF271" s="1">
        <f t="shared" si="147"/>
        <v>1</v>
      </c>
      <c r="CG271" s="1">
        <f t="shared" si="148"/>
        <v>0.99230086167350817</v>
      </c>
      <c r="CH271" s="1">
        <f t="shared" si="149"/>
        <v>1.0000576988467842</v>
      </c>
      <c r="CI271" s="1">
        <f t="shared" si="150"/>
        <v>1.0023865058373356</v>
      </c>
      <c r="CJ271" s="1">
        <f t="shared" si="151"/>
        <v>1.0052250817538981</v>
      </c>
      <c r="CK271" s="1">
        <f t="shared" si="152"/>
        <v>0.98474812493957409</v>
      </c>
      <c r="CL271" s="1" t="e">
        <f t="shared" si="153"/>
        <v>#DIV/0!</v>
      </c>
      <c r="CM271" s="1" t="e">
        <f t="shared" si="154"/>
        <v>#VALUE!</v>
      </c>
      <c r="CN271" s="1">
        <f t="shared" si="155"/>
        <v>1.0096601712874325</v>
      </c>
      <c r="CO271" s="1">
        <f t="shared" si="156"/>
        <v>0.99049670358106612</v>
      </c>
      <c r="CP271" s="1">
        <f t="shared" si="157"/>
        <v>1.0048927842716946</v>
      </c>
      <c r="CQ271" s="1">
        <f t="shared" si="158"/>
        <v>0</v>
      </c>
      <c r="CR271" s="1">
        <f t="shared" si="159"/>
        <v>0</v>
      </c>
      <c r="CS271" s="1">
        <f t="shared" si="160"/>
        <v>0.99999999999986011</v>
      </c>
      <c r="CT271" s="1" t="e">
        <f t="shared" si="161"/>
        <v>#DIV/0!</v>
      </c>
      <c r="CU271" s="1">
        <f t="shared" si="162"/>
        <v>1.0016570812505396</v>
      </c>
      <c r="CV271" s="1">
        <f t="shared" si="163"/>
        <v>1.0000634222489917</v>
      </c>
      <c r="CW271" s="1">
        <f t="shared" si="164"/>
        <v>1.0000013785947248</v>
      </c>
      <c r="CX271" s="1">
        <f t="shared" si="165"/>
        <v>1.0016644893725399</v>
      </c>
      <c r="CY271" s="1">
        <f t="shared" si="166"/>
        <v>1.0001625557815008</v>
      </c>
      <c r="CZ271" s="1">
        <f t="shared" si="167"/>
        <v>0.99999992620317379</v>
      </c>
      <c r="DA271" s="1">
        <f t="shared" si="168"/>
        <v>1.0017395562470603</v>
      </c>
      <c r="DB271" s="1">
        <f t="shared" si="169"/>
        <v>1.0002709311008904</v>
      </c>
      <c r="DC271" s="1">
        <f t="shared" si="170"/>
        <v>0.99999992620317224</v>
      </c>
    </row>
    <row r="272" spans="1:107" x14ac:dyDescent="0.25">
      <c r="A272" t="s">
        <v>306</v>
      </c>
      <c r="B272">
        <v>0.2356568</v>
      </c>
      <c r="C272">
        <v>0.99535039999999997</v>
      </c>
      <c r="D272">
        <v>0.7380525</v>
      </c>
      <c r="E272">
        <v>3.5549110000000002</v>
      </c>
      <c r="F272">
        <v>0.58746240000000005</v>
      </c>
      <c r="G272">
        <v>0</v>
      </c>
      <c r="H272">
        <v>8.1269229999999997</v>
      </c>
      <c r="I272">
        <v>0.41516229999999998</v>
      </c>
      <c r="J272">
        <v>0.96335150000000003</v>
      </c>
      <c r="K272">
        <v>0.59226109999999998</v>
      </c>
      <c r="L272">
        <v>131000000</v>
      </c>
      <c r="M272">
        <v>18.680520000000001</v>
      </c>
      <c r="N272">
        <v>7.5142429999999996</v>
      </c>
      <c r="O272">
        <v>0.39850439999999998</v>
      </c>
      <c r="P272">
        <v>0.98398110000000005</v>
      </c>
      <c r="Q272">
        <v>31.93674</v>
      </c>
      <c r="R272">
        <v>0</v>
      </c>
      <c r="S272">
        <v>0</v>
      </c>
      <c r="T272">
        <v>6.8924469999999998</v>
      </c>
      <c r="U272">
        <v>3.7804810000000001E-2</v>
      </c>
      <c r="V272">
        <v>74.295209999999997</v>
      </c>
      <c r="W272">
        <v>0</v>
      </c>
      <c r="X272">
        <v>0</v>
      </c>
      <c r="Y272">
        <v>0.1</v>
      </c>
      <c r="Z272">
        <v>0</v>
      </c>
      <c r="AA272">
        <v>46.177619999999997</v>
      </c>
      <c r="AB272">
        <v>26337.53</v>
      </c>
      <c r="AC272">
        <v>188.82079999999999</v>
      </c>
      <c r="AD272">
        <v>6.8946139999999998</v>
      </c>
      <c r="AE272">
        <v>108.0488</v>
      </c>
      <c r="AF272">
        <v>0.6456324</v>
      </c>
      <c r="AG272">
        <v>1.5709249999999999</v>
      </c>
      <c r="AH272">
        <v>11.87363</v>
      </c>
      <c r="AI272">
        <v>6.4563239999999994E-2</v>
      </c>
      <c r="AJ272" t="s">
        <v>35</v>
      </c>
      <c r="AK272" s="4">
        <v>32779</v>
      </c>
      <c r="AL272" s="5">
        <v>0</v>
      </c>
      <c r="AM272" s="2">
        <v>0.23474484207291299</v>
      </c>
      <c r="AN272" s="2">
        <v>0.99058315739746905</v>
      </c>
      <c r="AO272" s="2">
        <v>0.73903072890258503</v>
      </c>
      <c r="AP272" s="2">
        <v>3.5484627105804298</v>
      </c>
      <c r="AQ272" s="2">
        <v>0.59801593015448895</v>
      </c>
      <c r="AR272" s="2">
        <v>0</v>
      </c>
      <c r="AS272" s="2">
        <v>8.1572224055069906</v>
      </c>
      <c r="AT272" s="2">
        <v>0.41563727752927099</v>
      </c>
      <c r="AU272" s="2">
        <v>0.96488214499274805</v>
      </c>
      <c r="AV272" s="2">
        <v>0.59358187682423402</v>
      </c>
      <c r="AW272" s="2">
        <v>131000000</v>
      </c>
      <c r="AX272" s="2">
        <v>18.828453571911599</v>
      </c>
      <c r="AY272" s="2">
        <v>7.5140287104704102</v>
      </c>
      <c r="AZ272" s="2">
        <v>0.39696929303519501</v>
      </c>
      <c r="BA272" s="2">
        <v>0.97923721549867904</v>
      </c>
      <c r="BB272" s="2">
        <v>32.552033870756098</v>
      </c>
      <c r="BC272" s="2">
        <v>0</v>
      </c>
      <c r="BD272" s="6" t="s">
        <v>807</v>
      </c>
      <c r="BE272" s="2">
        <v>6.8256436928852997</v>
      </c>
      <c r="BF272" s="2">
        <v>3.8173107362647597E-2</v>
      </c>
      <c r="BG272" s="2">
        <v>73.927809975438393</v>
      </c>
      <c r="BH272" s="2">
        <v>1.3810470973030699E-2</v>
      </c>
      <c r="BI272" s="2">
        <v>0.333809025059016</v>
      </c>
      <c r="BJ272" s="2">
        <v>0.100000000000013</v>
      </c>
      <c r="BK272" s="2">
        <v>0</v>
      </c>
      <c r="BL272" s="2">
        <v>46.108035770742902</v>
      </c>
      <c r="BM272" s="2">
        <v>26335.809706186799</v>
      </c>
      <c r="BN272" s="2">
        <v>188.82048014789001</v>
      </c>
      <c r="BO272" s="2">
        <v>6.8841821055807699</v>
      </c>
      <c r="BP272" s="2">
        <v>108.031195662857</v>
      </c>
      <c r="BQ272" s="2">
        <v>0.64563242887489303</v>
      </c>
      <c r="BR272" s="2">
        <v>1.56843598671054</v>
      </c>
      <c r="BS272" s="2">
        <v>11.8704178007061</v>
      </c>
      <c r="BT272" s="2">
        <v>6.4563242887489394E-2</v>
      </c>
      <c r="BV272" s="1">
        <f t="shared" si="137"/>
        <v>1.0038848901600306</v>
      </c>
      <c r="BW272" s="1">
        <f t="shared" si="138"/>
        <v>1.0048125617389414</v>
      </c>
      <c r="BX272" s="1">
        <f t="shared" si="139"/>
        <v>0.99867633528035071</v>
      </c>
      <c r="BY272" s="1">
        <f t="shared" si="140"/>
        <v>1.0018172064765802</v>
      </c>
      <c r="BZ272" s="1">
        <f t="shared" si="141"/>
        <v>0.98235242637806897</v>
      </c>
      <c r="CA272" s="1" t="e">
        <f t="shared" si="142"/>
        <v>#DIV/0!</v>
      </c>
      <c r="CB272" s="1">
        <f t="shared" si="143"/>
        <v>0.99628557320117495</v>
      </c>
      <c r="CC272" s="1">
        <f t="shared" si="144"/>
        <v>0.99885723067936905</v>
      </c>
      <c r="CD272" s="1">
        <f t="shared" si="145"/>
        <v>0.99841364564502377</v>
      </c>
      <c r="CE272" s="1">
        <f t="shared" si="146"/>
        <v>0.99777490372297006</v>
      </c>
      <c r="CF272" s="1">
        <f t="shared" si="147"/>
        <v>1</v>
      </c>
      <c r="CG272" s="1">
        <f t="shared" si="148"/>
        <v>0.99214308432996934</v>
      </c>
      <c r="CH272" s="1">
        <f t="shared" si="149"/>
        <v>1.0000285185933999</v>
      </c>
      <c r="CI272" s="1">
        <f t="shared" si="150"/>
        <v>1.0038670672813699</v>
      </c>
      <c r="CJ272" s="1">
        <f t="shared" si="151"/>
        <v>1.0048444691707363</v>
      </c>
      <c r="CK272" s="1">
        <f t="shared" si="152"/>
        <v>0.98109814356918379</v>
      </c>
      <c r="CL272" s="1" t="e">
        <f t="shared" si="153"/>
        <v>#DIV/0!</v>
      </c>
      <c r="CM272" s="1" t="e">
        <f t="shared" si="154"/>
        <v>#VALUE!</v>
      </c>
      <c r="CN272" s="1">
        <f t="shared" si="155"/>
        <v>1.0097871072854758</v>
      </c>
      <c r="CO272" s="1">
        <f t="shared" si="156"/>
        <v>0.99035191557373781</v>
      </c>
      <c r="CP272" s="1">
        <f t="shared" si="157"/>
        <v>1.0049697133552808</v>
      </c>
      <c r="CQ272" s="1">
        <f t="shared" si="158"/>
        <v>0</v>
      </c>
      <c r="CR272" s="1">
        <f t="shared" si="159"/>
        <v>0</v>
      </c>
      <c r="CS272" s="1">
        <f t="shared" si="160"/>
        <v>0.9999999999998701</v>
      </c>
      <c r="CT272" s="1" t="e">
        <f t="shared" si="161"/>
        <v>#DIV/0!</v>
      </c>
      <c r="CU272" s="1">
        <f t="shared" si="162"/>
        <v>1.0015091562261096</v>
      </c>
      <c r="CV272" s="1">
        <f t="shared" si="163"/>
        <v>1.0000653214703628</v>
      </c>
      <c r="CW272" s="1">
        <f t="shared" si="164"/>
        <v>1.0000016939481868</v>
      </c>
      <c r="CX272" s="1">
        <f t="shared" si="165"/>
        <v>1.0015153426012326</v>
      </c>
      <c r="CY272" s="1">
        <f t="shared" si="166"/>
        <v>1.0001629560520457</v>
      </c>
      <c r="CZ272" s="1">
        <f t="shared" si="167"/>
        <v>0.9999999552765757</v>
      </c>
      <c r="DA272" s="1">
        <f t="shared" si="168"/>
        <v>1.0015869396714623</v>
      </c>
      <c r="DB272" s="1">
        <f t="shared" si="169"/>
        <v>1.0002706054115222</v>
      </c>
      <c r="DC272" s="1">
        <f t="shared" si="170"/>
        <v>0.99999995527657426</v>
      </c>
    </row>
    <row r="273" spans="1:107" x14ac:dyDescent="0.25">
      <c r="A273" t="s">
        <v>307</v>
      </c>
      <c r="B273">
        <v>0.23869499999999999</v>
      </c>
      <c r="C273">
        <v>0.99931579999999998</v>
      </c>
      <c r="D273">
        <v>0.73659810000000003</v>
      </c>
      <c r="E273">
        <v>3.55898</v>
      </c>
      <c r="F273">
        <v>0.60844759999999998</v>
      </c>
      <c r="G273">
        <v>0</v>
      </c>
      <c r="H273">
        <v>8.1291030000000006</v>
      </c>
      <c r="I273">
        <v>0.41278490000000001</v>
      </c>
      <c r="J273">
        <v>0.94745690000000005</v>
      </c>
      <c r="K273">
        <v>0.58412940000000002</v>
      </c>
      <c r="L273">
        <v>131000000</v>
      </c>
      <c r="M273">
        <v>18.522870000000001</v>
      </c>
      <c r="N273">
        <v>7.5148099999999998</v>
      </c>
      <c r="O273">
        <v>0.40350720000000001</v>
      </c>
      <c r="P273">
        <v>0.98762170000000005</v>
      </c>
      <c r="Q273">
        <v>33.01914</v>
      </c>
      <c r="R273">
        <v>0</v>
      </c>
      <c r="S273">
        <v>0</v>
      </c>
      <c r="T273">
        <v>6.876023</v>
      </c>
      <c r="U273">
        <v>3.7901890000000001E-2</v>
      </c>
      <c r="V273">
        <v>73.998400000000004</v>
      </c>
      <c r="W273">
        <v>0</v>
      </c>
      <c r="X273">
        <v>0</v>
      </c>
      <c r="Y273">
        <v>0.1</v>
      </c>
      <c r="Z273">
        <v>0</v>
      </c>
      <c r="AA273">
        <v>46.909619999999997</v>
      </c>
      <c r="AB273">
        <v>26293.68</v>
      </c>
      <c r="AC273">
        <v>188.7989</v>
      </c>
      <c r="AD273">
        <v>7.005611</v>
      </c>
      <c r="AE273">
        <v>107.8686</v>
      </c>
      <c r="AF273">
        <v>0.64543879999999998</v>
      </c>
      <c r="AG273">
        <v>1.5962149999999999</v>
      </c>
      <c r="AH273">
        <v>11.853770000000001</v>
      </c>
      <c r="AI273">
        <v>6.4543879999999998E-2</v>
      </c>
      <c r="AJ273" t="s">
        <v>35</v>
      </c>
      <c r="AK273" s="4">
        <v>32780</v>
      </c>
      <c r="AL273" s="5">
        <v>0</v>
      </c>
      <c r="AM273" s="2">
        <v>0.23740608626200699</v>
      </c>
      <c r="AN273" s="2">
        <v>0.99492856595807999</v>
      </c>
      <c r="AO273" s="2">
        <v>0.73743007356747703</v>
      </c>
      <c r="AP273" s="2">
        <v>3.5508725716327199</v>
      </c>
      <c r="AQ273" s="2">
        <v>0.62169952733590494</v>
      </c>
      <c r="AR273" s="2">
        <v>0</v>
      </c>
      <c r="AS273" s="2">
        <v>8.1576358686355395</v>
      </c>
      <c r="AT273" s="2">
        <v>0.413495485087018</v>
      </c>
      <c r="AU273" s="2">
        <v>0.94883680199470199</v>
      </c>
      <c r="AV273" s="2">
        <v>0.58715399244996402</v>
      </c>
      <c r="AW273" s="2">
        <v>131000000</v>
      </c>
      <c r="AX273" s="2">
        <v>18.672540420244299</v>
      </c>
      <c r="AY273" s="2">
        <v>7.5147808069298803</v>
      </c>
      <c r="AZ273" s="2">
        <v>0.40149427377420699</v>
      </c>
      <c r="BA273" s="2">
        <v>0.98322123447333198</v>
      </c>
      <c r="BB273" s="2">
        <v>33.8032012735801</v>
      </c>
      <c r="BC273" s="2">
        <v>0</v>
      </c>
      <c r="BD273" s="6" t="s">
        <v>807</v>
      </c>
      <c r="BE273" s="2">
        <v>6.8085838010487096</v>
      </c>
      <c r="BF273" s="2">
        <v>3.8282952471640201E-2</v>
      </c>
      <c r="BG273" s="2">
        <v>73.626963318391702</v>
      </c>
      <c r="BH273" s="2">
        <v>1.38994347263221E-2</v>
      </c>
      <c r="BI273" s="2">
        <v>0.33954866494101399</v>
      </c>
      <c r="BJ273" s="2">
        <v>0.10000000000001499</v>
      </c>
      <c r="BK273" s="2">
        <v>0</v>
      </c>
      <c r="BL273" s="2">
        <v>46.854025781683603</v>
      </c>
      <c r="BM273" s="2">
        <v>26291.933274844901</v>
      </c>
      <c r="BN273" s="2">
        <v>188.79863923974199</v>
      </c>
      <c r="BO273" s="2">
        <v>6.9972801879617696</v>
      </c>
      <c r="BP273" s="2">
        <v>107.85093403730301</v>
      </c>
      <c r="BQ273" s="2">
        <v>0.64543876819678403</v>
      </c>
      <c r="BR273" s="2">
        <v>1.5942086037644201</v>
      </c>
      <c r="BS273" s="2">
        <v>11.850556608275401</v>
      </c>
      <c r="BT273" s="2">
        <v>6.4543876819678506E-2</v>
      </c>
      <c r="BV273" s="1">
        <f t="shared" si="137"/>
        <v>1.0054291520419174</v>
      </c>
      <c r="BW273" s="1">
        <f t="shared" si="138"/>
        <v>1.0044095970223703</v>
      </c>
      <c r="BX273" s="1">
        <f t="shared" si="139"/>
        <v>0.99887179327600228</v>
      </c>
      <c r="BY273" s="1">
        <f t="shared" si="140"/>
        <v>1.0022832214346549</v>
      </c>
      <c r="BZ273" s="1">
        <f t="shared" si="141"/>
        <v>0.97868435352895977</v>
      </c>
      <c r="CA273" s="1" t="e">
        <f t="shared" si="142"/>
        <v>#DIV/0!</v>
      </c>
      <c r="CB273" s="1">
        <f t="shared" si="143"/>
        <v>0.99650231156489322</v>
      </c>
      <c r="CC273" s="1">
        <f t="shared" si="144"/>
        <v>0.99828151669692733</v>
      </c>
      <c r="CD273" s="1">
        <f t="shared" si="145"/>
        <v>0.99854569090089984</v>
      </c>
      <c r="CE273" s="1">
        <f t="shared" si="146"/>
        <v>0.99484872369283639</v>
      </c>
      <c r="CF273" s="1">
        <f t="shared" si="147"/>
        <v>1</v>
      </c>
      <c r="CG273" s="1">
        <f t="shared" si="148"/>
        <v>0.9919844639842349</v>
      </c>
      <c r="CH273" s="1">
        <f t="shared" si="149"/>
        <v>1.0000038847533774</v>
      </c>
      <c r="CI273" s="1">
        <f t="shared" si="150"/>
        <v>1.0050135863878473</v>
      </c>
      <c r="CJ273" s="1">
        <f t="shared" si="151"/>
        <v>1.0044755598967767</v>
      </c>
      <c r="CK273" s="1">
        <f t="shared" si="152"/>
        <v>0.97680511773916201</v>
      </c>
      <c r="CL273" s="1" t="e">
        <f t="shared" si="153"/>
        <v>#DIV/0!</v>
      </c>
      <c r="CM273" s="1" t="e">
        <f t="shared" si="154"/>
        <v>#VALUE!</v>
      </c>
      <c r="CN273" s="1">
        <f t="shared" si="155"/>
        <v>1.009905025908751</v>
      </c>
      <c r="CO273" s="1">
        <f t="shared" si="156"/>
        <v>0.99004615770106841</v>
      </c>
      <c r="CP273" s="1">
        <f t="shared" si="157"/>
        <v>1.0050448458671597</v>
      </c>
      <c r="CQ273" s="1">
        <f t="shared" si="158"/>
        <v>0</v>
      </c>
      <c r="CR273" s="1">
        <f t="shared" si="159"/>
        <v>0</v>
      </c>
      <c r="CS273" s="1">
        <f t="shared" si="160"/>
        <v>0.99999999999985012</v>
      </c>
      <c r="CT273" s="1" t="e">
        <f t="shared" si="161"/>
        <v>#DIV/0!</v>
      </c>
      <c r="CU273" s="1">
        <f t="shared" si="162"/>
        <v>1.0011865409084681</v>
      </c>
      <c r="CV273" s="1">
        <f t="shared" si="163"/>
        <v>1.0000664357822926</v>
      </c>
      <c r="CW273" s="1">
        <f t="shared" si="164"/>
        <v>1.0000013811553889</v>
      </c>
      <c r="CX273" s="1">
        <f t="shared" si="165"/>
        <v>1.0011905785983193</v>
      </c>
      <c r="CY273" s="1">
        <f t="shared" si="166"/>
        <v>1.0001637998117929</v>
      </c>
      <c r="CZ273" s="1">
        <f t="shared" si="167"/>
        <v>1.0000000492737926</v>
      </c>
      <c r="DA273" s="1">
        <f t="shared" si="168"/>
        <v>1.0012585531346665</v>
      </c>
      <c r="DB273" s="1">
        <f t="shared" si="169"/>
        <v>1.0002711595607547</v>
      </c>
      <c r="DC273" s="1">
        <f t="shared" si="170"/>
        <v>1.0000000492737908</v>
      </c>
    </row>
    <row r="274" spans="1:107" x14ac:dyDescent="0.25">
      <c r="A274" t="s">
        <v>308</v>
      </c>
      <c r="B274">
        <v>0.24129590000000001</v>
      </c>
      <c r="C274">
        <v>1.0043709999999999</v>
      </c>
      <c r="D274">
        <v>0.73519690000000004</v>
      </c>
      <c r="E274">
        <v>3.561296</v>
      </c>
      <c r="F274">
        <v>0.63334460000000004</v>
      </c>
      <c r="G274">
        <v>0</v>
      </c>
      <c r="H274">
        <v>8.1326900000000002</v>
      </c>
      <c r="I274">
        <v>0.41147810000000001</v>
      </c>
      <c r="J274">
        <v>0.93069170000000001</v>
      </c>
      <c r="K274">
        <v>0.57983220000000002</v>
      </c>
      <c r="L274">
        <v>131000000</v>
      </c>
      <c r="M274">
        <v>18.363430000000001</v>
      </c>
      <c r="N274">
        <v>7.5156080000000003</v>
      </c>
      <c r="O274">
        <v>0.40799669999999999</v>
      </c>
      <c r="P274">
        <v>0.9922822</v>
      </c>
      <c r="Q274">
        <v>34.367649999999998</v>
      </c>
      <c r="R274">
        <v>0</v>
      </c>
      <c r="S274">
        <v>0</v>
      </c>
      <c r="T274">
        <v>6.8618639999999997</v>
      </c>
      <c r="U274">
        <v>3.8038450000000001E-2</v>
      </c>
      <c r="V274">
        <v>73.707160000000002</v>
      </c>
      <c r="W274">
        <v>0</v>
      </c>
      <c r="X274">
        <v>0</v>
      </c>
      <c r="Y274">
        <v>0.1</v>
      </c>
      <c r="Z274">
        <v>0</v>
      </c>
      <c r="AA274">
        <v>47.622230000000002</v>
      </c>
      <c r="AB274">
        <v>26250.71</v>
      </c>
      <c r="AC274">
        <v>188.7764</v>
      </c>
      <c r="AD274">
        <v>7.1136480000000004</v>
      </c>
      <c r="AE274">
        <v>107.69199999999999</v>
      </c>
      <c r="AF274">
        <v>0.64524519999999996</v>
      </c>
      <c r="AG274">
        <v>1.6208309999999999</v>
      </c>
      <c r="AH274">
        <v>11.83431</v>
      </c>
      <c r="AI274">
        <v>6.4524520000000002E-2</v>
      </c>
      <c r="AJ274" t="s">
        <v>35</v>
      </c>
      <c r="AK274" s="4">
        <v>32781</v>
      </c>
      <c r="AL274" s="5">
        <v>0</v>
      </c>
      <c r="AM274" s="2">
        <v>0.23962611287298299</v>
      </c>
      <c r="AN274" s="2">
        <v>1.0003721822853699</v>
      </c>
      <c r="AO274" s="2">
        <v>0.73586883119366797</v>
      </c>
      <c r="AP274" s="2">
        <v>3.5515325694363198</v>
      </c>
      <c r="AQ274" s="2">
        <v>0.64960238106827595</v>
      </c>
      <c r="AR274" s="2">
        <v>0</v>
      </c>
      <c r="AS274" s="2">
        <v>8.1592569867112399</v>
      </c>
      <c r="AT274" s="2">
        <v>0.41245189905679502</v>
      </c>
      <c r="AU274" s="2">
        <v>0.93195925769227395</v>
      </c>
      <c r="AV274" s="2">
        <v>0.58444821145734505</v>
      </c>
      <c r="AW274" s="2">
        <v>131000000</v>
      </c>
      <c r="AX274" s="2">
        <v>18.514795618048598</v>
      </c>
      <c r="AY274" s="2">
        <v>7.5157644414542997</v>
      </c>
      <c r="AZ274" s="2">
        <v>0.405451616686336</v>
      </c>
      <c r="BA274" s="2">
        <v>0.98824904101433697</v>
      </c>
      <c r="BB274" s="2">
        <v>35.354868753034602</v>
      </c>
      <c r="BC274" s="2">
        <v>0</v>
      </c>
      <c r="BD274" s="6" t="s">
        <v>807</v>
      </c>
      <c r="BE274" s="2">
        <v>6.7938487769715001</v>
      </c>
      <c r="BF274" s="2">
        <v>3.84333416642983E-2</v>
      </c>
      <c r="BG274" s="2">
        <v>73.331867917508504</v>
      </c>
      <c r="BH274" s="2">
        <v>1.39887718370752E-2</v>
      </c>
      <c r="BI274" s="2">
        <v>0.34549312959811501</v>
      </c>
      <c r="BJ274" s="2">
        <v>0.10000000000001499</v>
      </c>
      <c r="BK274" s="2">
        <v>0</v>
      </c>
      <c r="BL274" s="2">
        <v>47.586166995178303</v>
      </c>
      <c r="BM274" s="2">
        <v>26248.9334599461</v>
      </c>
      <c r="BN274" s="2">
        <v>188.776206840703</v>
      </c>
      <c r="BO274" s="2">
        <v>7.1082491687257097</v>
      </c>
      <c r="BP274" s="2">
        <v>107.674332559999</v>
      </c>
      <c r="BQ274" s="2">
        <v>0.64524516560816603</v>
      </c>
      <c r="BR274" s="2">
        <v>1.61949595523565</v>
      </c>
      <c r="BS274" s="2">
        <v>11.8311057662045</v>
      </c>
      <c r="BT274" s="2">
        <v>6.4524516560816703E-2</v>
      </c>
      <c r="BV274" s="1">
        <f t="shared" si="137"/>
        <v>1.0069683020226685</v>
      </c>
      <c r="BW274" s="1">
        <f t="shared" si="138"/>
        <v>1.0039973299792229</v>
      </c>
      <c r="BX274" s="1">
        <f t="shared" si="139"/>
        <v>0.99908688727503514</v>
      </c>
      <c r="BY274" s="1">
        <f t="shared" si="140"/>
        <v>1.0027490753281278</v>
      </c>
      <c r="BZ274" s="1">
        <f t="shared" si="141"/>
        <v>0.97497271940176722</v>
      </c>
      <c r="CA274" s="1" t="e">
        <f t="shared" si="142"/>
        <v>#DIV/0!</v>
      </c>
      <c r="CB274" s="1">
        <f t="shared" si="143"/>
        <v>0.99674394534275501</v>
      </c>
      <c r="CC274" s="1">
        <f t="shared" si="144"/>
        <v>0.99763899970148784</v>
      </c>
      <c r="CD274" s="1">
        <f t="shared" si="145"/>
        <v>0.99863990010098436</v>
      </c>
      <c r="CE274" s="1">
        <f t="shared" si="146"/>
        <v>0.99210193244353539</v>
      </c>
      <c r="CF274" s="1">
        <f t="shared" si="147"/>
        <v>1</v>
      </c>
      <c r="CG274" s="1">
        <f t="shared" si="148"/>
        <v>0.99182461307317682</v>
      </c>
      <c r="CH274" s="1">
        <f t="shared" si="149"/>
        <v>0.99997918489123516</v>
      </c>
      <c r="CI274" s="1">
        <f t="shared" si="150"/>
        <v>1.0062771566542621</v>
      </c>
      <c r="CJ274" s="1">
        <f t="shared" si="151"/>
        <v>1.0040811160125422</v>
      </c>
      <c r="CK274" s="1">
        <f t="shared" si="152"/>
        <v>0.97207686556749362</v>
      </c>
      <c r="CL274" s="1" t="e">
        <f t="shared" si="153"/>
        <v>#DIV/0!</v>
      </c>
      <c r="CM274" s="1" t="e">
        <f t="shared" si="154"/>
        <v>#VALUE!</v>
      </c>
      <c r="CN274" s="1">
        <f t="shared" si="155"/>
        <v>1.0100112948140743</v>
      </c>
      <c r="CO274" s="1">
        <f t="shared" si="156"/>
        <v>0.98972528416218564</v>
      </c>
      <c r="CP274" s="1">
        <f t="shared" si="157"/>
        <v>1.0051177215738412</v>
      </c>
      <c r="CQ274" s="1">
        <f t="shared" si="158"/>
        <v>0</v>
      </c>
      <c r="CR274" s="1">
        <f t="shared" si="159"/>
        <v>0</v>
      </c>
      <c r="CS274" s="1">
        <f t="shared" si="160"/>
        <v>0.99999999999985012</v>
      </c>
      <c r="CT274" s="1" t="e">
        <f t="shared" si="161"/>
        <v>#DIV/0!</v>
      </c>
      <c r="CU274" s="1">
        <f t="shared" si="162"/>
        <v>1.000757846388959</v>
      </c>
      <c r="CV274" s="1">
        <f t="shared" si="163"/>
        <v>1.000067680466203</v>
      </c>
      <c r="CW274" s="1">
        <f t="shared" si="164"/>
        <v>1.000001023218446</v>
      </c>
      <c r="CX274" s="1">
        <f t="shared" si="165"/>
        <v>1.0007595163233787</v>
      </c>
      <c r="CY274" s="1">
        <f t="shared" si="166"/>
        <v>1.0001640821872859</v>
      </c>
      <c r="CZ274" s="1">
        <f t="shared" si="167"/>
        <v>1.0000000533004132</v>
      </c>
      <c r="DA274" s="1">
        <f t="shared" si="168"/>
        <v>1.000824358196162</v>
      </c>
      <c r="DB274" s="1">
        <f t="shared" si="169"/>
        <v>1.000270831303415</v>
      </c>
      <c r="DC274" s="1">
        <f t="shared" si="170"/>
        <v>1.0000000533004116</v>
      </c>
    </row>
    <row r="275" spans="1:107" x14ac:dyDescent="0.25">
      <c r="A275" t="s">
        <v>309</v>
      </c>
      <c r="B275">
        <v>0.24348939999999999</v>
      </c>
      <c r="C275">
        <v>1.0104550000000001</v>
      </c>
      <c r="D275">
        <v>0.73379220000000001</v>
      </c>
      <c r="E275">
        <v>3.5617800000000002</v>
      </c>
      <c r="F275">
        <v>0.66179060000000001</v>
      </c>
      <c r="G275">
        <v>0</v>
      </c>
      <c r="H275">
        <v>8.1369199999999999</v>
      </c>
      <c r="I275">
        <v>0.41125119999999998</v>
      </c>
      <c r="J275">
        <v>0.91351760000000004</v>
      </c>
      <c r="K275">
        <v>0.57880339999999997</v>
      </c>
      <c r="L275">
        <v>131000000</v>
      </c>
      <c r="M275">
        <v>18.202249999999999</v>
      </c>
      <c r="N275">
        <v>7.5166459999999997</v>
      </c>
      <c r="O275">
        <v>0.41190490000000002</v>
      </c>
      <c r="P275">
        <v>0.99793750000000003</v>
      </c>
      <c r="Q275">
        <v>35.984690000000001</v>
      </c>
      <c r="R275">
        <v>0</v>
      </c>
      <c r="S275">
        <v>0</v>
      </c>
      <c r="T275">
        <v>6.8496920000000001</v>
      </c>
      <c r="U275">
        <v>3.8214360000000003E-2</v>
      </c>
      <c r="V275">
        <v>73.421499999999995</v>
      </c>
      <c r="W275">
        <v>0</v>
      </c>
      <c r="X275">
        <v>0</v>
      </c>
      <c r="Y275">
        <v>0.1</v>
      </c>
      <c r="Z275">
        <v>0</v>
      </c>
      <c r="AA275">
        <v>48.329230000000003</v>
      </c>
      <c r="AB275">
        <v>26208.61</v>
      </c>
      <c r="AC275">
        <v>188.7533</v>
      </c>
      <c r="AD275">
        <v>7.220796</v>
      </c>
      <c r="AE275">
        <v>107.51909999999999</v>
      </c>
      <c r="AF275">
        <v>0.64505159999999995</v>
      </c>
      <c r="AG275">
        <v>1.6452450000000001</v>
      </c>
      <c r="AH275">
        <v>11.81526</v>
      </c>
      <c r="AI275">
        <v>6.4505160000000006E-2</v>
      </c>
      <c r="AJ275" t="s">
        <v>35</v>
      </c>
      <c r="AK275" s="4">
        <v>32782</v>
      </c>
      <c r="AL275" s="5">
        <v>0</v>
      </c>
      <c r="AM275" s="2">
        <v>0.24142945549577099</v>
      </c>
      <c r="AN275" s="2">
        <v>1.00685726413893</v>
      </c>
      <c r="AO275" s="2">
        <v>0.73428497540512505</v>
      </c>
      <c r="AP275" s="2">
        <v>3.5503575633281699</v>
      </c>
      <c r="AQ275" s="2">
        <v>0.68150948106983</v>
      </c>
      <c r="AR275" s="2">
        <v>0</v>
      </c>
      <c r="AS275" s="2">
        <v>8.1613795084831402</v>
      </c>
      <c r="AT275" s="2">
        <v>0.41250580995394298</v>
      </c>
      <c r="AU275" s="2">
        <v>0.91467093076766903</v>
      </c>
      <c r="AV275" s="2">
        <v>0.58493971668326905</v>
      </c>
      <c r="AW275" s="2">
        <v>131000000</v>
      </c>
      <c r="AX275" s="2">
        <v>18.355265974795199</v>
      </c>
      <c r="AY275" s="2">
        <v>7.5169900039862299</v>
      </c>
      <c r="AZ275" s="2">
        <v>0.40884464440060297</v>
      </c>
      <c r="BA275" s="2">
        <v>0.994272254372908</v>
      </c>
      <c r="BB275" s="2">
        <v>37.227037639497198</v>
      </c>
      <c r="BC275" s="2">
        <v>0</v>
      </c>
      <c r="BD275" s="6">
        <v>3.4592136362178702E-304</v>
      </c>
      <c r="BE275" s="2">
        <v>6.7811746541573203</v>
      </c>
      <c r="BF275" s="2">
        <v>3.8624645552929798E-2</v>
      </c>
      <c r="BG275" s="2">
        <v>73.042562356164595</v>
      </c>
      <c r="BH275" s="2">
        <v>1.4078501615530901E-2</v>
      </c>
      <c r="BI275" s="2">
        <v>0.35164665489979302</v>
      </c>
      <c r="BJ275" s="2">
        <v>0.100000000000013</v>
      </c>
      <c r="BK275" s="2">
        <v>0</v>
      </c>
      <c r="BL275" s="2">
        <v>48.318284332751098</v>
      </c>
      <c r="BM275" s="2">
        <v>26206.794339388802</v>
      </c>
      <c r="BN275" s="2">
        <v>188.75315898277799</v>
      </c>
      <c r="BO275" s="2">
        <v>7.2191667268893198</v>
      </c>
      <c r="BP275" s="2">
        <v>107.501333143553</v>
      </c>
      <c r="BQ275" s="2">
        <v>0.64505162109161196</v>
      </c>
      <c r="BR275" s="2">
        <v>1.64477144415372</v>
      </c>
      <c r="BS275" s="2">
        <v>11.812059780498901</v>
      </c>
      <c r="BT275" s="2">
        <v>6.4505162109161296E-2</v>
      </c>
      <c r="BV275" s="1">
        <f t="shared" si="137"/>
        <v>1.0085322832708998</v>
      </c>
      <c r="BW275" s="1">
        <f t="shared" si="138"/>
        <v>1.0035732332567984</v>
      </c>
      <c r="BX275" s="1">
        <f t="shared" si="139"/>
        <v>0.99932890441500155</v>
      </c>
      <c r="BY275" s="1">
        <f t="shared" si="140"/>
        <v>1.003217263745436</v>
      </c>
      <c r="BZ275" s="1">
        <f t="shared" si="141"/>
        <v>0.97106587418435408</v>
      </c>
      <c r="CA275" s="1" t="e">
        <f t="shared" si="142"/>
        <v>#DIV/0!</v>
      </c>
      <c r="CB275" s="1">
        <f t="shared" si="143"/>
        <v>0.99700301787734336</v>
      </c>
      <c r="CC275" s="1">
        <f t="shared" si="144"/>
        <v>0.99695856416159789</v>
      </c>
      <c r="CD275" s="1">
        <f t="shared" si="145"/>
        <v>0.99873907573874576</v>
      </c>
      <c r="CE275" s="1">
        <f t="shared" si="146"/>
        <v>0.98950948874174027</v>
      </c>
      <c r="CF275" s="1">
        <f t="shared" si="147"/>
        <v>1</v>
      </c>
      <c r="CG275" s="1">
        <f t="shared" si="148"/>
        <v>0.99166364709695221</v>
      </c>
      <c r="CH275" s="1">
        <f t="shared" si="149"/>
        <v>0.99995423647150683</v>
      </c>
      <c r="CI275" s="1">
        <f t="shared" si="150"/>
        <v>1.0074851307001553</v>
      </c>
      <c r="CJ275" s="1">
        <f t="shared" si="151"/>
        <v>1.0036863601603805</v>
      </c>
      <c r="CK275" s="1">
        <f t="shared" si="152"/>
        <v>0.96662781359269134</v>
      </c>
      <c r="CL275" s="1" t="e">
        <f t="shared" si="153"/>
        <v>#DIV/0!</v>
      </c>
      <c r="CM275" s="1">
        <f t="shared" si="154"/>
        <v>0</v>
      </c>
      <c r="CN275" s="1">
        <f t="shared" si="155"/>
        <v>1.0101040526659602</v>
      </c>
      <c r="CO275" s="1">
        <f t="shared" si="156"/>
        <v>0.98937762283494468</v>
      </c>
      <c r="CP275" s="1">
        <f t="shared" si="157"/>
        <v>1.0051879018425949</v>
      </c>
      <c r="CQ275" s="1">
        <f t="shared" si="158"/>
        <v>0</v>
      </c>
      <c r="CR275" s="1">
        <f t="shared" si="159"/>
        <v>0</v>
      </c>
      <c r="CS275" s="1">
        <f t="shared" si="160"/>
        <v>0.9999999999998701</v>
      </c>
      <c r="CT275" s="1" t="e">
        <f t="shared" si="161"/>
        <v>#DIV/0!</v>
      </c>
      <c r="CU275" s="1">
        <f t="shared" si="162"/>
        <v>1.0002265326138968</v>
      </c>
      <c r="CV275" s="1">
        <f t="shared" si="163"/>
        <v>1.0000692820566943</v>
      </c>
      <c r="CW275" s="1">
        <f t="shared" si="164"/>
        <v>1.0000007470986063</v>
      </c>
      <c r="CX275" s="1">
        <f t="shared" si="165"/>
        <v>1.0002256871426187</v>
      </c>
      <c r="CY275" s="1">
        <f t="shared" si="166"/>
        <v>1.0001652710336464</v>
      </c>
      <c r="CZ275" s="1">
        <f t="shared" si="167"/>
        <v>0.99999996730244323</v>
      </c>
      <c r="DA275" s="1">
        <f t="shared" si="168"/>
        <v>1.0002879158973506</v>
      </c>
      <c r="DB275" s="1">
        <f t="shared" si="169"/>
        <v>1.0002709281497528</v>
      </c>
      <c r="DC275" s="1">
        <f t="shared" si="170"/>
        <v>0.99999996730244178</v>
      </c>
    </row>
    <row r="276" spans="1:107" x14ac:dyDescent="0.25">
      <c r="A276" t="s">
        <v>310</v>
      </c>
      <c r="B276">
        <v>0.2452954</v>
      </c>
      <c r="C276">
        <v>1.0174700000000001</v>
      </c>
      <c r="D276">
        <v>0.73227160000000002</v>
      </c>
      <c r="E276">
        <v>3.5600559999999999</v>
      </c>
      <c r="F276">
        <v>0.69367690000000004</v>
      </c>
      <c r="G276">
        <v>0</v>
      </c>
      <c r="H276">
        <v>8.1409629999999993</v>
      </c>
      <c r="I276">
        <v>0.41223169999999998</v>
      </c>
      <c r="J276">
        <v>0.89664060000000001</v>
      </c>
      <c r="K276">
        <v>0.58068410000000004</v>
      </c>
      <c r="L276">
        <v>131000000</v>
      </c>
      <c r="M276">
        <v>18.039380000000001</v>
      </c>
      <c r="N276">
        <v>7.5179720000000003</v>
      </c>
      <c r="O276">
        <v>0.41530440000000002</v>
      </c>
      <c r="P276">
        <v>1.0044740000000001</v>
      </c>
      <c r="Q276">
        <v>37.892150000000001</v>
      </c>
      <c r="R276">
        <v>0</v>
      </c>
      <c r="S276">
        <v>0</v>
      </c>
      <c r="T276">
        <v>6.8393030000000001</v>
      </c>
      <c r="U276">
        <v>3.842872E-2</v>
      </c>
      <c r="V276">
        <v>73.14143</v>
      </c>
      <c r="W276">
        <v>0</v>
      </c>
      <c r="X276">
        <v>0</v>
      </c>
      <c r="Y276">
        <v>0.1</v>
      </c>
      <c r="Z276">
        <v>0</v>
      </c>
      <c r="AA276">
        <v>49.042879999999997</v>
      </c>
      <c r="AB276">
        <v>26167.35</v>
      </c>
      <c r="AC276">
        <v>188.7296</v>
      </c>
      <c r="AD276">
        <v>7.3288960000000003</v>
      </c>
      <c r="AE276">
        <v>107.3497</v>
      </c>
      <c r="AF276">
        <v>0.64485809999999999</v>
      </c>
      <c r="AG276">
        <v>1.669875</v>
      </c>
      <c r="AH276">
        <v>11.7966</v>
      </c>
      <c r="AI276">
        <v>6.4485810000000005E-2</v>
      </c>
      <c r="AJ276" t="s">
        <v>35</v>
      </c>
      <c r="AK276" s="4">
        <v>32783</v>
      </c>
      <c r="AL276" s="5">
        <v>0</v>
      </c>
      <c r="AM276" s="2">
        <v>0.24283505544761499</v>
      </c>
      <c r="AN276" s="2">
        <v>1.0142911607853999</v>
      </c>
      <c r="AO276" s="2">
        <v>0.732569485809904</v>
      </c>
      <c r="AP276" s="2">
        <v>3.54695472682871</v>
      </c>
      <c r="AQ276" s="2">
        <v>0.71738949158296195</v>
      </c>
      <c r="AR276" s="2">
        <v>0</v>
      </c>
      <c r="AS276" s="2">
        <v>8.1631907556176806</v>
      </c>
      <c r="AT276" s="2">
        <v>0.41377863015562999</v>
      </c>
      <c r="AU276" s="2">
        <v>0.89764842337546602</v>
      </c>
      <c r="AV276" s="2">
        <v>0.58830125226103303</v>
      </c>
      <c r="AW276" s="2">
        <v>131000000</v>
      </c>
      <c r="AX276" s="2">
        <v>18.193998829591699</v>
      </c>
      <c r="AY276" s="2">
        <v>7.5185059562982897</v>
      </c>
      <c r="AZ276" s="2">
        <v>0.41170991922955902</v>
      </c>
      <c r="BA276" s="2">
        <v>1.0011921880780901</v>
      </c>
      <c r="BB276" s="2">
        <v>39.455971634743101</v>
      </c>
      <c r="BC276" s="2">
        <v>0</v>
      </c>
      <c r="BD276" s="6">
        <v>1.46394334916326E-301</v>
      </c>
      <c r="BE276" s="2">
        <v>6.7703757626246599</v>
      </c>
      <c r="BF276" s="2">
        <v>3.8855233039276099E-2</v>
      </c>
      <c r="BG276" s="2">
        <v>72.759086540681096</v>
      </c>
      <c r="BH276" s="2">
        <v>1.41686423401576E-2</v>
      </c>
      <c r="BI276" s="2">
        <v>0.358010733290343</v>
      </c>
      <c r="BJ276" s="2">
        <v>0.10000000000001399</v>
      </c>
      <c r="BK276" s="2">
        <v>0</v>
      </c>
      <c r="BL276" s="2">
        <v>49.062225012697603</v>
      </c>
      <c r="BM276" s="2">
        <v>26165.5018074002</v>
      </c>
      <c r="BN276" s="2">
        <v>188.72949291225601</v>
      </c>
      <c r="BO276" s="2">
        <v>7.3318135495683396</v>
      </c>
      <c r="BP276" s="2">
        <v>107.331887419221</v>
      </c>
      <c r="BQ276" s="2">
        <v>0.64485813462970498</v>
      </c>
      <c r="BR276" s="2">
        <v>1.67044080408314</v>
      </c>
      <c r="BS276" s="2">
        <v>11.7934144876809</v>
      </c>
      <c r="BT276" s="2">
        <v>6.4485813462970595E-2</v>
      </c>
      <c r="BV276" s="1">
        <f t="shared" si="137"/>
        <v>1.0101317519739885</v>
      </c>
      <c r="BW276" s="1">
        <f t="shared" si="138"/>
        <v>1.0031340500021104</v>
      </c>
      <c r="BX276" s="1">
        <f t="shared" si="139"/>
        <v>0.99959336852588854</v>
      </c>
      <c r="BY276" s="1">
        <f t="shared" si="140"/>
        <v>1.0036936679998179</v>
      </c>
      <c r="BZ276" s="1">
        <f t="shared" si="141"/>
        <v>0.96694600093648053</v>
      </c>
      <c r="CA276" s="1" t="e">
        <f t="shared" si="142"/>
        <v>#DIV/0!</v>
      </c>
      <c r="CB276" s="1">
        <f t="shared" si="143"/>
        <v>0.99727707506989416</v>
      </c>
      <c r="CC276" s="1">
        <f t="shared" si="144"/>
        <v>0.99626145469366512</v>
      </c>
      <c r="CD276" s="1">
        <f t="shared" si="145"/>
        <v>0.99887726269080246</v>
      </c>
      <c r="CE276" s="1">
        <f t="shared" si="146"/>
        <v>0.98705229296766273</v>
      </c>
      <c r="CF276" s="1">
        <f t="shared" si="147"/>
        <v>1</v>
      </c>
      <c r="CG276" s="1">
        <f t="shared" si="148"/>
        <v>0.99150165771472853</v>
      </c>
      <c r="CH276" s="1">
        <f t="shared" si="149"/>
        <v>0.99992898106333983</v>
      </c>
      <c r="CI276" s="1">
        <f t="shared" si="150"/>
        <v>1.0087306149367676</v>
      </c>
      <c r="CJ276" s="1">
        <f t="shared" si="151"/>
        <v>1.0032779040437878</v>
      </c>
      <c r="CK276" s="1">
        <f t="shared" si="152"/>
        <v>0.96036540047169761</v>
      </c>
      <c r="CL276" s="1" t="e">
        <f t="shared" si="153"/>
        <v>#DIV/0!</v>
      </c>
      <c r="CM276" s="1">
        <f t="shared" si="154"/>
        <v>0</v>
      </c>
      <c r="CN276" s="1">
        <f t="shared" si="155"/>
        <v>1.0101807107599328</v>
      </c>
      <c r="CO276" s="1">
        <f t="shared" si="156"/>
        <v>0.98902302197377201</v>
      </c>
      <c r="CP276" s="1">
        <f t="shared" si="157"/>
        <v>1.00525492385209</v>
      </c>
      <c r="CQ276" s="1">
        <f t="shared" si="158"/>
        <v>0</v>
      </c>
      <c r="CR276" s="1">
        <f t="shared" si="159"/>
        <v>0</v>
      </c>
      <c r="CS276" s="1">
        <f t="shared" si="160"/>
        <v>0.99999999999986011</v>
      </c>
      <c r="CT276" s="1" t="e">
        <f t="shared" si="161"/>
        <v>#DIV/0!</v>
      </c>
      <c r="CU276" s="1">
        <f t="shared" si="162"/>
        <v>0.999605704537603</v>
      </c>
      <c r="CV276" s="1">
        <f t="shared" si="163"/>
        <v>1.0000706347087629</v>
      </c>
      <c r="CW276" s="1">
        <f t="shared" si="164"/>
        <v>1.0000005674139338</v>
      </c>
      <c r="CX276" s="1">
        <f t="shared" si="165"/>
        <v>0.99960206986325895</v>
      </c>
      <c r="CY276" s="1">
        <f t="shared" si="166"/>
        <v>1.0001659579572044</v>
      </c>
      <c r="CZ276" s="1">
        <f t="shared" si="167"/>
        <v>0.99999994629872346</v>
      </c>
      <c r="DA276" s="1">
        <f t="shared" si="168"/>
        <v>0.99966128456527348</v>
      </c>
      <c r="DB276" s="1">
        <f t="shared" si="169"/>
        <v>1.0002701094176267</v>
      </c>
      <c r="DC276" s="1">
        <f t="shared" si="170"/>
        <v>0.99999994629872213</v>
      </c>
    </row>
    <row r="277" spans="1:107" x14ac:dyDescent="0.25">
      <c r="A277" t="s">
        <v>311</v>
      </c>
      <c r="B277">
        <v>0.2468476</v>
      </c>
      <c r="C277">
        <v>1.025345</v>
      </c>
      <c r="D277">
        <v>0.73049419999999998</v>
      </c>
      <c r="E277">
        <v>3.5557240000000001</v>
      </c>
      <c r="F277">
        <v>0.7297148</v>
      </c>
      <c r="G277">
        <v>0</v>
      </c>
      <c r="H277">
        <v>8.1442460000000008</v>
      </c>
      <c r="I277">
        <v>0.41460920000000001</v>
      </c>
      <c r="J277">
        <v>0.88089930000000005</v>
      </c>
      <c r="K277">
        <v>0.58529189999999998</v>
      </c>
      <c r="L277">
        <v>131000000</v>
      </c>
      <c r="M277">
        <v>17.874860000000002</v>
      </c>
      <c r="N277">
        <v>7.5196329999999998</v>
      </c>
      <c r="O277">
        <v>0.41841260000000002</v>
      </c>
      <c r="P277">
        <v>1.0118069999999999</v>
      </c>
      <c r="Q277">
        <v>40.170650000000002</v>
      </c>
      <c r="R277">
        <v>0</v>
      </c>
      <c r="S277">
        <v>0</v>
      </c>
      <c r="T277">
        <v>6.8305629999999997</v>
      </c>
      <c r="U277">
        <v>3.8677570000000001E-2</v>
      </c>
      <c r="V277">
        <v>72.866910000000004</v>
      </c>
      <c r="W277">
        <v>0</v>
      </c>
      <c r="X277">
        <v>0</v>
      </c>
      <c r="Y277">
        <v>0.1</v>
      </c>
      <c r="Z277">
        <v>0</v>
      </c>
      <c r="AA277">
        <v>49.773960000000002</v>
      </c>
      <c r="AB277">
        <v>26126.92</v>
      </c>
      <c r="AC277">
        <v>188.70529999999999</v>
      </c>
      <c r="AD277">
        <v>7.4395680000000004</v>
      </c>
      <c r="AE277">
        <v>107.1837</v>
      </c>
      <c r="AF277">
        <v>0.64466469999999998</v>
      </c>
      <c r="AG277">
        <v>1.6950909999999999</v>
      </c>
      <c r="AH277">
        <v>11.77835</v>
      </c>
      <c r="AI277">
        <v>6.4466469999999998E-2</v>
      </c>
      <c r="AJ277" t="s">
        <v>35</v>
      </c>
      <c r="AK277" s="4">
        <v>32784</v>
      </c>
      <c r="AL277" s="5">
        <v>0</v>
      </c>
      <c r="AM277" s="2">
        <v>0.24397951875627999</v>
      </c>
      <c r="AN277" s="2">
        <v>1.02259578672516</v>
      </c>
      <c r="AO277" s="2">
        <v>0.73059133319009195</v>
      </c>
      <c r="AP277" s="2">
        <v>3.5409635729684199</v>
      </c>
      <c r="AQ277" s="2">
        <v>0.75792828675035595</v>
      </c>
      <c r="AR277" s="2">
        <v>0</v>
      </c>
      <c r="AS277" s="2">
        <v>8.1641036326685406</v>
      </c>
      <c r="AT277" s="2">
        <v>0.41661286914214402</v>
      </c>
      <c r="AU277" s="2">
        <v>0.88173896200692103</v>
      </c>
      <c r="AV277" s="2">
        <v>0.59435305303610797</v>
      </c>
      <c r="AW277" s="2">
        <v>131000000</v>
      </c>
      <c r="AX277" s="2">
        <v>18.0310420371353</v>
      </c>
      <c r="AY277" s="2">
        <v>7.5203573619065303</v>
      </c>
      <c r="AZ277" s="2">
        <v>0.41427620186483399</v>
      </c>
      <c r="BA277" s="2">
        <v>1.0089164501824599</v>
      </c>
      <c r="BB277" s="2">
        <v>42.1372090019673</v>
      </c>
      <c r="BC277" s="2">
        <v>0</v>
      </c>
      <c r="BD277" s="6">
        <v>1.20250095188137E-301</v>
      </c>
      <c r="BE277" s="2">
        <v>6.7612543195424797</v>
      </c>
      <c r="BF277" s="2">
        <v>3.9121506263517798E-2</v>
      </c>
      <c r="BG277" s="2">
        <v>72.481440343197804</v>
      </c>
      <c r="BH277" s="2">
        <v>1.42592102525035E-2</v>
      </c>
      <c r="BI277" s="2">
        <v>0.36458355727471597</v>
      </c>
      <c r="BJ277" s="2">
        <v>0.10000000000001701</v>
      </c>
      <c r="BK277" s="2">
        <v>0</v>
      </c>
      <c r="BL277" s="2">
        <v>49.773559434022097</v>
      </c>
      <c r="BM277" s="2">
        <v>26125.050413438999</v>
      </c>
      <c r="BN277" s="2">
        <v>188.70523365951499</v>
      </c>
      <c r="BO277" s="2">
        <v>7.4395230423433301</v>
      </c>
      <c r="BP277" s="2">
        <v>107.166884153268</v>
      </c>
      <c r="BQ277" s="2">
        <v>0.64466470620503102</v>
      </c>
      <c r="BR277" s="2">
        <v>1.69498507112893</v>
      </c>
      <c r="BS277" s="2">
        <v>11.775378032525699</v>
      </c>
      <c r="BT277" s="2">
        <v>6.4466470620503202E-2</v>
      </c>
      <c r="BV277" s="1">
        <f t="shared" si="137"/>
        <v>1.0117554180709121</v>
      </c>
      <c r="BW277" s="1">
        <f t="shared" si="138"/>
        <v>1.0026884652866057</v>
      </c>
      <c r="BX277" s="1">
        <f t="shared" si="139"/>
        <v>0.99986704853222408</v>
      </c>
      <c r="BY277" s="1">
        <f t="shared" si="140"/>
        <v>1.0041684775139346</v>
      </c>
      <c r="BZ277" s="1">
        <f t="shared" si="141"/>
        <v>0.9627755194738512</v>
      </c>
      <c r="CA277" s="1" t="e">
        <f t="shared" si="142"/>
        <v>#DIV/0!</v>
      </c>
      <c r="CB277" s="1">
        <f t="shared" si="143"/>
        <v>0.99756768978420607</v>
      </c>
      <c r="CC277" s="1">
        <f t="shared" si="144"/>
        <v>0.99519057309422587</v>
      </c>
      <c r="CD277" s="1">
        <f t="shared" si="145"/>
        <v>0.99904772042168821</v>
      </c>
      <c r="CE277" s="1">
        <f t="shared" si="146"/>
        <v>0.98475459495022144</v>
      </c>
      <c r="CF277" s="1">
        <f t="shared" si="147"/>
        <v>1</v>
      </c>
      <c r="CG277" s="1">
        <f t="shared" si="148"/>
        <v>0.99133815800475433</v>
      </c>
      <c r="CH277" s="1">
        <f t="shared" si="149"/>
        <v>0.99990367985566753</v>
      </c>
      <c r="CI277" s="1">
        <f t="shared" si="150"/>
        <v>1.0099846385492248</v>
      </c>
      <c r="CJ277" s="1">
        <f t="shared" si="151"/>
        <v>1.0028650041507572</v>
      </c>
      <c r="CK277" s="1">
        <f t="shared" si="152"/>
        <v>0.95332963315450048</v>
      </c>
      <c r="CL277" s="1" t="e">
        <f t="shared" si="153"/>
        <v>#DIV/0!</v>
      </c>
      <c r="CM277" s="1">
        <f t="shared" si="154"/>
        <v>0</v>
      </c>
      <c r="CN277" s="1">
        <f t="shared" si="155"/>
        <v>1.0102508613316308</v>
      </c>
      <c r="CO277" s="1">
        <f t="shared" si="156"/>
        <v>0.9886523729294191</v>
      </c>
      <c r="CP277" s="1">
        <f t="shared" si="157"/>
        <v>1.0053181842824455</v>
      </c>
      <c r="CQ277" s="1">
        <f t="shared" si="158"/>
        <v>0</v>
      </c>
      <c r="CR277" s="1">
        <f t="shared" si="159"/>
        <v>0</v>
      </c>
      <c r="CS277" s="1">
        <f t="shared" si="160"/>
        <v>0.99999999999983002</v>
      </c>
      <c r="CT277" s="1" t="e">
        <f t="shared" si="161"/>
        <v>#DIV/0!</v>
      </c>
      <c r="CU277" s="1">
        <f t="shared" si="162"/>
        <v>1.0000080477663735</v>
      </c>
      <c r="CV277" s="1">
        <f t="shared" si="163"/>
        <v>1.000071562983857</v>
      </c>
      <c r="CW277" s="1">
        <f t="shared" si="164"/>
        <v>1.0000003515561477</v>
      </c>
      <c r="CX277" s="1">
        <f t="shared" si="165"/>
        <v>1.0000060430831943</v>
      </c>
      <c r="CY277" s="1">
        <f t="shared" si="166"/>
        <v>1.0001569127148267</v>
      </c>
      <c r="CZ277" s="1">
        <f t="shared" si="167"/>
        <v>0.99999999037479326</v>
      </c>
      <c r="DA277" s="1">
        <f t="shared" si="168"/>
        <v>1.0000624954596204</v>
      </c>
      <c r="DB277" s="1">
        <f t="shared" si="169"/>
        <v>1.0002523882856322</v>
      </c>
      <c r="DC277" s="1">
        <f t="shared" si="170"/>
        <v>0.9999999903747917</v>
      </c>
    </row>
    <row r="278" spans="1:107" x14ac:dyDescent="0.25">
      <c r="A278" t="s">
        <v>312</v>
      </c>
      <c r="B278">
        <v>0.2482685</v>
      </c>
      <c r="C278">
        <v>1.0340800000000001</v>
      </c>
      <c r="D278">
        <v>0.72842980000000002</v>
      </c>
      <c r="E278">
        <v>3.5490050000000002</v>
      </c>
      <c r="F278">
        <v>0.77064060000000001</v>
      </c>
      <c r="G278">
        <v>0</v>
      </c>
      <c r="H278">
        <v>8.1466469999999997</v>
      </c>
      <c r="I278">
        <v>0.41831249999999998</v>
      </c>
      <c r="J278">
        <v>0.86625419999999997</v>
      </c>
      <c r="K278">
        <v>0.59222660000000005</v>
      </c>
      <c r="L278">
        <v>131000000</v>
      </c>
      <c r="M278">
        <v>17.708749999999998</v>
      </c>
      <c r="N278">
        <v>7.5216050000000001</v>
      </c>
      <c r="O278">
        <v>0.42141129999999999</v>
      </c>
      <c r="P278">
        <v>1.019933</v>
      </c>
      <c r="Q278">
        <v>42.924869999999999</v>
      </c>
      <c r="R278">
        <v>0</v>
      </c>
      <c r="S278">
        <v>0</v>
      </c>
      <c r="T278">
        <v>6.8233329999999999</v>
      </c>
      <c r="U278">
        <v>3.8957550000000001E-2</v>
      </c>
      <c r="V278">
        <v>72.597930000000005</v>
      </c>
      <c r="W278">
        <v>0</v>
      </c>
      <c r="X278">
        <v>0</v>
      </c>
      <c r="Y278">
        <v>0.1</v>
      </c>
      <c r="Z278">
        <v>0</v>
      </c>
      <c r="AA278">
        <v>50.499360000000003</v>
      </c>
      <c r="AB278">
        <v>26087.32</v>
      </c>
      <c r="AC278">
        <v>188.68049999999999</v>
      </c>
      <c r="AD278">
        <v>7.5493480000000002</v>
      </c>
      <c r="AE278">
        <v>107.0219</v>
      </c>
      <c r="AF278">
        <v>0.64447129999999997</v>
      </c>
      <c r="AG278">
        <v>1.720105</v>
      </c>
      <c r="AH278">
        <v>11.7606</v>
      </c>
      <c r="AI278">
        <v>6.4447130000000005E-2</v>
      </c>
      <c r="AJ278" t="s">
        <v>35</v>
      </c>
      <c r="AK278" s="4">
        <v>32785</v>
      </c>
      <c r="AL278" s="5">
        <v>0</v>
      </c>
      <c r="AM278" s="2">
        <v>0.24498179842756701</v>
      </c>
      <c r="AN278" s="2">
        <v>1.0317668270868501</v>
      </c>
      <c r="AO278" s="2">
        <v>0.72833720540990399</v>
      </c>
      <c r="AP278" s="2">
        <v>3.53270442749427</v>
      </c>
      <c r="AQ278" s="2">
        <v>0.80374145543251996</v>
      </c>
      <c r="AR278" s="2">
        <v>0</v>
      </c>
      <c r="AS278" s="2">
        <v>8.1640033291408098</v>
      </c>
      <c r="AT278" s="2">
        <v>0.42109202033763199</v>
      </c>
      <c r="AU278" s="2">
        <v>0.86688835075468496</v>
      </c>
      <c r="AV278" s="2">
        <v>0.60268272311197801</v>
      </c>
      <c r="AW278" s="2">
        <v>131000000</v>
      </c>
      <c r="AX278" s="2">
        <v>17.866443953511901</v>
      </c>
      <c r="AY278" s="2">
        <v>7.5225062596748504</v>
      </c>
      <c r="AZ278" s="2">
        <v>0.416706482429476</v>
      </c>
      <c r="BA278" s="2">
        <v>1.01744000764676</v>
      </c>
      <c r="BB278" s="2">
        <v>45.389114495197703</v>
      </c>
      <c r="BC278" s="2">
        <v>0</v>
      </c>
      <c r="BD278" s="6" t="s">
        <v>802</v>
      </c>
      <c r="BE278" s="2">
        <v>6.7533170597719696</v>
      </c>
      <c r="BF278" s="2">
        <v>3.9419826292878803E-2</v>
      </c>
      <c r="BG278" s="2">
        <v>72.2095720175423</v>
      </c>
      <c r="BH278" s="2">
        <v>1.43502166553527E-2</v>
      </c>
      <c r="BI278" s="2">
        <v>0.37136008914386698</v>
      </c>
      <c r="BJ278" s="2">
        <v>0.100000000000019</v>
      </c>
      <c r="BK278" s="2">
        <v>0</v>
      </c>
      <c r="BL278" s="2">
        <v>50.3584403094832</v>
      </c>
      <c r="BM278" s="2">
        <v>26085.441712962402</v>
      </c>
      <c r="BN278" s="2">
        <v>188.680422745068</v>
      </c>
      <c r="BO278" s="2">
        <v>7.5282108924053004</v>
      </c>
      <c r="BP278" s="2">
        <v>107.008061342354</v>
      </c>
      <c r="BQ278" s="2">
        <v>0.64447133580018001</v>
      </c>
      <c r="BR278" s="2">
        <v>1.7151951679672801</v>
      </c>
      <c r="BS278" s="2">
        <v>11.758351374972101</v>
      </c>
      <c r="BT278" s="2">
        <v>6.4447133580018107E-2</v>
      </c>
      <c r="BV278" s="1">
        <f t="shared" si="137"/>
        <v>1.0134161051699715</v>
      </c>
      <c r="BW278" s="1">
        <f t="shared" si="138"/>
        <v>1.0022419531743245</v>
      </c>
      <c r="BX278" s="1">
        <f t="shared" si="139"/>
        <v>1.0001271314844391</v>
      </c>
      <c r="BY278" s="1">
        <f t="shared" si="140"/>
        <v>1.0046141908671629</v>
      </c>
      <c r="BZ278" s="1">
        <f t="shared" si="141"/>
        <v>0.95881653831740299</v>
      </c>
      <c r="CA278" s="1" t="e">
        <f t="shared" si="142"/>
        <v>#DIV/0!</v>
      </c>
      <c r="CB278" s="1">
        <f t="shared" si="143"/>
        <v>0.99787404188348894</v>
      </c>
      <c r="CC278" s="1">
        <f t="shared" si="144"/>
        <v>0.99339925668645213</v>
      </c>
      <c r="CD278" s="1">
        <f t="shared" si="145"/>
        <v>0.99926847470711433</v>
      </c>
      <c r="CE278" s="1">
        <f t="shared" si="146"/>
        <v>0.98265070042494773</v>
      </c>
      <c r="CF278" s="1">
        <f t="shared" si="147"/>
        <v>1</v>
      </c>
      <c r="CG278" s="1">
        <f t="shared" si="148"/>
        <v>0.99117373586359891</v>
      </c>
      <c r="CH278" s="1">
        <f t="shared" si="149"/>
        <v>0.99988019156864227</v>
      </c>
      <c r="CI278" s="1">
        <f t="shared" si="150"/>
        <v>1.0112904832751677</v>
      </c>
      <c r="CJ278" s="1">
        <f t="shared" si="151"/>
        <v>1.0024502598035299</v>
      </c>
      <c r="CK278" s="1">
        <f t="shared" si="152"/>
        <v>0.94570846947326037</v>
      </c>
      <c r="CL278" s="1" t="e">
        <f t="shared" si="153"/>
        <v>#DIV/0!</v>
      </c>
      <c r="CM278" s="1" t="e">
        <f t="shared" si="154"/>
        <v>#VALUE!</v>
      </c>
      <c r="CN278" s="1">
        <f t="shared" si="155"/>
        <v>1.0103676370601788</v>
      </c>
      <c r="CO278" s="1">
        <f t="shared" si="156"/>
        <v>0.98827300025514542</v>
      </c>
      <c r="CP278" s="1">
        <f t="shared" si="157"/>
        <v>1.00537820640127</v>
      </c>
      <c r="CQ278" s="1">
        <f t="shared" si="158"/>
        <v>0</v>
      </c>
      <c r="CR278" s="1">
        <f t="shared" si="159"/>
        <v>0</v>
      </c>
      <c r="CS278" s="1">
        <f t="shared" si="160"/>
        <v>0.99999999999981004</v>
      </c>
      <c r="CT278" s="1" t="e">
        <f t="shared" si="161"/>
        <v>#DIV/0!</v>
      </c>
      <c r="CU278" s="1">
        <f t="shared" si="162"/>
        <v>1.0027983331026689</v>
      </c>
      <c r="CV278" s="1">
        <f t="shared" si="163"/>
        <v>1.0000720051842813</v>
      </c>
      <c r="CW278" s="1">
        <f t="shared" si="164"/>
        <v>1.0000004094485844</v>
      </c>
      <c r="CX278" s="1">
        <f t="shared" si="165"/>
        <v>1.0028077199080625</v>
      </c>
      <c r="CY278" s="1">
        <f t="shared" si="166"/>
        <v>1.0001293235058406</v>
      </c>
      <c r="CZ278" s="1">
        <f t="shared" si="167"/>
        <v>0.99999994445031448</v>
      </c>
      <c r="DA278" s="1">
        <f t="shared" si="168"/>
        <v>1.0028625500610164</v>
      </c>
      <c r="DB278" s="1">
        <f t="shared" si="169"/>
        <v>1.0001912364204972</v>
      </c>
      <c r="DC278" s="1">
        <f t="shared" si="170"/>
        <v>0.99999994445031293</v>
      </c>
    </row>
    <row r="279" spans="1:107" x14ac:dyDescent="0.25">
      <c r="A279" t="s">
        <v>313</v>
      </c>
      <c r="B279">
        <v>0.24955669999999999</v>
      </c>
      <c r="C279">
        <v>1.0436939999999999</v>
      </c>
      <c r="D279">
        <v>0.72613050000000001</v>
      </c>
      <c r="E279">
        <v>3.5403630000000001</v>
      </c>
      <c r="F279">
        <v>0.81649910000000003</v>
      </c>
      <c r="G279">
        <v>0</v>
      </c>
      <c r="H279">
        <v>8.1481510000000004</v>
      </c>
      <c r="I279">
        <v>0.42325299999999999</v>
      </c>
      <c r="J279">
        <v>0.85222050000000005</v>
      </c>
      <c r="K279">
        <v>0.60100410000000004</v>
      </c>
      <c r="L279">
        <v>131000000</v>
      </c>
      <c r="M279">
        <v>17.541090000000001</v>
      </c>
      <c r="N279">
        <v>7.5238310000000004</v>
      </c>
      <c r="O279">
        <v>0.42426209999999998</v>
      </c>
      <c r="P279">
        <v>1.02888</v>
      </c>
      <c r="Q279">
        <v>46.238889999999998</v>
      </c>
      <c r="R279">
        <v>0</v>
      </c>
      <c r="S279">
        <v>0</v>
      </c>
      <c r="T279">
        <v>6.8172969999999999</v>
      </c>
      <c r="U279">
        <v>3.92681E-2</v>
      </c>
      <c r="V279">
        <v>72.334490000000002</v>
      </c>
      <c r="W279">
        <v>0</v>
      </c>
      <c r="X279">
        <v>0</v>
      </c>
      <c r="Y279">
        <v>0.1</v>
      </c>
      <c r="Z279">
        <v>0</v>
      </c>
      <c r="AA279">
        <v>51.143079999999998</v>
      </c>
      <c r="AB279">
        <v>26048.55</v>
      </c>
      <c r="AC279">
        <v>188.6551</v>
      </c>
      <c r="AD279">
        <v>7.6468280000000002</v>
      </c>
      <c r="AE279">
        <v>106.86539999999999</v>
      </c>
      <c r="AF279">
        <v>0.64427800000000002</v>
      </c>
      <c r="AG279">
        <v>1.7423150000000001</v>
      </c>
      <c r="AH279">
        <v>11.7437</v>
      </c>
      <c r="AI279">
        <v>6.4427799999999993E-2</v>
      </c>
      <c r="AJ279" t="s">
        <v>35</v>
      </c>
      <c r="AK279" s="4">
        <v>32786</v>
      </c>
      <c r="AL279" s="5">
        <v>0</v>
      </c>
      <c r="AM279" s="2">
        <v>0.245848628855243</v>
      </c>
      <c r="AN279" s="2">
        <v>1.04181211690867</v>
      </c>
      <c r="AO279" s="2">
        <v>0.72583513595182703</v>
      </c>
      <c r="AP279" s="2">
        <v>3.5225373276740801</v>
      </c>
      <c r="AQ279" s="2">
        <v>0.85505357245871105</v>
      </c>
      <c r="AR279" s="2">
        <v>0</v>
      </c>
      <c r="AS279" s="2">
        <v>8.1628654741645992</v>
      </c>
      <c r="AT279" s="2">
        <v>0.42707135723197698</v>
      </c>
      <c r="AU279" s="2">
        <v>0.85271070227928603</v>
      </c>
      <c r="AV279" s="2">
        <v>0.61288841473422695</v>
      </c>
      <c r="AW279" s="2">
        <v>131000000</v>
      </c>
      <c r="AX279" s="2">
        <v>17.700253421846899</v>
      </c>
      <c r="AY279" s="2">
        <v>7.5249101153935998</v>
      </c>
      <c r="AZ279" s="2">
        <v>0.41898902380702002</v>
      </c>
      <c r="BA279" s="2">
        <v>1.02677076025692</v>
      </c>
      <c r="BB279" s="2">
        <v>49.334883622965698</v>
      </c>
      <c r="BC279" s="2">
        <v>0</v>
      </c>
      <c r="BD279" s="6" t="s">
        <v>802</v>
      </c>
      <c r="BE279" s="2">
        <v>6.7457994712082501</v>
      </c>
      <c r="BF279" s="2">
        <v>3.9749508767837498E-2</v>
      </c>
      <c r="BG279" s="2">
        <v>71.943414122379394</v>
      </c>
      <c r="BH279" s="2">
        <v>1.4441665441208999E-2</v>
      </c>
      <c r="BI279" s="2">
        <v>0.37833278718308599</v>
      </c>
      <c r="BJ279" s="2">
        <v>0.10000000000001801</v>
      </c>
      <c r="BK279" s="2">
        <v>0</v>
      </c>
      <c r="BL279" s="2">
        <v>50.762345967927899</v>
      </c>
      <c r="BM279" s="2">
        <v>26046.671808973701</v>
      </c>
      <c r="BN279" s="2">
        <v>188.65509225732899</v>
      </c>
      <c r="BO279" s="2">
        <v>7.5896954451185801</v>
      </c>
      <c r="BP279" s="2">
        <v>106.856507266188</v>
      </c>
      <c r="BQ279" s="2">
        <v>0.64427802339774998</v>
      </c>
      <c r="BR279" s="2">
        <v>1.72920692637532</v>
      </c>
      <c r="BS279" s="2">
        <v>11.742588002972701</v>
      </c>
      <c r="BT279" s="2">
        <v>6.44278023397752E-2</v>
      </c>
      <c r="BV279" s="1">
        <f t="shared" si="137"/>
        <v>1.0150827407987715</v>
      </c>
      <c r="BW279" s="1">
        <f t="shared" si="138"/>
        <v>1.0018063555422199</v>
      </c>
      <c r="BX279" s="1">
        <f t="shared" si="139"/>
        <v>1.0004069299397937</v>
      </c>
      <c r="BY279" s="1">
        <f t="shared" si="140"/>
        <v>1.0050604637134364</v>
      </c>
      <c r="BZ279" s="1">
        <f t="shared" si="141"/>
        <v>0.95490987500602165</v>
      </c>
      <c r="CA279" s="1" t="e">
        <f t="shared" si="142"/>
        <v>#DIV/0!</v>
      </c>
      <c r="CB279" s="1">
        <f t="shared" si="143"/>
        <v>0.99819738862398633</v>
      </c>
      <c r="CC279" s="1">
        <f t="shared" si="144"/>
        <v>0.99105920552311133</v>
      </c>
      <c r="CD279" s="1">
        <f t="shared" si="145"/>
        <v>0.9994251247486684</v>
      </c>
      <c r="CE279" s="1">
        <f t="shared" si="146"/>
        <v>0.98060933369187531</v>
      </c>
      <c r="CF279" s="1">
        <f t="shared" si="147"/>
        <v>1</v>
      </c>
      <c r="CG279" s="1">
        <f t="shared" si="148"/>
        <v>0.99100784502608041</v>
      </c>
      <c r="CH279" s="1">
        <f t="shared" si="149"/>
        <v>0.99985659424803075</v>
      </c>
      <c r="CI279" s="1">
        <f t="shared" si="150"/>
        <v>1.0125852370667558</v>
      </c>
      <c r="CJ279" s="1">
        <f t="shared" si="151"/>
        <v>1.0020542460154906</v>
      </c>
      <c r="CK279" s="1">
        <f t="shared" si="152"/>
        <v>0.93724534455931108</v>
      </c>
      <c r="CL279" s="1" t="e">
        <f t="shared" si="153"/>
        <v>#DIV/0!</v>
      </c>
      <c r="CM279" s="1" t="e">
        <f t="shared" si="154"/>
        <v>#VALUE!</v>
      </c>
      <c r="CN279" s="1">
        <f t="shared" si="155"/>
        <v>1.0105988221406386</v>
      </c>
      <c r="CO279" s="1">
        <f t="shared" si="156"/>
        <v>0.98788893793256083</v>
      </c>
      <c r="CP279" s="1">
        <f t="shared" si="157"/>
        <v>1.0054358815520676</v>
      </c>
      <c r="CQ279" s="1">
        <f t="shared" si="158"/>
        <v>0</v>
      </c>
      <c r="CR279" s="1">
        <f t="shared" si="159"/>
        <v>0</v>
      </c>
      <c r="CS279" s="1">
        <f t="shared" si="160"/>
        <v>0.99999999999982003</v>
      </c>
      <c r="CT279" s="1" t="e">
        <f t="shared" si="161"/>
        <v>#DIV/0!</v>
      </c>
      <c r="CU279" s="1">
        <f t="shared" si="162"/>
        <v>1.0075003238091607</v>
      </c>
      <c r="CV279" s="1">
        <f t="shared" si="163"/>
        <v>1.0000721086763051</v>
      </c>
      <c r="CW279" s="1">
        <f t="shared" si="164"/>
        <v>1.00000004104141</v>
      </c>
      <c r="CX279" s="1">
        <f t="shared" si="165"/>
        <v>1.0075276478871318</v>
      </c>
      <c r="CY279" s="1">
        <f t="shared" si="166"/>
        <v>1.0000832212659716</v>
      </c>
      <c r="CZ279" s="1">
        <f t="shared" si="167"/>
        <v>0.99999996368376831</v>
      </c>
      <c r="DA279" s="1">
        <f t="shared" si="168"/>
        <v>1.0075803962063445</v>
      </c>
      <c r="DB279" s="1">
        <f t="shared" si="169"/>
        <v>1.0000946977810188</v>
      </c>
      <c r="DC279" s="1">
        <f t="shared" si="170"/>
        <v>0.99999996368376509</v>
      </c>
    </row>
    <row r="280" spans="1:107" x14ac:dyDescent="0.25">
      <c r="A280" t="s">
        <v>314</v>
      </c>
      <c r="B280">
        <v>0.25069029999999998</v>
      </c>
      <c r="C280">
        <v>1.0541700000000001</v>
      </c>
      <c r="D280">
        <v>0.72356989999999999</v>
      </c>
      <c r="E280">
        <v>3.5297049999999999</v>
      </c>
      <c r="F280">
        <v>0.86750119999999997</v>
      </c>
      <c r="G280">
        <v>0</v>
      </c>
      <c r="H280">
        <v>8.1485760000000003</v>
      </c>
      <c r="I280">
        <v>0.4296681</v>
      </c>
      <c r="J280">
        <v>0.8391033</v>
      </c>
      <c r="K280">
        <v>0.61151920000000004</v>
      </c>
      <c r="L280">
        <v>131000000</v>
      </c>
      <c r="M280">
        <v>17.371939999999999</v>
      </c>
      <c r="N280">
        <v>7.5263249999999999</v>
      </c>
      <c r="O280">
        <v>0.42694140000000003</v>
      </c>
      <c r="P280">
        <v>1.0386169999999999</v>
      </c>
      <c r="Q280">
        <v>50.229480000000002</v>
      </c>
      <c r="R280">
        <v>0</v>
      </c>
      <c r="S280">
        <v>0</v>
      </c>
      <c r="T280">
        <v>6.8118720000000001</v>
      </c>
      <c r="U280">
        <v>3.9610039999999999E-2</v>
      </c>
      <c r="V280">
        <v>72.076530000000005</v>
      </c>
      <c r="W280">
        <v>0</v>
      </c>
      <c r="X280">
        <v>0</v>
      </c>
      <c r="Y280">
        <v>0.1</v>
      </c>
      <c r="Z280">
        <v>0</v>
      </c>
      <c r="AA280">
        <v>51.632640000000002</v>
      </c>
      <c r="AB280">
        <v>26010.6</v>
      </c>
      <c r="AC280">
        <v>188.6293</v>
      </c>
      <c r="AD280">
        <v>7.7211340000000002</v>
      </c>
      <c r="AE280">
        <v>106.7157</v>
      </c>
      <c r="AF280">
        <v>0.64408480000000001</v>
      </c>
      <c r="AG280">
        <v>1.7592460000000001</v>
      </c>
      <c r="AH280">
        <v>11.72795</v>
      </c>
      <c r="AI280">
        <v>6.4408480000000004E-2</v>
      </c>
      <c r="AJ280" t="s">
        <v>35</v>
      </c>
      <c r="AK280" s="4">
        <v>32787</v>
      </c>
      <c r="AL280" s="5">
        <v>0</v>
      </c>
      <c r="AM280" s="2">
        <v>0.24655242415892401</v>
      </c>
      <c r="AN280" s="2">
        <v>1.0527136477961201</v>
      </c>
      <c r="AO280" s="2">
        <v>0.72305503539717897</v>
      </c>
      <c r="AP280" s="2">
        <v>3.5103171383010401</v>
      </c>
      <c r="AQ280" s="2">
        <v>0.91223789602913696</v>
      </c>
      <c r="AR280" s="2">
        <v>0</v>
      </c>
      <c r="AS280" s="2">
        <v>8.1605485620114706</v>
      </c>
      <c r="AT280" s="2">
        <v>0.43462044957892298</v>
      </c>
      <c r="AU280" s="2">
        <v>0.83945428428067403</v>
      </c>
      <c r="AV280" s="2">
        <v>0.62488462661230404</v>
      </c>
      <c r="AW280" s="2">
        <v>131000000</v>
      </c>
      <c r="AX280" s="2">
        <v>17.532519757811901</v>
      </c>
      <c r="AY280" s="2">
        <v>7.52758883261005</v>
      </c>
      <c r="AZ280" s="2">
        <v>0.42108332991891501</v>
      </c>
      <c r="BA280" s="2">
        <v>1.0368810411570599</v>
      </c>
      <c r="BB280" s="2">
        <v>54.142599023994997</v>
      </c>
      <c r="BC280" s="2">
        <v>0</v>
      </c>
      <c r="BD280" s="6" t="s">
        <v>802</v>
      </c>
      <c r="BE280" s="2">
        <v>6.7378818806392902</v>
      </c>
      <c r="BF280" s="2">
        <v>4.0110705939804002E-2</v>
      </c>
      <c r="BG280" s="2">
        <v>71.682918348563703</v>
      </c>
      <c r="BH280" s="2">
        <v>1.45335537941802E-2</v>
      </c>
      <c r="BI280" s="2">
        <v>0.38549145522385703</v>
      </c>
      <c r="BJ280" s="2">
        <v>0.10000000000001701</v>
      </c>
      <c r="BK280" s="2">
        <v>0</v>
      </c>
      <c r="BL280" s="2">
        <v>50.961174713766297</v>
      </c>
      <c r="BM280" s="2">
        <v>26008.732795527001</v>
      </c>
      <c r="BN280" s="2">
        <v>188.62927002197699</v>
      </c>
      <c r="BO280" s="2">
        <v>7.6203609738826099</v>
      </c>
      <c r="BP280" s="2">
        <v>106.712797934516</v>
      </c>
      <c r="BQ280" s="2">
        <v>0.64408476898034295</v>
      </c>
      <c r="BR280" s="2">
        <v>1.7361965158269199</v>
      </c>
      <c r="BS280" s="2">
        <v>11.7282249838917</v>
      </c>
      <c r="BT280" s="2">
        <v>6.4408476898034403E-2</v>
      </c>
      <c r="BV280" s="1">
        <f t="shared" si="137"/>
        <v>1.0167829452709367</v>
      </c>
      <c r="BW280" s="1">
        <f t="shared" si="138"/>
        <v>1.0013834267342585</v>
      </c>
      <c r="BX280" s="1">
        <f t="shared" si="139"/>
        <v>1.0007120683455835</v>
      </c>
      <c r="BY280" s="1">
        <f t="shared" si="140"/>
        <v>1.0055231082933844</v>
      </c>
      <c r="BZ280" s="1">
        <f t="shared" si="141"/>
        <v>0.95095939751695202</v>
      </c>
      <c r="CA280" s="1" t="e">
        <f t="shared" si="142"/>
        <v>#DIV/0!</v>
      </c>
      <c r="CB280" s="1">
        <f t="shared" si="143"/>
        <v>0.99853287289200088</v>
      </c>
      <c r="CC280" s="1">
        <f t="shared" si="144"/>
        <v>0.98860534615036866</v>
      </c>
      <c r="CD280" s="1">
        <f t="shared" si="145"/>
        <v>0.99958188994058828</v>
      </c>
      <c r="CE280" s="1">
        <f t="shared" si="146"/>
        <v>0.97861136913423175</v>
      </c>
      <c r="CF280" s="1">
        <f t="shared" si="147"/>
        <v>1</v>
      </c>
      <c r="CG280" s="1">
        <f t="shared" si="148"/>
        <v>0.99084103368881971</v>
      </c>
      <c r="CH280" s="1">
        <f t="shared" si="149"/>
        <v>0.99983210658310995</v>
      </c>
      <c r="CI280" s="1">
        <f t="shared" si="150"/>
        <v>1.0139119021458605</v>
      </c>
      <c r="CJ280" s="1">
        <f t="shared" si="151"/>
        <v>1.0016742121555264</v>
      </c>
      <c r="CK280" s="1">
        <f t="shared" si="152"/>
        <v>0.92772568929945953</v>
      </c>
      <c r="CL280" s="1" t="e">
        <f t="shared" si="153"/>
        <v>#DIV/0!</v>
      </c>
      <c r="CM280" s="1" t="e">
        <f t="shared" si="154"/>
        <v>#VALUE!</v>
      </c>
      <c r="CN280" s="1">
        <f t="shared" si="155"/>
        <v>1.010981213483916</v>
      </c>
      <c r="CO280" s="1">
        <f t="shared" si="156"/>
        <v>0.9875178975768869</v>
      </c>
      <c r="CP280" s="1">
        <f t="shared" si="157"/>
        <v>1.0054910104178842</v>
      </c>
      <c r="CQ280" s="1">
        <f t="shared" si="158"/>
        <v>0</v>
      </c>
      <c r="CR280" s="1">
        <f t="shared" si="159"/>
        <v>0</v>
      </c>
      <c r="CS280" s="1">
        <f t="shared" si="160"/>
        <v>0.99999999999983002</v>
      </c>
      <c r="CT280" s="1" t="e">
        <f t="shared" si="161"/>
        <v>#DIV/0!</v>
      </c>
      <c r="CU280" s="1">
        <f t="shared" si="162"/>
        <v>1.0131760166441437</v>
      </c>
      <c r="CV280" s="1">
        <f t="shared" si="163"/>
        <v>1.0000717914435768</v>
      </c>
      <c r="CW280" s="1">
        <f t="shared" si="164"/>
        <v>1.0000001589256164</v>
      </c>
      <c r="CX280" s="1">
        <f t="shared" si="165"/>
        <v>1.013224180122539</v>
      </c>
      <c r="CY280" s="1">
        <f t="shared" si="166"/>
        <v>1.0000271951025572</v>
      </c>
      <c r="CZ280" s="1">
        <f t="shared" si="167"/>
        <v>1.00000004816083</v>
      </c>
      <c r="DA280" s="1">
        <f t="shared" si="168"/>
        <v>1.0132758498032708</v>
      </c>
      <c r="DB280" s="1">
        <f t="shared" si="169"/>
        <v>0.99997655366501947</v>
      </c>
      <c r="DC280" s="1">
        <f t="shared" si="170"/>
        <v>1.0000000481608284</v>
      </c>
    </row>
    <row r="281" spans="1:107" x14ac:dyDescent="0.25">
      <c r="A281" t="s">
        <v>315</v>
      </c>
      <c r="B281">
        <v>0.25162709999999999</v>
      </c>
      <c r="C281">
        <v>1.0654889999999999</v>
      </c>
      <c r="D281">
        <v>0.7207057</v>
      </c>
      <c r="E281">
        <v>3.5168249999999999</v>
      </c>
      <c r="F281">
        <v>0.92409560000000002</v>
      </c>
      <c r="G281">
        <v>0</v>
      </c>
      <c r="H281">
        <v>8.1477579999999996</v>
      </c>
      <c r="I281">
        <v>0.43770750000000003</v>
      </c>
      <c r="J281">
        <v>0.82724470000000005</v>
      </c>
      <c r="K281">
        <v>0.62373299999999998</v>
      </c>
      <c r="L281">
        <v>131000000</v>
      </c>
      <c r="M281">
        <v>17.201339999999998</v>
      </c>
      <c r="N281">
        <v>7.5291139999999999</v>
      </c>
      <c r="O281">
        <v>0.42938100000000001</v>
      </c>
      <c r="P281">
        <v>1.0491200000000001</v>
      </c>
      <c r="Q281">
        <v>55.065049999999999</v>
      </c>
      <c r="R281">
        <v>0</v>
      </c>
      <c r="S281">
        <v>0</v>
      </c>
      <c r="T281">
        <v>6.8063089999999997</v>
      </c>
      <c r="U281">
        <v>3.9982450000000003E-2</v>
      </c>
      <c r="V281">
        <v>71.823989999999995</v>
      </c>
      <c r="W281">
        <v>0</v>
      </c>
      <c r="X281">
        <v>0</v>
      </c>
      <c r="Y281">
        <v>0.1</v>
      </c>
      <c r="Z281">
        <v>0</v>
      </c>
      <c r="AA281">
        <v>51.930680000000002</v>
      </c>
      <c r="AB281">
        <v>25973.48</v>
      </c>
      <c r="AC281">
        <v>188.60300000000001</v>
      </c>
      <c r="AD281">
        <v>7.7666550000000001</v>
      </c>
      <c r="AE281">
        <v>106.5735</v>
      </c>
      <c r="AF281">
        <v>0.64389160000000001</v>
      </c>
      <c r="AG281">
        <v>1.7696179999999999</v>
      </c>
      <c r="AH281">
        <v>11.71355</v>
      </c>
      <c r="AI281">
        <v>6.4389160000000001E-2</v>
      </c>
      <c r="AJ281" t="s">
        <v>35</v>
      </c>
      <c r="AK281" s="4">
        <v>32788</v>
      </c>
      <c r="AL281" s="5">
        <v>0</v>
      </c>
      <c r="AM281" s="2">
        <v>0.247053318740977</v>
      </c>
      <c r="AN281" s="2">
        <v>1.0644484739878499</v>
      </c>
      <c r="AO281" s="2">
        <v>0.71995342696961395</v>
      </c>
      <c r="AP281" s="2">
        <v>3.4958208676221698</v>
      </c>
      <c r="AQ281" s="2">
        <v>0.975795562190372</v>
      </c>
      <c r="AR281" s="2">
        <v>0</v>
      </c>
      <c r="AS281" s="2">
        <v>8.1568989834784293</v>
      </c>
      <c r="AT281" s="2">
        <v>0.44387983811453102</v>
      </c>
      <c r="AU281" s="2">
        <v>0.82745387799038195</v>
      </c>
      <c r="AV281" s="2">
        <v>0.63863300025151504</v>
      </c>
      <c r="AW281" s="2">
        <v>131000000</v>
      </c>
      <c r="AX281" s="2">
        <v>17.3632927349901</v>
      </c>
      <c r="AY281" s="2">
        <v>7.5305726847404397</v>
      </c>
      <c r="AZ281" s="2">
        <v>0.42292083909700601</v>
      </c>
      <c r="BA281" s="2">
        <v>1.04774102551185</v>
      </c>
      <c r="BB281" s="2">
        <v>60.041840466280199</v>
      </c>
      <c r="BC281" s="2">
        <v>0</v>
      </c>
      <c r="BD281" s="6" t="s">
        <v>802</v>
      </c>
      <c r="BE281" s="2">
        <v>6.7287111454617596</v>
      </c>
      <c r="BF281" s="2">
        <v>4.0502479839835202E-2</v>
      </c>
      <c r="BG281" s="2">
        <v>71.428080082815001</v>
      </c>
      <c r="BH281" s="2">
        <v>1.4625872513342899E-2</v>
      </c>
      <c r="BI281" s="2">
        <v>0.39282259482131598</v>
      </c>
      <c r="BJ281" s="2">
        <v>0.10000000000001701</v>
      </c>
      <c r="BK281" s="2">
        <v>0</v>
      </c>
      <c r="BL281" s="2">
        <v>50.921039851411201</v>
      </c>
      <c r="BM281" s="2">
        <v>25971.618917890799</v>
      </c>
      <c r="BN281" s="2">
        <v>188.60299576529201</v>
      </c>
      <c r="BO281" s="2">
        <v>7.6151229194480701</v>
      </c>
      <c r="BP281" s="2">
        <v>106.577683754101</v>
      </c>
      <c r="BQ281" s="2">
        <v>0.64389157253056495</v>
      </c>
      <c r="BR281" s="2">
        <v>1.7350054347476001</v>
      </c>
      <c r="BS281" s="2">
        <v>11.715438621995</v>
      </c>
      <c r="BT281" s="2">
        <v>6.4389157253056606E-2</v>
      </c>
      <c r="BV281" s="1">
        <f t="shared" ref="BV281:BV344" si="171">B281/AM281</f>
        <v>1.0185133366446228</v>
      </c>
      <c r="BW281" s="1">
        <f t="shared" ref="BW281:BW344" si="172">C281/AN281</f>
        <v>1.0009775259560021</v>
      </c>
      <c r="BX281" s="1">
        <f t="shared" ref="BX281:BX344" si="173">D281/AO281</f>
        <v>1.0010448912418577</v>
      </c>
      <c r="BY281" s="1">
        <f t="shared" ref="BY281:BY344" si="174">E281/AP281</f>
        <v>1.0060083548823591</v>
      </c>
      <c r="BZ281" s="1">
        <f t="shared" ref="BZ281:BZ344" si="175">F281/AQ281</f>
        <v>0.947017629313336</v>
      </c>
      <c r="CA281" s="1" t="e">
        <f t="shared" ref="CA281:CA344" si="176">G281/AR281</f>
        <v>#DIV/0!</v>
      </c>
      <c r="CB281" s="1">
        <f t="shared" ref="CB281:CB344" si="177">H281/AS281</f>
        <v>0.99887935556184471</v>
      </c>
      <c r="CC281" s="1">
        <f t="shared" ref="CC281:CC344" si="178">I281/AT281</f>
        <v>0.98609457428670511</v>
      </c>
      <c r="CD281" s="1">
        <f t="shared" ref="CD281:CD344" si="179">J281/AU281</f>
        <v>0.99974720284000607</v>
      </c>
      <c r="CE281" s="1">
        <f t="shared" ref="CE281:CE344" si="180">K281/AV281</f>
        <v>0.97666891587868632</v>
      </c>
      <c r="CF281" s="1">
        <f t="shared" ref="CF281:CF344" si="181">L281/AW281</f>
        <v>1</v>
      </c>
      <c r="CG281" s="1">
        <f t="shared" ref="CG281:CG344" si="182">M281/AX281</f>
        <v>0.99067269454809459</v>
      </c>
      <c r="CH281" s="1">
        <f t="shared" ref="CH281:CH344" si="183">N281/AY281</f>
        <v>0.99980629829874745</v>
      </c>
      <c r="CI281" s="1">
        <f t="shared" ref="CI281:CI344" si="184">O281/AZ281</f>
        <v>1.0152751066057357</v>
      </c>
      <c r="CJ281" s="1">
        <f t="shared" ref="CJ281:CJ344" si="185">P281/BA281</f>
        <v>1.0013161405868176</v>
      </c>
      <c r="CK281" s="1">
        <f t="shared" ref="CK281:CK344" si="186">Q281/BB281</f>
        <v>0.91711129393051849</v>
      </c>
      <c r="CL281" s="1" t="e">
        <f t="shared" ref="CL281:CL344" si="187">R281/BC281</f>
        <v>#DIV/0!</v>
      </c>
      <c r="CM281" s="1" t="e">
        <f t="shared" ref="CM281:CM344" si="188">S281/BD281</f>
        <v>#VALUE!</v>
      </c>
      <c r="CN281" s="1">
        <f t="shared" ref="CN281:CN344" si="189">T281/BE281</f>
        <v>1.0115323503804405</v>
      </c>
      <c r="CO281" s="1">
        <f t="shared" ref="CO281:CO344" si="190">U281/BF281</f>
        <v>0.98716054320891888</v>
      </c>
      <c r="CP281" s="1">
        <f t="shared" ref="CP281:CP344" si="191">V281/BG281</f>
        <v>1.0055427769684691</v>
      </c>
      <c r="CQ281" s="1">
        <f t="shared" ref="CQ281:CQ344" si="192">W281/BH281</f>
        <v>0</v>
      </c>
      <c r="CR281" s="1">
        <f t="shared" ref="CR281:CR344" si="193">X281/BI281</f>
        <v>0</v>
      </c>
      <c r="CS281" s="1">
        <f t="shared" ref="CS281:CS344" si="194">Y281/BJ281</f>
        <v>0.99999999999983002</v>
      </c>
      <c r="CT281" s="1" t="e">
        <f t="shared" ref="CT281:CT344" si="195">Z281/BK281</f>
        <v>#DIV/0!</v>
      </c>
      <c r="CU281" s="1">
        <f t="shared" ref="CU281:CU344" si="196">AA281/BL281</f>
        <v>1.0198275634499012</v>
      </c>
      <c r="CV281" s="1">
        <f t="shared" ref="CV281:CV344" si="197">AB281/BM281</f>
        <v>1.000071658301898</v>
      </c>
      <c r="CW281" s="1">
        <f t="shared" ref="CW281:CW344" si="198">AC281/BN281</f>
        <v>1.0000000224530261</v>
      </c>
      <c r="CX281" s="1">
        <f t="shared" ref="CX281:CX344" si="199">AD281/BO281</f>
        <v>1.0198988357975072</v>
      </c>
      <c r="CY281" s="1">
        <f t="shared" ref="CY281:CY344" si="200">AE281/BP281</f>
        <v>0.99996074455783202</v>
      </c>
      <c r="CZ281" s="1">
        <f t="shared" ref="CZ281:CZ344" si="201">AF281/BQ281</f>
        <v>1.0000000426615849</v>
      </c>
      <c r="DA281" s="1">
        <f t="shared" ref="DA281:DA344" si="202">AG281/BR281</f>
        <v>1.019949542842461</v>
      </c>
      <c r="DB281" s="1">
        <f t="shared" ref="DB281:DB344" si="203">AH281/BS281</f>
        <v>0.99983879203707704</v>
      </c>
      <c r="DC281" s="1">
        <f t="shared" ref="DC281:DC344" si="204">AI281/BT281</f>
        <v>1.0000000426615834</v>
      </c>
    </row>
    <row r="282" spans="1:107" x14ac:dyDescent="0.25">
      <c r="A282" t="s">
        <v>316</v>
      </c>
      <c r="B282">
        <v>0.25235150000000001</v>
      </c>
      <c r="C282">
        <v>1.0776509999999999</v>
      </c>
      <c r="D282">
        <v>0.71755279999999999</v>
      </c>
      <c r="E282">
        <v>3.5018880000000001</v>
      </c>
      <c r="F282">
        <v>0.98682250000000005</v>
      </c>
      <c r="G282">
        <v>0</v>
      </c>
      <c r="H282">
        <v>8.1457709999999999</v>
      </c>
      <c r="I282">
        <v>0.44724639999999999</v>
      </c>
      <c r="J282">
        <v>0.81631860000000001</v>
      </c>
      <c r="K282">
        <v>0.63739920000000005</v>
      </c>
      <c r="L282">
        <v>131000000</v>
      </c>
      <c r="M282">
        <v>17.029350000000001</v>
      </c>
      <c r="N282">
        <v>7.5321809999999996</v>
      </c>
      <c r="O282">
        <v>0.43155270000000001</v>
      </c>
      <c r="P282">
        <v>1.0603800000000001</v>
      </c>
      <c r="Q282">
        <v>60.977629999999998</v>
      </c>
      <c r="R282">
        <v>0</v>
      </c>
      <c r="S282">
        <v>0</v>
      </c>
      <c r="T282">
        <v>6.7997990000000001</v>
      </c>
      <c r="U282">
        <v>4.0384400000000001E-2</v>
      </c>
      <c r="V282">
        <v>71.576809999999995</v>
      </c>
      <c r="W282">
        <v>0</v>
      </c>
      <c r="X282">
        <v>0</v>
      </c>
      <c r="Y282">
        <v>0.1</v>
      </c>
      <c r="Z282">
        <v>0</v>
      </c>
      <c r="AA282">
        <v>52.006219999999999</v>
      </c>
      <c r="AB282">
        <v>25937.16</v>
      </c>
      <c r="AC282">
        <v>188.5763</v>
      </c>
      <c r="AD282">
        <v>7.7787459999999999</v>
      </c>
      <c r="AE282">
        <v>106.4396</v>
      </c>
      <c r="AF282">
        <v>0.6436984</v>
      </c>
      <c r="AG282">
        <v>1.772373</v>
      </c>
      <c r="AH282">
        <v>11.70063</v>
      </c>
      <c r="AI282">
        <v>6.4369839999999998E-2</v>
      </c>
      <c r="AJ282" t="s">
        <v>35</v>
      </c>
      <c r="AK282" s="4">
        <v>32789</v>
      </c>
      <c r="AL282" s="5">
        <v>0</v>
      </c>
      <c r="AM282" s="2">
        <v>0.24734360835840599</v>
      </c>
      <c r="AN282" s="2">
        <v>1.07700709857609</v>
      </c>
      <c r="AO282" s="2">
        <v>0.71655054679279695</v>
      </c>
      <c r="AP282" s="2">
        <v>3.4792252143157198</v>
      </c>
      <c r="AQ282" s="2">
        <v>1.0462785465923199</v>
      </c>
      <c r="AR282" s="2">
        <v>0</v>
      </c>
      <c r="AS282" s="2">
        <v>8.1520199148782009</v>
      </c>
      <c r="AT282" s="2">
        <v>0.45477470915374801</v>
      </c>
      <c r="AU282" s="2">
        <v>0.81639351421819095</v>
      </c>
      <c r="AV282" s="2">
        <v>0.65387968125326001</v>
      </c>
      <c r="AW282" s="2">
        <v>131000000</v>
      </c>
      <c r="AX282" s="2">
        <v>17.192622570106501</v>
      </c>
      <c r="AY282" s="2">
        <v>7.5338428590451798</v>
      </c>
      <c r="AZ282" s="2">
        <v>0.42447868706817798</v>
      </c>
      <c r="BA282" s="2">
        <v>1.0593338770010401</v>
      </c>
      <c r="BB282" s="2">
        <v>67.3466945820294</v>
      </c>
      <c r="BC282" s="2">
        <v>0</v>
      </c>
      <c r="BD282" s="6" t="s">
        <v>802</v>
      </c>
      <c r="BE282" s="2">
        <v>6.7173606106021602</v>
      </c>
      <c r="BF282" s="2">
        <v>4.0923678527247299E-2</v>
      </c>
      <c r="BG282" s="2">
        <v>71.178959429196297</v>
      </c>
      <c r="BH282" s="2">
        <v>1.4718604939706699E-2</v>
      </c>
      <c r="BI282" s="2">
        <v>0.40030959374341202</v>
      </c>
      <c r="BJ282" s="2">
        <v>0.10000000000001701</v>
      </c>
      <c r="BK282" s="2">
        <v>0</v>
      </c>
      <c r="BL282" s="2">
        <v>50.594681381344202</v>
      </c>
      <c r="BM282" s="2">
        <v>25935.3259730436</v>
      </c>
      <c r="BN282" s="2">
        <v>188.57631084369299</v>
      </c>
      <c r="BO282" s="2">
        <v>7.5668892913078896</v>
      </c>
      <c r="BP282" s="2">
        <v>106.452144508253</v>
      </c>
      <c r="BQ282" s="2">
        <v>0.64369843403103</v>
      </c>
      <c r="BR282" s="2">
        <v>1.72401779186218</v>
      </c>
      <c r="BS282" s="2">
        <v>11.7044574719687</v>
      </c>
      <c r="BT282" s="2">
        <v>6.4369843403103102E-2</v>
      </c>
      <c r="BV282" s="1">
        <f t="shared" si="171"/>
        <v>1.0202466992166519</v>
      </c>
      <c r="BW282" s="1">
        <f t="shared" si="172"/>
        <v>1.0005978618198164</v>
      </c>
      <c r="BX282" s="1">
        <f t="shared" si="173"/>
        <v>1.0013987194786034</v>
      </c>
      <c r="BY282" s="1">
        <f t="shared" si="174"/>
        <v>1.0065137449542017</v>
      </c>
      <c r="BZ282" s="1">
        <f t="shared" si="175"/>
        <v>0.94317378791148365</v>
      </c>
      <c r="CA282" s="1" t="e">
        <f t="shared" si="176"/>
        <v>#DIV/0!</v>
      </c>
      <c r="CB282" s="1">
        <f t="shared" si="177"/>
        <v>0.99923345196117641</v>
      </c>
      <c r="CC282" s="1">
        <f t="shared" si="178"/>
        <v>0.98344606900467968</v>
      </c>
      <c r="CD282" s="1">
        <f t="shared" si="179"/>
        <v>0.99990823761227121</v>
      </c>
      <c r="CE282" s="1">
        <f t="shared" si="180"/>
        <v>0.97479585048173911</v>
      </c>
      <c r="CF282" s="1">
        <f t="shared" si="181"/>
        <v>1</v>
      </c>
      <c r="CG282" s="1">
        <f t="shared" si="182"/>
        <v>0.99050333540210511</v>
      </c>
      <c r="CH282" s="1">
        <f t="shared" si="183"/>
        <v>0.99977941416136851</v>
      </c>
      <c r="CI282" s="1">
        <f t="shared" si="184"/>
        <v>1.0166651781286862</v>
      </c>
      <c r="CJ282" s="1">
        <f t="shared" si="185"/>
        <v>1.0009875290705528</v>
      </c>
      <c r="CK282" s="1">
        <f t="shared" si="186"/>
        <v>0.90542869814832894</v>
      </c>
      <c r="CL282" s="1" t="e">
        <f t="shared" si="187"/>
        <v>#DIV/0!</v>
      </c>
      <c r="CM282" s="1" t="e">
        <f t="shared" si="188"/>
        <v>#VALUE!</v>
      </c>
      <c r="CN282" s="1">
        <f t="shared" si="189"/>
        <v>1.0122724376695997</v>
      </c>
      <c r="CO282" s="1">
        <f t="shared" si="190"/>
        <v>0.98682233497440264</v>
      </c>
      <c r="CP282" s="1">
        <f t="shared" si="191"/>
        <v>1.0055894406717121</v>
      </c>
      <c r="CQ282" s="1">
        <f t="shared" si="192"/>
        <v>0</v>
      </c>
      <c r="CR282" s="1">
        <f t="shared" si="193"/>
        <v>0</v>
      </c>
      <c r="CS282" s="1">
        <f t="shared" si="194"/>
        <v>0.99999999999983002</v>
      </c>
      <c r="CT282" s="1" t="e">
        <f t="shared" si="195"/>
        <v>#DIV/0!</v>
      </c>
      <c r="CU282" s="1">
        <f t="shared" si="196"/>
        <v>1.0278989526194797</v>
      </c>
      <c r="CV282" s="1">
        <f t="shared" si="197"/>
        <v>1.0000707154002346</v>
      </c>
      <c r="CW282" s="1">
        <f t="shared" si="198"/>
        <v>0.99999994249705626</v>
      </c>
      <c r="CX282" s="1">
        <f t="shared" si="199"/>
        <v>1.0279978602218314</v>
      </c>
      <c r="CY282" s="1">
        <f t="shared" si="200"/>
        <v>0.99988215823823046</v>
      </c>
      <c r="CZ282" s="1">
        <f t="shared" si="201"/>
        <v>0.99999994713202922</v>
      </c>
      <c r="DA282" s="1">
        <f t="shared" si="202"/>
        <v>1.0280479751230349</v>
      </c>
      <c r="DB282" s="1">
        <f t="shared" si="203"/>
        <v>0.99967299022805056</v>
      </c>
      <c r="DC282" s="1">
        <f t="shared" si="204"/>
        <v>0.99999994713202756</v>
      </c>
    </row>
    <row r="283" spans="1:107" x14ac:dyDescent="0.25">
      <c r="A283" t="s">
        <v>317</v>
      </c>
      <c r="B283">
        <v>0.25288480000000002</v>
      </c>
      <c r="C283">
        <v>1.090641</v>
      </c>
      <c r="D283">
        <v>0.71415019999999996</v>
      </c>
      <c r="E283">
        <v>3.4851529999999999</v>
      </c>
      <c r="F283">
        <v>1.0562640000000001</v>
      </c>
      <c r="G283">
        <v>0</v>
      </c>
      <c r="H283">
        <v>8.1428930000000008</v>
      </c>
      <c r="I283">
        <v>0.45818579999999998</v>
      </c>
      <c r="J283">
        <v>0.80590139999999999</v>
      </c>
      <c r="K283">
        <v>0.6522869</v>
      </c>
      <c r="L283">
        <v>131000000</v>
      </c>
      <c r="M283">
        <v>16.856010000000001</v>
      </c>
      <c r="N283">
        <v>7.5354950000000001</v>
      </c>
      <c r="O283">
        <v>0.43347799999999997</v>
      </c>
      <c r="P283">
        <v>1.0723739999999999</v>
      </c>
      <c r="Q283">
        <v>68.280209999999997</v>
      </c>
      <c r="R283">
        <v>0</v>
      </c>
      <c r="S283">
        <v>0</v>
      </c>
      <c r="T283">
        <v>6.7914690000000002</v>
      </c>
      <c r="U283">
        <v>4.0815410000000003E-2</v>
      </c>
      <c r="V283">
        <v>71.334999999999994</v>
      </c>
      <c r="W283">
        <v>0</v>
      </c>
      <c r="X283">
        <v>0</v>
      </c>
      <c r="Y283">
        <v>0.1</v>
      </c>
      <c r="Z283">
        <v>0</v>
      </c>
      <c r="AA283">
        <v>51.815939999999998</v>
      </c>
      <c r="AB283">
        <v>25901.65</v>
      </c>
      <c r="AC283">
        <v>188.54920000000001</v>
      </c>
      <c r="AD283">
        <v>7.7509059999999996</v>
      </c>
      <c r="AE283">
        <v>106.3147</v>
      </c>
      <c r="AF283">
        <v>0.64350540000000001</v>
      </c>
      <c r="AG283">
        <v>1.7660290000000001</v>
      </c>
      <c r="AH283">
        <v>11.68943</v>
      </c>
      <c r="AI283">
        <v>6.4350539999999998E-2</v>
      </c>
      <c r="AJ283" t="s">
        <v>35</v>
      </c>
      <c r="AK283" s="4">
        <v>32790</v>
      </c>
      <c r="AL283" s="5">
        <v>0</v>
      </c>
      <c r="AM283" s="2">
        <v>0.247449604514305</v>
      </c>
      <c r="AN283" s="2">
        <v>1.09036303513338</v>
      </c>
      <c r="AO283" s="2">
        <v>0.71288329617402402</v>
      </c>
      <c r="AP283" s="2">
        <v>3.4607706512833598</v>
      </c>
      <c r="AQ283" s="2">
        <v>1.1242979944379099</v>
      </c>
      <c r="AR283" s="2">
        <v>0</v>
      </c>
      <c r="AS283" s="2">
        <v>8.1461886917262607</v>
      </c>
      <c r="AT283" s="2">
        <v>0.46728535678286998</v>
      </c>
      <c r="AU283" s="2">
        <v>0.80590606439624901</v>
      </c>
      <c r="AV283" s="2">
        <v>0.67040072675278095</v>
      </c>
      <c r="AW283" s="2">
        <v>131000000</v>
      </c>
      <c r="AX283" s="2">
        <v>17.020559908127002</v>
      </c>
      <c r="AY283" s="2">
        <v>7.53737278378936</v>
      </c>
      <c r="AZ283" s="2">
        <v>0.424940453933771</v>
      </c>
      <c r="BA283" s="2">
        <v>1.0720871566421599</v>
      </c>
      <c r="BB283" s="2">
        <v>76.430071939056106</v>
      </c>
      <c r="BC283" s="2">
        <v>0</v>
      </c>
      <c r="BD283" s="6" t="s">
        <v>802</v>
      </c>
      <c r="BE283" s="2">
        <v>6.7027840371564098</v>
      </c>
      <c r="BF283" s="2">
        <v>4.1373557655446702E-2</v>
      </c>
      <c r="BG283" s="2">
        <v>70.9357132557613</v>
      </c>
      <c r="BH283" s="2">
        <v>1.4811726014431899E-2</v>
      </c>
      <c r="BI283" s="2">
        <v>0.40793349446460098</v>
      </c>
      <c r="BJ283" s="2">
        <v>0.10000000000001701</v>
      </c>
      <c r="BK283" s="2">
        <v>0</v>
      </c>
      <c r="BL283" s="2">
        <v>49.917282176254801</v>
      </c>
      <c r="BM283" s="2">
        <v>25899.850265950201</v>
      </c>
      <c r="BN283" s="2">
        <v>188.54924281960999</v>
      </c>
      <c r="BO283" s="2">
        <v>7.4659326812262599</v>
      </c>
      <c r="BP283" s="2">
        <v>106.337452107255</v>
      </c>
      <c r="BQ283" s="2">
        <v>0.643505353464354</v>
      </c>
      <c r="BR283" s="2">
        <v>1.701017220687</v>
      </c>
      <c r="BS283" s="2">
        <v>11.695577372799701</v>
      </c>
      <c r="BT283" s="2">
        <v>6.4350535346435506E-2</v>
      </c>
      <c r="BV283" s="1">
        <f t="shared" si="171"/>
        <v>1.0219648582440179</v>
      </c>
      <c r="BW283" s="1">
        <f t="shared" si="172"/>
        <v>1.0002549287325997</v>
      </c>
      <c r="BX283" s="1">
        <f t="shared" si="173"/>
        <v>1.0017771545956755</v>
      </c>
      <c r="BY283" s="1">
        <f t="shared" si="174"/>
        <v>1.0070453523719054</v>
      </c>
      <c r="BZ283" s="1">
        <f t="shared" si="175"/>
        <v>0.93948757822704887</v>
      </c>
      <c r="CA283" s="1" t="e">
        <f t="shared" si="176"/>
        <v>#DIV/0!</v>
      </c>
      <c r="CB283" s="1">
        <f t="shared" si="177"/>
        <v>0.9995954314525507</v>
      </c>
      <c r="CC283" s="1">
        <f t="shared" si="178"/>
        <v>0.980526766673114</v>
      </c>
      <c r="CD283" s="1">
        <f t="shared" si="179"/>
        <v>0.99999421223334195</v>
      </c>
      <c r="CE283" s="1">
        <f t="shared" si="180"/>
        <v>0.97298059797679681</v>
      </c>
      <c r="CF283" s="1">
        <f t="shared" si="181"/>
        <v>1</v>
      </c>
      <c r="CG283" s="1">
        <f t="shared" si="182"/>
        <v>0.99033228583459054</v>
      </c>
      <c r="CH283" s="1">
        <f t="shared" si="183"/>
        <v>0.99975087025105103</v>
      </c>
      <c r="CI283" s="1">
        <f t="shared" si="184"/>
        <v>1.0200911586251555</v>
      </c>
      <c r="CJ283" s="1">
        <f t="shared" si="185"/>
        <v>1.0002675560061165</v>
      </c>
      <c r="CK283" s="1">
        <f t="shared" si="186"/>
        <v>0.89336838586839673</v>
      </c>
      <c r="CL283" s="1" t="e">
        <f t="shared" si="187"/>
        <v>#DIV/0!</v>
      </c>
      <c r="CM283" s="1" t="e">
        <f t="shared" si="188"/>
        <v>#VALUE!</v>
      </c>
      <c r="CN283" s="1">
        <f t="shared" si="189"/>
        <v>1.0132310637418678</v>
      </c>
      <c r="CO283" s="1">
        <f t="shared" si="190"/>
        <v>0.98650955617365865</v>
      </c>
      <c r="CP283" s="1">
        <f t="shared" si="191"/>
        <v>1.0056288535902791</v>
      </c>
      <c r="CQ283" s="1">
        <f t="shared" si="192"/>
        <v>0</v>
      </c>
      <c r="CR283" s="1">
        <f t="shared" si="193"/>
        <v>0</v>
      </c>
      <c r="CS283" s="1">
        <f t="shared" si="194"/>
        <v>0.99999999999983002</v>
      </c>
      <c r="CT283" s="1" t="e">
        <f t="shared" si="195"/>
        <v>#DIV/0!</v>
      </c>
      <c r="CU283" s="1">
        <f t="shared" si="196"/>
        <v>1.0380360817129657</v>
      </c>
      <c r="CV283" s="1">
        <f t="shared" si="197"/>
        <v>1.0000694882028784</v>
      </c>
      <c r="CW283" s="1">
        <f t="shared" si="198"/>
        <v>0.99999977289959197</v>
      </c>
      <c r="CX283" s="1">
        <f t="shared" si="199"/>
        <v>1.0381698216339843</v>
      </c>
      <c r="CY283" s="1">
        <f t="shared" si="200"/>
        <v>0.99978603862699233</v>
      </c>
      <c r="CZ283" s="1">
        <f t="shared" si="201"/>
        <v>1.0000000723158646</v>
      </c>
      <c r="DA283" s="1">
        <f t="shared" si="202"/>
        <v>1.0382193539973354</v>
      </c>
      <c r="DB283" s="1">
        <f t="shared" si="203"/>
        <v>0.99947438483763973</v>
      </c>
      <c r="DC283" s="1">
        <f t="shared" si="204"/>
        <v>1.0000000723158629</v>
      </c>
    </row>
    <row r="284" spans="1:107" x14ac:dyDescent="0.25">
      <c r="A284" t="s">
        <v>318</v>
      </c>
      <c r="B284">
        <v>0.25323570000000001</v>
      </c>
      <c r="C284">
        <v>1.1043419999999999</v>
      </c>
      <c r="D284">
        <v>0.71039459999999999</v>
      </c>
      <c r="E284">
        <v>3.4660199999999999</v>
      </c>
      <c r="F284">
        <v>1.1332439999999999</v>
      </c>
      <c r="G284">
        <v>0</v>
      </c>
      <c r="H284">
        <v>8.138795</v>
      </c>
      <c r="I284">
        <v>0.47095819999999999</v>
      </c>
      <c r="J284">
        <v>0.79676979999999997</v>
      </c>
      <c r="K284">
        <v>0.66861630000000005</v>
      </c>
      <c r="L284">
        <v>131000000</v>
      </c>
      <c r="M284">
        <v>16.681380000000001</v>
      </c>
      <c r="N284">
        <v>7.5391370000000002</v>
      </c>
      <c r="O284">
        <v>0.4351681</v>
      </c>
      <c r="P284">
        <v>1.084972</v>
      </c>
      <c r="Q284">
        <v>77.41104</v>
      </c>
      <c r="R284">
        <v>0</v>
      </c>
      <c r="S284">
        <v>0</v>
      </c>
      <c r="T284">
        <v>6.7803399999999998</v>
      </c>
      <c r="U284">
        <v>4.1274669999999999E-2</v>
      </c>
      <c r="V284">
        <v>71.098600000000005</v>
      </c>
      <c r="W284">
        <v>0</v>
      </c>
      <c r="X284">
        <v>0</v>
      </c>
      <c r="Y284">
        <v>0.1</v>
      </c>
      <c r="Z284">
        <v>0</v>
      </c>
      <c r="AA284">
        <v>51.301369999999999</v>
      </c>
      <c r="AB284">
        <v>25866.94</v>
      </c>
      <c r="AC284">
        <v>188.52180000000001</v>
      </c>
      <c r="AD284">
        <v>7.6743589999999999</v>
      </c>
      <c r="AE284">
        <v>106.2002</v>
      </c>
      <c r="AF284">
        <v>0.64331229999999995</v>
      </c>
      <c r="AG284">
        <v>1.748588</v>
      </c>
      <c r="AH284">
        <v>11.680199999999999</v>
      </c>
      <c r="AI284">
        <v>6.4331230000000003E-2</v>
      </c>
      <c r="AJ284" t="s">
        <v>35</v>
      </c>
      <c r="AK284" s="4">
        <v>32791</v>
      </c>
      <c r="AL284" s="5">
        <v>0</v>
      </c>
      <c r="AM284" s="2">
        <v>0.24733147603279301</v>
      </c>
      <c r="AN284" s="2">
        <v>1.1044409004115701</v>
      </c>
      <c r="AO284" s="2">
        <v>0.70881365290123799</v>
      </c>
      <c r="AP284" s="2">
        <v>3.4399411179369901</v>
      </c>
      <c r="AQ284" s="2">
        <v>1.2111757889452399</v>
      </c>
      <c r="AR284" s="2">
        <v>0</v>
      </c>
      <c r="AS284" s="2">
        <v>8.1391166687991294</v>
      </c>
      <c r="AT284" s="2">
        <v>0.48189201934334702</v>
      </c>
      <c r="AU284" s="2">
        <v>0.79671885920711005</v>
      </c>
      <c r="AV284" s="2">
        <v>0.68838183670830899</v>
      </c>
      <c r="AW284" s="2">
        <v>131000000</v>
      </c>
      <c r="AX284" s="2">
        <v>16.8471558072292</v>
      </c>
      <c r="AY284" s="2">
        <v>7.5412315266523899</v>
      </c>
      <c r="AZ284" s="2">
        <v>0.42508204052158399</v>
      </c>
      <c r="BA284" s="2">
        <v>1.08547881282625</v>
      </c>
      <c r="BB284" s="2">
        <v>88.016158341385307</v>
      </c>
      <c r="BC284" s="2">
        <v>0</v>
      </c>
      <c r="BD284" s="6" t="s">
        <v>802</v>
      </c>
      <c r="BE284" s="2">
        <v>6.6837156343927999</v>
      </c>
      <c r="BF284" s="2">
        <v>4.1866306348542298E-2</v>
      </c>
      <c r="BG284" s="2">
        <v>70.698549502476297</v>
      </c>
      <c r="BH284" s="2">
        <v>1.49052013147949E-2</v>
      </c>
      <c r="BI284" s="2">
        <v>0.415672387906523</v>
      </c>
      <c r="BJ284" s="2">
        <v>0.10000000000001701</v>
      </c>
      <c r="BK284" s="2">
        <v>0</v>
      </c>
      <c r="BL284" s="2">
        <v>48.801064632567197</v>
      </c>
      <c r="BM284" s="2">
        <v>25865.191174897001</v>
      </c>
      <c r="BN284" s="2">
        <v>188.52182372199701</v>
      </c>
      <c r="BO284" s="2">
        <v>7.2990792258153503</v>
      </c>
      <c r="BP284" s="2">
        <v>106.235287463905</v>
      </c>
      <c r="BQ284" s="2">
        <v>0.64331233081315997</v>
      </c>
      <c r="BR284" s="2">
        <v>1.66300208620817</v>
      </c>
      <c r="BS284" s="2">
        <v>11.6891871780019</v>
      </c>
      <c r="BT284" s="2">
        <v>6.4331233081315997E-2</v>
      </c>
      <c r="BV284" s="1">
        <f t="shared" si="171"/>
        <v>1.023871704733708</v>
      </c>
      <c r="BW284" s="1">
        <f t="shared" si="172"/>
        <v>0.99991045205629991</v>
      </c>
      <c r="BX284" s="1">
        <f t="shared" si="173"/>
        <v>1.0022304128769122</v>
      </c>
      <c r="BY284" s="1">
        <f t="shared" si="174"/>
        <v>1.0075812001336377</v>
      </c>
      <c r="BZ284" s="1">
        <f t="shared" si="175"/>
        <v>0.93565608753366236</v>
      </c>
      <c r="CA284" s="1" t="e">
        <f t="shared" si="176"/>
        <v>#DIV/0!</v>
      </c>
      <c r="CB284" s="1">
        <f t="shared" si="177"/>
        <v>0.9999604786597589</v>
      </c>
      <c r="CC284" s="1">
        <f t="shared" si="178"/>
        <v>0.97731064449200455</v>
      </c>
      <c r="CD284" s="1">
        <f t="shared" si="179"/>
        <v>1.0000639382290268</v>
      </c>
      <c r="CE284" s="1">
        <f t="shared" si="180"/>
        <v>0.97128695782732533</v>
      </c>
      <c r="CF284" s="1">
        <f t="shared" si="181"/>
        <v>1</v>
      </c>
      <c r="CG284" s="1">
        <f t="shared" si="182"/>
        <v>0.99016001222247474</v>
      </c>
      <c r="CH284" s="1">
        <f t="shared" si="183"/>
        <v>0.99972225668380721</v>
      </c>
      <c r="CI284" s="1">
        <f t="shared" si="184"/>
        <v>1.0237273244149299</v>
      </c>
      <c r="CJ284" s="1">
        <f t="shared" si="185"/>
        <v>0.99953309744947449</v>
      </c>
      <c r="CK284" s="1">
        <f t="shared" si="186"/>
        <v>0.87950941575691599</v>
      </c>
      <c r="CL284" s="1" t="e">
        <f t="shared" si="187"/>
        <v>#DIV/0!</v>
      </c>
      <c r="CM284" s="1" t="e">
        <f t="shared" si="188"/>
        <v>#VALUE!</v>
      </c>
      <c r="CN284" s="1">
        <f t="shared" si="189"/>
        <v>1.0144566841099574</v>
      </c>
      <c r="CO284" s="1">
        <f t="shared" si="190"/>
        <v>0.98586843693310677</v>
      </c>
      <c r="CP284" s="1">
        <f t="shared" si="191"/>
        <v>1.0056585389705865</v>
      </c>
      <c r="CQ284" s="1">
        <f t="shared" si="192"/>
        <v>0</v>
      </c>
      <c r="CR284" s="1">
        <f t="shared" si="193"/>
        <v>0</v>
      </c>
      <c r="CS284" s="1">
        <f t="shared" si="194"/>
        <v>0.99999999999983002</v>
      </c>
      <c r="CT284" s="1" t="e">
        <f t="shared" si="195"/>
        <v>#DIV/0!</v>
      </c>
      <c r="CU284" s="1">
        <f t="shared" si="196"/>
        <v>1.0512346479786474</v>
      </c>
      <c r="CV284" s="1">
        <f t="shared" si="197"/>
        <v>1.0000676130746984</v>
      </c>
      <c r="CW284" s="1">
        <f t="shared" si="198"/>
        <v>0.99999987416843028</v>
      </c>
      <c r="CX284" s="1">
        <f t="shared" si="199"/>
        <v>1.0514146733546008</v>
      </c>
      <c r="CY284" s="1">
        <f t="shared" si="200"/>
        <v>0.99966971931132653</v>
      </c>
      <c r="CZ284" s="1">
        <f t="shared" si="201"/>
        <v>0.99999995210233261</v>
      </c>
      <c r="DA284" s="1">
        <f t="shared" si="202"/>
        <v>1.0514647062091036</v>
      </c>
      <c r="DB284" s="1">
        <f t="shared" si="203"/>
        <v>0.99923115458200429</v>
      </c>
      <c r="DC284" s="1">
        <f t="shared" si="204"/>
        <v>0.99999995210233283</v>
      </c>
    </row>
    <row r="285" spans="1:107" x14ac:dyDescent="0.25">
      <c r="A285" t="s">
        <v>319</v>
      </c>
      <c r="B285">
        <v>0.25343850000000001</v>
      </c>
      <c r="C285">
        <v>1.1187579999999999</v>
      </c>
      <c r="D285">
        <v>0.70634649999999999</v>
      </c>
      <c r="E285">
        <v>3.4447350000000001</v>
      </c>
      <c r="F285">
        <v>1.218294</v>
      </c>
      <c r="G285">
        <v>0</v>
      </c>
      <c r="H285">
        <v>8.1339849999999991</v>
      </c>
      <c r="I285">
        <v>0.48568040000000001</v>
      </c>
      <c r="J285">
        <v>0.78878859999999995</v>
      </c>
      <c r="K285">
        <v>0.68628520000000004</v>
      </c>
      <c r="L285">
        <v>131000000</v>
      </c>
      <c r="M285">
        <v>16.505510000000001</v>
      </c>
      <c r="N285">
        <v>7.5430789999999996</v>
      </c>
      <c r="O285">
        <v>0.43586639999999999</v>
      </c>
      <c r="P285">
        <v>1.0986400000000001</v>
      </c>
      <c r="Q285">
        <v>88.876360000000005</v>
      </c>
      <c r="R285">
        <v>0</v>
      </c>
      <c r="S285">
        <v>0</v>
      </c>
      <c r="T285">
        <v>6.7652850000000004</v>
      </c>
      <c r="U285">
        <v>4.1757780000000001E-2</v>
      </c>
      <c r="V285">
        <v>70.867760000000004</v>
      </c>
      <c r="W285">
        <v>0</v>
      </c>
      <c r="X285">
        <v>0</v>
      </c>
      <c r="Y285">
        <v>0.1</v>
      </c>
      <c r="Z285">
        <v>0</v>
      </c>
      <c r="AA285">
        <v>50.383859999999999</v>
      </c>
      <c r="AB285">
        <v>25833.03</v>
      </c>
      <c r="AC285">
        <v>188.4941</v>
      </c>
      <c r="AD285">
        <v>7.5373029999999996</v>
      </c>
      <c r="AE285">
        <v>106.09739999999999</v>
      </c>
      <c r="AF285">
        <v>0.64311940000000001</v>
      </c>
      <c r="AG285">
        <v>1.71736</v>
      </c>
      <c r="AH285">
        <v>11.67329</v>
      </c>
      <c r="AI285">
        <v>6.4311939999999998E-2</v>
      </c>
      <c r="AJ285" t="s">
        <v>35</v>
      </c>
      <c r="AK285" s="4">
        <v>32792</v>
      </c>
      <c r="AL285" s="5">
        <v>0</v>
      </c>
      <c r="AM285" s="2">
        <v>0.247040097338629</v>
      </c>
      <c r="AN285" s="2">
        <v>1.11923951582662</v>
      </c>
      <c r="AO285" s="2">
        <v>0.70442358348087697</v>
      </c>
      <c r="AP285" s="2">
        <v>3.4171056269825701</v>
      </c>
      <c r="AQ285" s="2">
        <v>1.3072786396629801</v>
      </c>
      <c r="AR285" s="2">
        <v>0</v>
      </c>
      <c r="AS285" s="2">
        <v>8.1313614079297807</v>
      </c>
      <c r="AT285" s="2">
        <v>0.49876614718221401</v>
      </c>
      <c r="AU285" s="2">
        <v>0.78864769054929396</v>
      </c>
      <c r="AV285" s="2">
        <v>0.70767720452288796</v>
      </c>
      <c r="AW285" s="2">
        <v>131000000</v>
      </c>
      <c r="AX285" s="2">
        <v>16.672461723651701</v>
      </c>
      <c r="AY285" s="2">
        <v>7.5453769404793496</v>
      </c>
      <c r="AZ285" s="2">
        <v>0.425643185623857</v>
      </c>
      <c r="BA285" s="2">
        <v>1.0991219409217099</v>
      </c>
      <c r="BB285" s="2">
        <v>102.95495549941</v>
      </c>
      <c r="BC285" s="2">
        <v>0</v>
      </c>
      <c r="BD285" s="6" t="s">
        <v>802</v>
      </c>
      <c r="BE285" s="2">
        <v>6.65868541096523</v>
      </c>
      <c r="BF285" s="2">
        <v>4.2386483675917699E-2</v>
      </c>
      <c r="BG285" s="2">
        <v>70.468006642084205</v>
      </c>
      <c r="BH285" s="2">
        <v>1.4998985539638099E-2</v>
      </c>
      <c r="BI285" s="2">
        <v>0.42350084284476502</v>
      </c>
      <c r="BJ285" s="2">
        <v>0.10000000000001701</v>
      </c>
      <c r="BK285" s="2">
        <v>0</v>
      </c>
      <c r="BL285" s="2">
        <v>47.132235728373402</v>
      </c>
      <c r="BM285" s="2">
        <v>25831.352552551201</v>
      </c>
      <c r="BN285" s="2">
        <v>188.494099641915</v>
      </c>
      <c r="BO285" s="2">
        <v>7.0492500646252996</v>
      </c>
      <c r="BP285" s="2">
        <v>106.147808644964</v>
      </c>
      <c r="BQ285" s="2">
        <v>0.64311936606007603</v>
      </c>
      <c r="BR285" s="2">
        <v>1.6060810069928799</v>
      </c>
      <c r="BS285" s="2">
        <v>11.685783807006301</v>
      </c>
      <c r="BT285" s="2">
        <v>6.4311936606007702E-2</v>
      </c>
      <c r="BV285" s="1">
        <f t="shared" si="171"/>
        <v>1.0259002596351816</v>
      </c>
      <c r="BW285" s="1">
        <f t="shared" si="172"/>
        <v>0.99956978303588184</v>
      </c>
      <c r="BX285" s="1">
        <f t="shared" si="173"/>
        <v>1.0027297730573146</v>
      </c>
      <c r="BY285" s="1">
        <f t="shared" si="174"/>
        <v>1.0080856069532236</v>
      </c>
      <c r="BZ285" s="1">
        <f t="shared" si="175"/>
        <v>0.93193139016948934</v>
      </c>
      <c r="CA285" s="1" t="e">
        <f t="shared" si="176"/>
        <v>#DIV/0!</v>
      </c>
      <c r="CB285" s="1">
        <f t="shared" si="177"/>
        <v>1.000322651022209</v>
      </c>
      <c r="CC285" s="1">
        <f t="shared" si="178"/>
        <v>0.97376376232400275</v>
      </c>
      <c r="CD285" s="1">
        <f t="shared" si="179"/>
        <v>1.0001786722416037</v>
      </c>
      <c r="CE285" s="1">
        <f t="shared" si="180"/>
        <v>0.96977152240291487</v>
      </c>
      <c r="CF285" s="1">
        <f t="shared" si="181"/>
        <v>1</v>
      </c>
      <c r="CG285" s="1">
        <f t="shared" si="182"/>
        <v>0.98998637835138281</v>
      </c>
      <c r="CH285" s="1">
        <f t="shared" si="183"/>
        <v>0.99969545053912123</v>
      </c>
      <c r="CI285" s="1">
        <f t="shared" si="184"/>
        <v>1.0240182733365248</v>
      </c>
      <c r="CJ285" s="1">
        <f t="shared" si="185"/>
        <v>0.99956152188054248</v>
      </c>
      <c r="CK285" s="1">
        <f t="shared" si="186"/>
        <v>0.86325480467532545</v>
      </c>
      <c r="CL285" s="1" t="e">
        <f t="shared" si="187"/>
        <v>#DIV/0!</v>
      </c>
      <c r="CM285" s="1" t="e">
        <f t="shared" si="188"/>
        <v>#VALUE!</v>
      </c>
      <c r="CN285" s="1">
        <f t="shared" si="189"/>
        <v>1.0160091042684232</v>
      </c>
      <c r="CO285" s="1">
        <f t="shared" si="190"/>
        <v>0.98516735474627493</v>
      </c>
      <c r="CP285" s="1">
        <f t="shared" si="191"/>
        <v>1.0056728347652317</v>
      </c>
      <c r="CQ285" s="1">
        <f t="shared" si="192"/>
        <v>0</v>
      </c>
      <c r="CR285" s="1">
        <f t="shared" si="193"/>
        <v>0</v>
      </c>
      <c r="CS285" s="1">
        <f t="shared" si="194"/>
        <v>0.99999999999983002</v>
      </c>
      <c r="CT285" s="1" t="e">
        <f t="shared" si="195"/>
        <v>#DIV/0!</v>
      </c>
      <c r="CU285" s="1">
        <f t="shared" si="196"/>
        <v>1.068989391684408</v>
      </c>
      <c r="CV285" s="1">
        <f t="shared" si="197"/>
        <v>1.0000649384288098</v>
      </c>
      <c r="CW285" s="1">
        <f t="shared" si="198"/>
        <v>1.0000000018997146</v>
      </c>
      <c r="CX285" s="1">
        <f t="shared" si="199"/>
        <v>1.0692347314821271</v>
      </c>
      <c r="CY285" s="1">
        <f t="shared" si="200"/>
        <v>0.999525108943769</v>
      </c>
      <c r="CZ285" s="1">
        <f t="shared" si="201"/>
        <v>1.0000000527739106</v>
      </c>
      <c r="DA285" s="1">
        <f t="shared" si="202"/>
        <v>1.0692860400705886</v>
      </c>
      <c r="DB285" s="1">
        <f t="shared" si="203"/>
        <v>0.99893085417181771</v>
      </c>
      <c r="DC285" s="1">
        <f t="shared" si="204"/>
        <v>1.000000052773909</v>
      </c>
    </row>
    <row r="286" spans="1:107" x14ac:dyDescent="0.25">
      <c r="A286" t="s">
        <v>320</v>
      </c>
      <c r="B286">
        <v>0.25348219999999999</v>
      </c>
      <c r="C286">
        <v>1.133964</v>
      </c>
      <c r="D286">
        <v>0.70208990000000004</v>
      </c>
      <c r="E286">
        <v>3.4219379999999999</v>
      </c>
      <c r="F286">
        <v>1.3122780000000001</v>
      </c>
      <c r="G286">
        <v>0</v>
      </c>
      <c r="H286">
        <v>8.1291119999999992</v>
      </c>
      <c r="I286">
        <v>0.50227829999999996</v>
      </c>
      <c r="J286">
        <v>0.78115690000000004</v>
      </c>
      <c r="K286">
        <v>0.70495940000000001</v>
      </c>
      <c r="L286">
        <v>131000000</v>
      </c>
      <c r="M286">
        <v>16.32846</v>
      </c>
      <c r="N286">
        <v>7.5472450000000002</v>
      </c>
      <c r="O286">
        <v>0.4361893</v>
      </c>
      <c r="P286">
        <v>1.113083</v>
      </c>
      <c r="Q286">
        <v>103.57380000000001</v>
      </c>
      <c r="R286">
        <v>0</v>
      </c>
      <c r="S286">
        <v>0</v>
      </c>
      <c r="T286">
        <v>6.7449159999999999</v>
      </c>
      <c r="U286">
        <v>4.227943E-2</v>
      </c>
      <c r="V286">
        <v>70.642660000000006</v>
      </c>
      <c r="W286">
        <v>0</v>
      </c>
      <c r="X286">
        <v>0</v>
      </c>
      <c r="Y286">
        <v>0.1</v>
      </c>
      <c r="Z286">
        <v>0</v>
      </c>
      <c r="AA286">
        <v>48.959139999999998</v>
      </c>
      <c r="AB286">
        <v>25799.919999999998</v>
      </c>
      <c r="AC286">
        <v>188.46610000000001</v>
      </c>
      <c r="AD286">
        <v>7.3240869999999996</v>
      </c>
      <c r="AE286">
        <v>106.00839999999999</v>
      </c>
      <c r="AF286">
        <v>0.64292649999999996</v>
      </c>
      <c r="AG286">
        <v>1.668779</v>
      </c>
      <c r="AH286">
        <v>11.669169999999999</v>
      </c>
      <c r="AI286">
        <v>6.4292650000000007E-2</v>
      </c>
      <c r="AJ286" t="s">
        <v>35</v>
      </c>
      <c r="AK286" s="4">
        <v>32793</v>
      </c>
      <c r="AL286" s="5">
        <v>0</v>
      </c>
      <c r="AM286" s="2">
        <v>0.24666864055989501</v>
      </c>
      <c r="AN286" s="2">
        <v>1.1347284641559301</v>
      </c>
      <c r="AO286" s="2">
        <v>0.699867904733669</v>
      </c>
      <c r="AP286" s="2">
        <v>3.3928653899791001</v>
      </c>
      <c r="AQ286" s="2">
        <v>1.41246388157466</v>
      </c>
      <c r="AR286" s="2">
        <v>0</v>
      </c>
      <c r="AS286" s="2">
        <v>8.1235112683977508</v>
      </c>
      <c r="AT286" s="2">
        <v>0.51795064513144495</v>
      </c>
      <c r="AU286" s="2">
        <v>0.78102726296186697</v>
      </c>
      <c r="AV286" s="2">
        <v>0.72793625800988804</v>
      </c>
      <c r="AW286" s="2">
        <v>131000000</v>
      </c>
      <c r="AX286" s="2">
        <v>16.496529496425001</v>
      </c>
      <c r="AY286" s="2">
        <v>7.5497372735716102</v>
      </c>
      <c r="AZ286" s="2">
        <v>0.42616142904535398</v>
      </c>
      <c r="BA286" s="2">
        <v>1.1132702341734499</v>
      </c>
      <c r="BB286" s="2">
        <v>122.257247809234</v>
      </c>
      <c r="BC286" s="2">
        <v>0</v>
      </c>
      <c r="BD286" s="6" t="s">
        <v>802</v>
      </c>
      <c r="BE286" s="2">
        <v>6.6259544671084596</v>
      </c>
      <c r="BF286" s="2">
        <v>4.2918921182707702E-2</v>
      </c>
      <c r="BG286" s="2">
        <v>70.2450163474861</v>
      </c>
      <c r="BH286" s="2">
        <v>1.5093021199661201E-2</v>
      </c>
      <c r="BI286" s="2">
        <v>0.43139180574799002</v>
      </c>
      <c r="BJ286" s="2">
        <v>0.10000000000001701</v>
      </c>
      <c r="BK286" s="2">
        <v>0</v>
      </c>
      <c r="BL286" s="2">
        <v>44.773250147490003</v>
      </c>
      <c r="BM286" s="2">
        <v>25798.3393654299</v>
      </c>
      <c r="BN286" s="2">
        <v>188.46609985043401</v>
      </c>
      <c r="BO286" s="2">
        <v>6.6958010396896901</v>
      </c>
      <c r="BP286" s="2">
        <v>106.077590221637</v>
      </c>
      <c r="BQ286" s="2">
        <v>0.64292645918773605</v>
      </c>
      <c r="BR286" s="2">
        <v>1.5255502551009299</v>
      </c>
      <c r="BS286" s="2">
        <v>11.685959915318</v>
      </c>
      <c r="BT286" s="2">
        <v>6.4292645918773594E-2</v>
      </c>
      <c r="BV286" s="1">
        <f t="shared" si="171"/>
        <v>1.0276223172294596</v>
      </c>
      <c r="BW286" s="1">
        <f t="shared" si="172"/>
        <v>0.99932630212418372</v>
      </c>
      <c r="BX286" s="1">
        <f t="shared" si="173"/>
        <v>1.0031748780752801</v>
      </c>
      <c r="BY286" s="1">
        <f t="shared" si="174"/>
        <v>1.0085687484409982</v>
      </c>
      <c r="BZ286" s="1">
        <f t="shared" si="175"/>
        <v>0.92907012853102522</v>
      </c>
      <c r="CA286" s="1" t="e">
        <f t="shared" si="176"/>
        <v>#DIV/0!</v>
      </c>
      <c r="CB286" s="1">
        <f t="shared" si="177"/>
        <v>1.0006894471389529</v>
      </c>
      <c r="CC286" s="1">
        <f t="shared" si="178"/>
        <v>0.96974162446024625</v>
      </c>
      <c r="CD286" s="1">
        <f t="shared" si="179"/>
        <v>1.0001659827310527</v>
      </c>
      <c r="CE286" s="1">
        <f t="shared" si="180"/>
        <v>0.96843561815054424</v>
      </c>
      <c r="CF286" s="1">
        <f t="shared" si="181"/>
        <v>1</v>
      </c>
      <c r="CG286" s="1">
        <f t="shared" si="182"/>
        <v>0.98981182699904091</v>
      </c>
      <c r="CH286" s="1">
        <f t="shared" si="183"/>
        <v>0.99966988605281215</v>
      </c>
      <c r="CI286" s="1">
        <f t="shared" si="184"/>
        <v>1.0235306864281677</v>
      </c>
      <c r="CJ286" s="1">
        <f t="shared" si="185"/>
        <v>0.9998318160607349</v>
      </c>
      <c r="CK286" s="1">
        <f t="shared" si="186"/>
        <v>0.84717922132201928</v>
      </c>
      <c r="CL286" s="1" t="e">
        <f t="shared" si="187"/>
        <v>#DIV/0!</v>
      </c>
      <c r="CM286" s="1" t="e">
        <f t="shared" si="188"/>
        <v>#VALUE!</v>
      </c>
      <c r="CN286" s="1">
        <f t="shared" si="189"/>
        <v>1.0179538711716283</v>
      </c>
      <c r="CO286" s="1">
        <f t="shared" si="190"/>
        <v>0.98510001730972307</v>
      </c>
      <c r="CP286" s="1">
        <f t="shared" si="191"/>
        <v>1.0056608094522586</v>
      </c>
      <c r="CQ286" s="1">
        <f t="shared" si="192"/>
        <v>0</v>
      </c>
      <c r="CR286" s="1">
        <f t="shared" si="193"/>
        <v>0</v>
      </c>
      <c r="CS286" s="1">
        <f t="shared" si="194"/>
        <v>0.99999999999983002</v>
      </c>
      <c r="CT286" s="1" t="e">
        <f t="shared" si="195"/>
        <v>#DIV/0!</v>
      </c>
      <c r="CU286" s="1">
        <f t="shared" si="196"/>
        <v>1.0934908642709884</v>
      </c>
      <c r="CV286" s="1">
        <f t="shared" si="197"/>
        <v>1.000061268849429</v>
      </c>
      <c r="CW286" s="1">
        <f t="shared" si="198"/>
        <v>1.0000000007935963</v>
      </c>
      <c r="CX286" s="1">
        <f t="shared" si="199"/>
        <v>1.093832829946128</v>
      </c>
      <c r="CY286" s="1">
        <f t="shared" si="200"/>
        <v>0.99934773950376854</v>
      </c>
      <c r="CZ286" s="1">
        <f t="shared" si="201"/>
        <v>1.0000000634788992</v>
      </c>
      <c r="DA286" s="1">
        <f t="shared" si="202"/>
        <v>1.0938866120078057</v>
      </c>
      <c r="DB286" s="1">
        <f t="shared" si="203"/>
        <v>0.99856324038079303</v>
      </c>
      <c r="DC286" s="1">
        <f t="shared" si="204"/>
        <v>1.0000000634788995</v>
      </c>
    </row>
    <row r="287" spans="1:107" x14ac:dyDescent="0.25">
      <c r="A287" t="s">
        <v>321</v>
      </c>
      <c r="B287">
        <v>0.2533762</v>
      </c>
      <c r="C287">
        <v>1.149864</v>
      </c>
      <c r="D287">
        <v>0.69760120000000003</v>
      </c>
      <c r="E287">
        <v>3.3974739999999999</v>
      </c>
      <c r="F287">
        <v>1.4158580000000001</v>
      </c>
      <c r="G287">
        <v>0</v>
      </c>
      <c r="H287">
        <v>8.1239830000000008</v>
      </c>
      <c r="I287">
        <v>0.52109740000000004</v>
      </c>
      <c r="J287">
        <v>0.77396589999999998</v>
      </c>
      <c r="K287">
        <v>0.72460590000000002</v>
      </c>
      <c r="L287">
        <v>131000000</v>
      </c>
      <c r="M287">
        <v>16.150259999999999</v>
      </c>
      <c r="N287">
        <v>7.5516589999999999</v>
      </c>
      <c r="O287">
        <v>0.43702059999999998</v>
      </c>
      <c r="P287">
        <v>1.1276660000000001</v>
      </c>
      <c r="Q287">
        <v>122.7046</v>
      </c>
      <c r="R287">
        <v>0</v>
      </c>
      <c r="S287">
        <v>0</v>
      </c>
      <c r="T287">
        <v>6.7176039999999997</v>
      </c>
      <c r="U287">
        <v>4.2832050000000003E-2</v>
      </c>
      <c r="V287">
        <v>70.423730000000006</v>
      </c>
      <c r="W287">
        <v>0</v>
      </c>
      <c r="X287">
        <v>0</v>
      </c>
      <c r="Y287">
        <v>0.1</v>
      </c>
      <c r="Z287">
        <v>0</v>
      </c>
      <c r="AA287">
        <v>46.898040000000002</v>
      </c>
      <c r="AB287">
        <v>25767.61</v>
      </c>
      <c r="AC287">
        <v>188.43780000000001</v>
      </c>
      <c r="AD287">
        <v>7.0153239999999997</v>
      </c>
      <c r="AE287">
        <v>105.9355</v>
      </c>
      <c r="AF287">
        <v>0.64273360000000002</v>
      </c>
      <c r="AG287">
        <v>1.598428</v>
      </c>
      <c r="AH287">
        <v>11.668380000000001</v>
      </c>
      <c r="AI287">
        <v>6.4273360000000002E-2</v>
      </c>
      <c r="AJ287" t="s">
        <v>35</v>
      </c>
      <c r="AK287" s="4">
        <v>32794</v>
      </c>
      <c r="AL287" s="5">
        <v>0</v>
      </c>
      <c r="AM287" s="2">
        <v>0.24624867332126599</v>
      </c>
      <c r="AN287" s="2">
        <v>1.1508039272568</v>
      </c>
      <c r="AO287" s="2">
        <v>0.69514778666958399</v>
      </c>
      <c r="AP287" s="2">
        <v>3.3672150545692898</v>
      </c>
      <c r="AQ287" s="2">
        <v>1.52716019390826</v>
      </c>
      <c r="AR287" s="2">
        <v>0</v>
      </c>
      <c r="AS287" s="2">
        <v>8.1155377852641593</v>
      </c>
      <c r="AT287" s="2">
        <v>0.53979152030008803</v>
      </c>
      <c r="AU287" s="2">
        <v>0.77386976225736104</v>
      </c>
      <c r="AV287" s="2">
        <v>0.74898888158653099</v>
      </c>
      <c r="AW287" s="2">
        <v>131000000</v>
      </c>
      <c r="AX287" s="2">
        <v>16.319411331988402</v>
      </c>
      <c r="AY287" s="2">
        <v>7.5543170935840296</v>
      </c>
      <c r="AZ287" s="2">
        <v>0.42656081292904002</v>
      </c>
      <c r="BA287" s="2">
        <v>1.1278580012886901</v>
      </c>
      <c r="BB287" s="2">
        <v>147.446557838296</v>
      </c>
      <c r="BC287" s="2">
        <v>0</v>
      </c>
      <c r="BD287" s="6" t="s">
        <v>802</v>
      </c>
      <c r="BE287" s="2">
        <v>6.5834163202826801</v>
      </c>
      <c r="BF287" s="2">
        <v>4.3469925437062601E-2</v>
      </c>
      <c r="BG287" s="2">
        <v>70.030923335624493</v>
      </c>
      <c r="BH287" s="2">
        <v>1.51872377241122E-2</v>
      </c>
      <c r="BI287" s="2">
        <v>0.43931697860631402</v>
      </c>
      <c r="BJ287" s="2">
        <v>0.100000000000019</v>
      </c>
      <c r="BK287" s="2">
        <v>0</v>
      </c>
      <c r="BL287" s="2">
        <v>41.570770029521597</v>
      </c>
      <c r="BM287" s="2">
        <v>25766.1571329576</v>
      </c>
      <c r="BN287" s="2">
        <v>188.43783959259801</v>
      </c>
      <c r="BO287" s="2">
        <v>6.2157174583701398</v>
      </c>
      <c r="BP287" s="2">
        <v>106.027495115951</v>
      </c>
      <c r="BQ287" s="2">
        <v>0.64273361017877695</v>
      </c>
      <c r="BR287" s="2">
        <v>1.41616598054331</v>
      </c>
      <c r="BS287" s="2">
        <v>11.690374547605501</v>
      </c>
      <c r="BT287" s="2">
        <v>6.4273361017877798E-2</v>
      </c>
      <c r="BV287" s="1">
        <f t="shared" si="171"/>
        <v>1.0289444267154899</v>
      </c>
      <c r="BW287" s="1">
        <f t="shared" si="172"/>
        <v>0.99918324291867811</v>
      </c>
      <c r="BX287" s="1">
        <f t="shared" si="173"/>
        <v>1.0035293406344141</v>
      </c>
      <c r="BY287" s="1">
        <f t="shared" si="174"/>
        <v>1.0089863418107641</v>
      </c>
      <c r="BZ287" s="1">
        <f t="shared" si="175"/>
        <v>0.92711819339435575</v>
      </c>
      <c r="CA287" s="1" t="e">
        <f t="shared" si="176"/>
        <v>#DIV/0!</v>
      </c>
      <c r="CB287" s="1">
        <f t="shared" si="177"/>
        <v>1.0010406229333533</v>
      </c>
      <c r="CC287" s="1">
        <f t="shared" si="178"/>
        <v>0.96536788816227548</v>
      </c>
      <c r="CD287" s="1">
        <f t="shared" si="179"/>
        <v>1.0001242298734589</v>
      </c>
      <c r="CE287" s="1">
        <f t="shared" si="180"/>
        <v>0.96744546923729735</v>
      </c>
      <c r="CF287" s="1">
        <f t="shared" si="181"/>
        <v>1</v>
      </c>
      <c r="CG287" s="1">
        <f t="shared" si="182"/>
        <v>0.98963496117921601</v>
      </c>
      <c r="CH287" s="1">
        <f t="shared" si="183"/>
        <v>0.99964813582073653</v>
      </c>
      <c r="CI287" s="1">
        <f t="shared" si="184"/>
        <v>1.0245212095296246</v>
      </c>
      <c r="CJ287" s="1">
        <f t="shared" si="185"/>
        <v>0.99982976466144613</v>
      </c>
      <c r="CK287" s="1">
        <f t="shared" si="186"/>
        <v>0.83219711466285706</v>
      </c>
      <c r="CL287" s="1" t="e">
        <f t="shared" si="187"/>
        <v>#DIV/0!</v>
      </c>
      <c r="CM287" s="1" t="e">
        <f t="shared" si="188"/>
        <v>#VALUE!</v>
      </c>
      <c r="CN287" s="1">
        <f t="shared" si="189"/>
        <v>1.0203826817550492</v>
      </c>
      <c r="CO287" s="1">
        <f t="shared" si="190"/>
        <v>0.98532605173233767</v>
      </c>
      <c r="CP287" s="1">
        <f t="shared" si="191"/>
        <v>1.0056090459138027</v>
      </c>
      <c r="CQ287" s="1">
        <f t="shared" si="192"/>
        <v>0</v>
      </c>
      <c r="CR287" s="1">
        <f t="shared" si="193"/>
        <v>0</v>
      </c>
      <c r="CS287" s="1">
        <f t="shared" si="194"/>
        <v>0.99999999999981004</v>
      </c>
      <c r="CT287" s="1" t="e">
        <f t="shared" si="195"/>
        <v>#DIV/0!</v>
      </c>
      <c r="CU287" s="1">
        <f t="shared" si="196"/>
        <v>1.1281494176483917</v>
      </c>
      <c r="CV287" s="1">
        <f t="shared" si="197"/>
        <v>1.0000563866406194</v>
      </c>
      <c r="CW287" s="1">
        <f t="shared" si="198"/>
        <v>0.99999978989040583</v>
      </c>
      <c r="CX287" s="1">
        <f t="shared" si="199"/>
        <v>1.1286426783368511</v>
      </c>
      <c r="CY287" s="1">
        <f t="shared" si="200"/>
        <v>0.99913234660641193</v>
      </c>
      <c r="CZ287" s="1">
        <f t="shared" si="201"/>
        <v>0.99999998416330382</v>
      </c>
      <c r="DA287" s="1">
        <f t="shared" si="202"/>
        <v>1.1287010293714057</v>
      </c>
      <c r="DB287" s="1">
        <f t="shared" si="203"/>
        <v>0.99811857631114098</v>
      </c>
      <c r="DC287" s="1">
        <f t="shared" si="204"/>
        <v>0.99999998416330216</v>
      </c>
    </row>
    <row r="288" spans="1:107" x14ac:dyDescent="0.25">
      <c r="A288" t="s">
        <v>322</v>
      </c>
      <c r="B288">
        <v>0.25327909999999998</v>
      </c>
      <c r="C288">
        <v>1.1666609999999999</v>
      </c>
      <c r="D288">
        <v>0.69326569999999998</v>
      </c>
      <c r="E288">
        <v>3.373027</v>
      </c>
      <c r="F288">
        <v>1.5280959999999999</v>
      </c>
      <c r="G288">
        <v>0</v>
      </c>
      <c r="H288">
        <v>8.1208600000000004</v>
      </c>
      <c r="I288">
        <v>0.54197899999999999</v>
      </c>
      <c r="J288">
        <v>0.76576429999999995</v>
      </c>
      <c r="K288">
        <v>0.74470239999999999</v>
      </c>
      <c r="L288">
        <v>131000000</v>
      </c>
      <c r="M288">
        <v>15.970980000000001</v>
      </c>
      <c r="N288">
        <v>7.5561059999999998</v>
      </c>
      <c r="O288">
        <v>0.43792059999999999</v>
      </c>
      <c r="P288">
        <v>1.142935</v>
      </c>
      <c r="Q288">
        <v>147.52330000000001</v>
      </c>
      <c r="R288">
        <v>0</v>
      </c>
      <c r="S288">
        <v>0</v>
      </c>
      <c r="T288">
        <v>6.6814460000000002</v>
      </c>
      <c r="U288">
        <v>4.339374E-2</v>
      </c>
      <c r="V288">
        <v>70.211759999999998</v>
      </c>
      <c r="W288">
        <v>0</v>
      </c>
      <c r="X288">
        <v>0</v>
      </c>
      <c r="Y288">
        <v>0.1</v>
      </c>
      <c r="Z288">
        <v>0</v>
      </c>
      <c r="AA288">
        <v>44.052419999999998</v>
      </c>
      <c r="AB288">
        <v>25736.12</v>
      </c>
      <c r="AC288">
        <v>188.4093</v>
      </c>
      <c r="AD288">
        <v>6.588781</v>
      </c>
      <c r="AE288">
        <v>105.8815</v>
      </c>
      <c r="AF288">
        <v>0.64254080000000002</v>
      </c>
      <c r="AG288">
        <v>1.501241</v>
      </c>
      <c r="AH288">
        <v>11.67155</v>
      </c>
      <c r="AI288">
        <v>6.4254080000000005E-2</v>
      </c>
      <c r="AJ288" t="s">
        <v>35</v>
      </c>
      <c r="AK288" s="4">
        <v>32795</v>
      </c>
      <c r="AL288" s="5">
        <v>0</v>
      </c>
      <c r="AM288" s="2">
        <v>0.24587460734953601</v>
      </c>
      <c r="AN288" s="2">
        <v>1.16769838768973</v>
      </c>
      <c r="AO288" s="2">
        <v>0.69056352028107204</v>
      </c>
      <c r="AP288" s="2">
        <v>3.3416087572936601</v>
      </c>
      <c r="AQ288" s="2">
        <v>1.6511849572261399</v>
      </c>
      <c r="AR288" s="2">
        <v>0</v>
      </c>
      <c r="AS288" s="2">
        <v>8.1096818498082204</v>
      </c>
      <c r="AT288" s="2">
        <v>0.56376866543958404</v>
      </c>
      <c r="AU288" s="2">
        <v>0.76574950026811395</v>
      </c>
      <c r="AV288" s="2">
        <v>0.77033805886412499</v>
      </c>
      <c r="AW288" s="2">
        <v>131000000</v>
      </c>
      <c r="AX288" s="2">
        <v>16.141159788698399</v>
      </c>
      <c r="AY288" s="2">
        <v>7.5589302860849497</v>
      </c>
      <c r="AZ288" s="2">
        <v>0.426925686012049</v>
      </c>
      <c r="BA288" s="2">
        <v>1.14310859921147</v>
      </c>
      <c r="BB288" s="2">
        <v>180.549272221732</v>
      </c>
      <c r="BC288" s="2">
        <v>0</v>
      </c>
      <c r="BD288" s="6" t="s">
        <v>802</v>
      </c>
      <c r="BE288" s="2">
        <v>6.5287354294149296</v>
      </c>
      <c r="BF288" s="2">
        <v>4.4038215949508901E-2</v>
      </c>
      <c r="BG288" s="2">
        <v>69.827891386503595</v>
      </c>
      <c r="BH288" s="2">
        <v>1.5281550781313101E-2</v>
      </c>
      <c r="BI288" s="2">
        <v>0.44724828390949101</v>
      </c>
      <c r="BJ288" s="2">
        <v>0.10000000000002</v>
      </c>
      <c r="BK288" s="2">
        <v>0</v>
      </c>
      <c r="BL288" s="2">
        <v>37.505275212000697</v>
      </c>
      <c r="BM288" s="2">
        <v>25734.794503925001</v>
      </c>
      <c r="BN288" s="2">
        <v>188.409312785347</v>
      </c>
      <c r="BO288" s="2">
        <v>5.6060705948193004</v>
      </c>
      <c r="BP288" s="2">
        <v>105.998161883295</v>
      </c>
      <c r="BQ288" s="2">
        <v>0.64254081901584403</v>
      </c>
      <c r="BR288" s="2">
        <v>1.27726088251477</v>
      </c>
      <c r="BS288" s="2">
        <v>11.699180964010701</v>
      </c>
      <c r="BT288" s="2">
        <v>6.4254081901584506E-2</v>
      </c>
      <c r="BV288" s="1">
        <f t="shared" si="171"/>
        <v>1.0301149139810835</v>
      </c>
      <c r="BW288" s="1">
        <f t="shared" si="172"/>
        <v>0.99911159619584433</v>
      </c>
      <c r="BX288" s="1">
        <f t="shared" si="173"/>
        <v>1.003913006754003</v>
      </c>
      <c r="BY288" s="1">
        <f t="shared" si="174"/>
        <v>1.0094021308262866</v>
      </c>
      <c r="BZ288" s="1">
        <f t="shared" si="175"/>
        <v>0.92545416751317811</v>
      </c>
      <c r="CA288" s="1" t="e">
        <f t="shared" si="176"/>
        <v>#DIV/0!</v>
      </c>
      <c r="CB288" s="1">
        <f t="shared" si="177"/>
        <v>1.0013783709889981</v>
      </c>
      <c r="CC288" s="1">
        <f t="shared" si="178"/>
        <v>0.96134998843436226</v>
      </c>
      <c r="CD288" s="1">
        <f t="shared" si="179"/>
        <v>1.0000193271192221</v>
      </c>
      <c r="CE288" s="1">
        <f t="shared" si="180"/>
        <v>0.96672154702842394</v>
      </c>
      <c r="CF288" s="1">
        <f t="shared" si="181"/>
        <v>1</v>
      </c>
      <c r="CG288" s="1">
        <f t="shared" si="182"/>
        <v>0.9894567806200919</v>
      </c>
      <c r="CH288" s="1">
        <f t="shared" si="183"/>
        <v>0.99962636431637042</v>
      </c>
      <c r="CI288" s="1">
        <f t="shared" si="184"/>
        <v>1.0257536951937829</v>
      </c>
      <c r="CJ288" s="1">
        <f t="shared" si="185"/>
        <v>0.99984813410415274</v>
      </c>
      <c r="CK288" s="1">
        <f t="shared" si="186"/>
        <v>0.81708055748254194</v>
      </c>
      <c r="CL288" s="1" t="e">
        <f t="shared" si="187"/>
        <v>#DIV/0!</v>
      </c>
      <c r="CM288" s="1" t="e">
        <f t="shared" si="188"/>
        <v>#VALUE!</v>
      </c>
      <c r="CN288" s="1">
        <f t="shared" si="189"/>
        <v>1.0233905282632592</v>
      </c>
      <c r="CO288" s="1">
        <f t="shared" si="190"/>
        <v>0.98536553001493499</v>
      </c>
      <c r="CP288" s="1">
        <f t="shared" si="191"/>
        <v>1.0054973536487255</v>
      </c>
      <c r="CQ288" s="1">
        <f t="shared" si="192"/>
        <v>0</v>
      </c>
      <c r="CR288" s="1">
        <f t="shared" si="193"/>
        <v>0</v>
      </c>
      <c r="CS288" s="1">
        <f t="shared" si="194"/>
        <v>0.99999999999980005</v>
      </c>
      <c r="CT288" s="1" t="e">
        <f t="shared" si="195"/>
        <v>#DIV/0!</v>
      </c>
      <c r="CU288" s="1">
        <f t="shared" si="196"/>
        <v>1.1745659710798333</v>
      </c>
      <c r="CV288" s="1">
        <f t="shared" si="197"/>
        <v>1.0000515059902575</v>
      </c>
      <c r="CW288" s="1">
        <f t="shared" si="198"/>
        <v>0.99999993214057836</v>
      </c>
      <c r="CX288" s="1">
        <f t="shared" si="199"/>
        <v>1.1752939761566408</v>
      </c>
      <c r="CY288" s="1">
        <f t="shared" si="200"/>
        <v>0.99889939711007969</v>
      </c>
      <c r="CZ288" s="1">
        <f t="shared" si="201"/>
        <v>0.99999997040523581</v>
      </c>
      <c r="DA288" s="1">
        <f t="shared" si="202"/>
        <v>1.1753597252929571</v>
      </c>
      <c r="DB288" s="1">
        <f t="shared" si="203"/>
        <v>0.99763821381208651</v>
      </c>
      <c r="DC288" s="1">
        <f t="shared" si="204"/>
        <v>0.99999997040523425</v>
      </c>
    </row>
    <row r="289" spans="1:107" x14ac:dyDescent="0.25">
      <c r="A289" t="s">
        <v>323</v>
      </c>
      <c r="B289">
        <v>0.25320209999999999</v>
      </c>
      <c r="C289">
        <v>1.1841950000000001</v>
      </c>
      <c r="D289">
        <v>0.68894290000000002</v>
      </c>
      <c r="E289">
        <v>3.3477130000000002</v>
      </c>
      <c r="F289">
        <v>1.649993</v>
      </c>
      <c r="G289">
        <v>0</v>
      </c>
      <c r="H289">
        <v>8.1193539999999995</v>
      </c>
      <c r="I289">
        <v>0.56554159999999998</v>
      </c>
      <c r="J289">
        <v>0.75780800000000004</v>
      </c>
      <c r="K289">
        <v>0.76555609999999996</v>
      </c>
      <c r="L289">
        <v>131000000</v>
      </c>
      <c r="M289">
        <v>15.79067</v>
      </c>
      <c r="N289">
        <v>7.5607040000000003</v>
      </c>
      <c r="O289">
        <v>0.43877270000000002</v>
      </c>
      <c r="P289">
        <v>1.158776</v>
      </c>
      <c r="Q289">
        <v>180.26740000000001</v>
      </c>
      <c r="R289">
        <v>0</v>
      </c>
      <c r="S289">
        <v>0</v>
      </c>
      <c r="T289">
        <v>6.6343310000000004</v>
      </c>
      <c r="U289">
        <v>4.397906E-2</v>
      </c>
      <c r="V289">
        <v>70.007739999999998</v>
      </c>
      <c r="W289">
        <v>0</v>
      </c>
      <c r="X289">
        <v>0</v>
      </c>
      <c r="Y289">
        <v>0.1</v>
      </c>
      <c r="Z289">
        <v>0</v>
      </c>
      <c r="AA289">
        <v>40.355559999999997</v>
      </c>
      <c r="AB289">
        <v>25705.42</v>
      </c>
      <c r="AC289">
        <v>188.38050000000001</v>
      </c>
      <c r="AD289">
        <v>6.0344420000000003</v>
      </c>
      <c r="AE289">
        <v>105.84780000000001</v>
      </c>
      <c r="AF289">
        <v>0.64234809999999998</v>
      </c>
      <c r="AG289">
        <v>1.3749359999999999</v>
      </c>
      <c r="AH289">
        <v>11.67901</v>
      </c>
      <c r="AI289">
        <v>6.4234810000000003E-2</v>
      </c>
      <c r="AJ289" t="s">
        <v>35</v>
      </c>
      <c r="AK289" s="4">
        <v>32796</v>
      </c>
      <c r="AL289" s="5">
        <v>0</v>
      </c>
      <c r="AM289" s="2">
        <v>0.245510888354809</v>
      </c>
      <c r="AN289" s="2">
        <v>1.18522642483915</v>
      </c>
      <c r="AO289" s="2">
        <v>0.68583514443594695</v>
      </c>
      <c r="AP289" s="2">
        <v>3.3141988119132999</v>
      </c>
      <c r="AQ289" s="2">
        <v>1.7865133914011</v>
      </c>
      <c r="AR289" s="2">
        <v>0</v>
      </c>
      <c r="AS289" s="2">
        <v>8.1054011630280396</v>
      </c>
      <c r="AT289" s="2">
        <v>0.58921710620516998</v>
      </c>
      <c r="AU289" s="2">
        <v>0.75810819943549601</v>
      </c>
      <c r="AV289" s="2">
        <v>0.79283185440924897</v>
      </c>
      <c r="AW289" s="2">
        <v>131000000</v>
      </c>
      <c r="AX289" s="2">
        <v>15.961827761232099</v>
      </c>
      <c r="AY289" s="2">
        <v>7.5638211917503302</v>
      </c>
      <c r="AZ289" s="2">
        <v>0.42716866890285299</v>
      </c>
      <c r="BA289" s="2">
        <v>1.1588285278692201</v>
      </c>
      <c r="BB289" s="2">
        <v>225.07218614098301</v>
      </c>
      <c r="BC289" s="2">
        <v>0</v>
      </c>
      <c r="BD289" s="6" t="s">
        <v>802</v>
      </c>
      <c r="BE289" s="2">
        <v>6.4606602077955797</v>
      </c>
      <c r="BF289" s="2">
        <v>4.4630945729637397E-2</v>
      </c>
      <c r="BG289" s="2">
        <v>69.639469215407104</v>
      </c>
      <c r="BH289" s="2">
        <v>1.53758674382375E-2</v>
      </c>
      <c r="BI289" s="2">
        <v>0.45515577386060002</v>
      </c>
      <c r="BJ289" s="2">
        <v>0.10000000000002</v>
      </c>
      <c r="BK289" s="2">
        <v>0</v>
      </c>
      <c r="BL289" s="2">
        <v>33.029926775888903</v>
      </c>
      <c r="BM289" s="2">
        <v>25704.185071089199</v>
      </c>
      <c r="BN289" s="2">
        <v>188.38049526251399</v>
      </c>
      <c r="BO289" s="2">
        <v>4.9348811120435601</v>
      </c>
      <c r="BP289" s="2">
        <v>105.98222272906899</v>
      </c>
      <c r="BQ289" s="2">
        <v>0.64234808568158397</v>
      </c>
      <c r="BR289" s="2">
        <v>1.12433334354647</v>
      </c>
      <c r="BS289" s="2">
        <v>11.710709057386101</v>
      </c>
      <c r="BT289" s="2">
        <v>6.4234808568158594E-2</v>
      </c>
      <c r="BV289" s="1">
        <f t="shared" si="171"/>
        <v>1.0313273749149396</v>
      </c>
      <c r="BW289" s="1">
        <f t="shared" si="172"/>
        <v>0.99912976557260791</v>
      </c>
      <c r="BX289" s="1">
        <f t="shared" si="173"/>
        <v>1.0045313448709441</v>
      </c>
      <c r="BY289" s="1">
        <f t="shared" si="174"/>
        <v>1.0101123046590414</v>
      </c>
      <c r="BZ289" s="1">
        <f t="shared" si="175"/>
        <v>0.92358277746016126</v>
      </c>
      <c r="CA289" s="1" t="e">
        <f t="shared" si="176"/>
        <v>#DIV/0!</v>
      </c>
      <c r="CB289" s="1">
        <f t="shared" si="177"/>
        <v>1.0017214246021042</v>
      </c>
      <c r="CC289" s="1">
        <f t="shared" si="178"/>
        <v>0.95981870526867219</v>
      </c>
      <c r="CD289" s="1">
        <f t="shared" si="179"/>
        <v>0.9996040150525749</v>
      </c>
      <c r="CE289" s="1">
        <f t="shared" si="180"/>
        <v>0.96559705029817122</v>
      </c>
      <c r="CF289" s="1">
        <f t="shared" si="181"/>
        <v>1</v>
      </c>
      <c r="CG289" s="1">
        <f t="shared" si="182"/>
        <v>0.98927705750291295</v>
      </c>
      <c r="CH289" s="1">
        <f t="shared" si="183"/>
        <v>0.99958788135370924</v>
      </c>
      <c r="CI289" s="1">
        <f t="shared" si="184"/>
        <v>1.0271649864372099</v>
      </c>
      <c r="CJ289" s="1">
        <f t="shared" si="185"/>
        <v>0.99995467157741047</v>
      </c>
      <c r="CK289" s="1">
        <f t="shared" si="186"/>
        <v>0.80093148376442336</v>
      </c>
      <c r="CL289" s="1" t="e">
        <f t="shared" si="187"/>
        <v>#DIV/0!</v>
      </c>
      <c r="CM289" s="1" t="e">
        <f t="shared" si="188"/>
        <v>#VALUE!</v>
      </c>
      <c r="CN289" s="1">
        <f t="shared" si="189"/>
        <v>1.0268812763121122</v>
      </c>
      <c r="CO289" s="1">
        <f t="shared" si="190"/>
        <v>0.98539386250996452</v>
      </c>
      <c r="CP289" s="1">
        <f t="shared" si="191"/>
        <v>1.0052882480113938</v>
      </c>
      <c r="CQ289" s="1">
        <f t="shared" si="192"/>
        <v>0</v>
      </c>
      <c r="CR289" s="1">
        <f t="shared" si="193"/>
        <v>0</v>
      </c>
      <c r="CS289" s="1">
        <f t="shared" si="194"/>
        <v>0.99999999999980005</v>
      </c>
      <c r="CT289" s="1" t="e">
        <f t="shared" si="195"/>
        <v>#DIV/0!</v>
      </c>
      <c r="CU289" s="1">
        <f t="shared" si="196"/>
        <v>1.2217877524772063</v>
      </c>
      <c r="CV289" s="1">
        <f t="shared" si="197"/>
        <v>1.0000480438849699</v>
      </c>
      <c r="CW289" s="1">
        <f t="shared" si="198"/>
        <v>1.0000000251484955</v>
      </c>
      <c r="CX289" s="1">
        <f t="shared" si="199"/>
        <v>1.2228140583312059</v>
      </c>
      <c r="CY289" s="1">
        <f t="shared" si="200"/>
        <v>0.99873164833112982</v>
      </c>
      <c r="CZ289" s="1">
        <f t="shared" si="201"/>
        <v>1.0000000222907428</v>
      </c>
      <c r="DA289" s="1">
        <f t="shared" si="202"/>
        <v>1.222889997785761</v>
      </c>
      <c r="DB289" s="1">
        <f t="shared" si="203"/>
        <v>0.99729315644076155</v>
      </c>
      <c r="DC289" s="1">
        <f t="shared" si="204"/>
        <v>1.0000000222907399</v>
      </c>
    </row>
    <row r="290" spans="1:107" x14ac:dyDescent="0.25">
      <c r="A290" t="s">
        <v>324</v>
      </c>
      <c r="B290">
        <v>0.25275730000000002</v>
      </c>
      <c r="C290">
        <v>1.200197</v>
      </c>
      <c r="D290">
        <v>0.68219839999999998</v>
      </c>
      <c r="E290">
        <v>3.308487</v>
      </c>
      <c r="F290">
        <v>1.790775</v>
      </c>
      <c r="G290">
        <v>0</v>
      </c>
      <c r="H290">
        <v>8.1068890000000007</v>
      </c>
      <c r="I290">
        <v>0.59680909999999998</v>
      </c>
      <c r="J290">
        <v>0.77302439999999994</v>
      </c>
      <c r="K290">
        <v>0.79886279999999998</v>
      </c>
      <c r="L290">
        <v>131000000</v>
      </c>
      <c r="M290">
        <v>15.609389999999999</v>
      </c>
      <c r="N290">
        <v>7.5671759999999999</v>
      </c>
      <c r="O290">
        <v>0.43899949999999999</v>
      </c>
      <c r="P290">
        <v>1.172933</v>
      </c>
      <c r="Q290">
        <v>226.7629</v>
      </c>
      <c r="R290">
        <v>0</v>
      </c>
      <c r="S290">
        <v>0</v>
      </c>
      <c r="T290">
        <v>6.5740699999999999</v>
      </c>
      <c r="U290">
        <v>4.4586550000000003E-2</v>
      </c>
      <c r="V290">
        <v>69.813019999999995</v>
      </c>
      <c r="W290">
        <v>0</v>
      </c>
      <c r="X290">
        <v>0</v>
      </c>
      <c r="Y290">
        <v>0.1</v>
      </c>
      <c r="Z290">
        <v>0</v>
      </c>
      <c r="AA290">
        <v>35.663719999999998</v>
      </c>
      <c r="AB290">
        <v>25675.119999999999</v>
      </c>
      <c r="AC290">
        <v>188.34780000000001</v>
      </c>
      <c r="AD290">
        <v>5.3307349999999998</v>
      </c>
      <c r="AE290">
        <v>105.8291</v>
      </c>
      <c r="AF290">
        <v>0.64215540000000004</v>
      </c>
      <c r="AG290">
        <v>1.2145980000000001</v>
      </c>
      <c r="AH290">
        <v>11.68975</v>
      </c>
      <c r="AI290">
        <v>6.4215540000000002E-2</v>
      </c>
      <c r="AJ290" t="s">
        <v>35</v>
      </c>
      <c r="AK290" s="4">
        <v>32797</v>
      </c>
      <c r="AL290" s="5">
        <v>0</v>
      </c>
      <c r="AM290" s="2">
        <v>0.24485595886398101</v>
      </c>
      <c r="AN290" s="2">
        <v>1.20120505968011</v>
      </c>
      <c r="AO290" s="2">
        <v>0.67863594450081999</v>
      </c>
      <c r="AP290" s="2">
        <v>3.27254989754337</v>
      </c>
      <c r="AQ290" s="2">
        <v>1.94056366631763</v>
      </c>
      <c r="AR290" s="2">
        <v>0</v>
      </c>
      <c r="AS290" s="2">
        <v>8.0907391934799104</v>
      </c>
      <c r="AT290" s="2">
        <v>0.62042211783440504</v>
      </c>
      <c r="AU290" s="2">
        <v>0.77326266677256505</v>
      </c>
      <c r="AV290" s="2">
        <v>0.82814669660278795</v>
      </c>
      <c r="AW290" s="2">
        <v>131000000</v>
      </c>
      <c r="AX290" s="2">
        <v>15.781468464891701</v>
      </c>
      <c r="AY290" s="2">
        <v>7.5706533104722897</v>
      </c>
      <c r="AZ290" s="2">
        <v>0.426864371728914</v>
      </c>
      <c r="BA290" s="2">
        <v>1.1728436923618699</v>
      </c>
      <c r="BB290" s="2">
        <v>283.88830857768102</v>
      </c>
      <c r="BC290" s="2">
        <v>0</v>
      </c>
      <c r="BD290" s="6" t="s">
        <v>802</v>
      </c>
      <c r="BE290" s="2">
        <v>6.3791048015868901</v>
      </c>
      <c r="BF290" s="2">
        <v>4.5242856571511399E-2</v>
      </c>
      <c r="BG290" s="2">
        <v>69.471139163324807</v>
      </c>
      <c r="BH290" s="2">
        <v>1.54699693004655E-2</v>
      </c>
      <c r="BI290" s="2">
        <v>0.46186071035394299</v>
      </c>
      <c r="BJ290" s="2">
        <v>0.100000000000021</v>
      </c>
      <c r="BK290" s="2">
        <v>0</v>
      </c>
      <c r="BL290" s="2">
        <v>28.1867859538707</v>
      </c>
      <c r="BM290" s="2">
        <v>25673.901182363399</v>
      </c>
      <c r="BN290" s="2">
        <v>188.34778334140501</v>
      </c>
      <c r="BO290" s="2">
        <v>4.2084635238379597</v>
      </c>
      <c r="BP290" s="2">
        <v>105.969888048984</v>
      </c>
      <c r="BQ290" s="2">
        <v>0.64215541015865296</v>
      </c>
      <c r="BR290" s="2">
        <v>0.95882211709054799</v>
      </c>
      <c r="BS290" s="2">
        <v>11.722910716572001</v>
      </c>
      <c r="BT290" s="2">
        <v>6.4215541015865504E-2</v>
      </c>
      <c r="BV290" s="1">
        <f t="shared" si="171"/>
        <v>1.0322693438733432</v>
      </c>
      <c r="BW290" s="1">
        <f t="shared" si="172"/>
        <v>0.99916079301199534</v>
      </c>
      <c r="BX290" s="1">
        <f t="shared" si="173"/>
        <v>1.0052494353239725</v>
      </c>
      <c r="BY290" s="1">
        <f t="shared" si="174"/>
        <v>1.0109813764745366</v>
      </c>
      <c r="BZ290" s="1">
        <f t="shared" si="175"/>
        <v>0.92281177427078931</v>
      </c>
      <c r="CA290" s="1" t="e">
        <f t="shared" si="176"/>
        <v>#DIV/0!</v>
      </c>
      <c r="CB290" s="1">
        <f t="shared" si="177"/>
        <v>1.0019960854173997</v>
      </c>
      <c r="CC290" s="1">
        <f t="shared" si="178"/>
        <v>0.96194039968009726</v>
      </c>
      <c r="CD290" s="1">
        <f t="shared" si="179"/>
        <v>0.99969186825796263</v>
      </c>
      <c r="CE290" s="1">
        <f t="shared" si="180"/>
        <v>0.96463923997654522</v>
      </c>
      <c r="CF290" s="1">
        <f t="shared" si="181"/>
        <v>1</v>
      </c>
      <c r="CG290" s="1">
        <f t="shared" si="182"/>
        <v>0.98909616901148867</v>
      </c>
      <c r="CH290" s="1">
        <f t="shared" si="183"/>
        <v>0.9995406855485669</v>
      </c>
      <c r="CI290" s="1">
        <f t="shared" si="184"/>
        <v>1.0284285339203538</v>
      </c>
      <c r="CJ290" s="1">
        <f t="shared" si="185"/>
        <v>1.0000761462407239</v>
      </c>
      <c r="CK290" s="1">
        <f t="shared" si="186"/>
        <v>0.79877505747282418</v>
      </c>
      <c r="CL290" s="1" t="e">
        <f t="shared" si="187"/>
        <v>#DIV/0!</v>
      </c>
      <c r="CM290" s="1" t="e">
        <f t="shared" si="188"/>
        <v>#VALUE!</v>
      </c>
      <c r="CN290" s="1">
        <f t="shared" si="189"/>
        <v>1.0305630969355777</v>
      </c>
      <c r="CO290" s="1">
        <f t="shared" si="190"/>
        <v>0.9854936973205034</v>
      </c>
      <c r="CP290" s="1">
        <f t="shared" si="191"/>
        <v>1.004921192322346</v>
      </c>
      <c r="CQ290" s="1">
        <f t="shared" si="192"/>
        <v>0</v>
      </c>
      <c r="CR290" s="1">
        <f t="shared" si="193"/>
        <v>0</v>
      </c>
      <c r="CS290" s="1">
        <f t="shared" si="194"/>
        <v>0.99999999999979006</v>
      </c>
      <c r="CT290" s="1" t="e">
        <f t="shared" si="195"/>
        <v>#DIV/0!</v>
      </c>
      <c r="CU290" s="1">
        <f t="shared" si="196"/>
        <v>1.2652638033426631</v>
      </c>
      <c r="CV290" s="1">
        <f t="shared" si="197"/>
        <v>1.0000474730204787</v>
      </c>
      <c r="CW290" s="1">
        <f t="shared" si="198"/>
        <v>1.0000000884459308</v>
      </c>
      <c r="CX290" s="1">
        <f t="shared" si="199"/>
        <v>1.2666701207709579</v>
      </c>
      <c r="CY290" s="1">
        <f t="shared" si="200"/>
        <v>0.99867143344608489</v>
      </c>
      <c r="CZ290" s="1">
        <f t="shared" si="201"/>
        <v>0.99999998418038261</v>
      </c>
      <c r="DA290" s="1">
        <f t="shared" si="202"/>
        <v>1.2667605162108473</v>
      </c>
      <c r="DB290" s="1">
        <f t="shared" si="203"/>
        <v>0.99717128984654613</v>
      </c>
      <c r="DC290" s="1">
        <f t="shared" si="204"/>
        <v>0.99999998418037928</v>
      </c>
    </row>
    <row r="291" spans="1:107" x14ac:dyDescent="0.25">
      <c r="A291" t="s">
        <v>325</v>
      </c>
      <c r="B291">
        <v>0.2522953</v>
      </c>
      <c r="C291">
        <v>1.216199</v>
      </c>
      <c r="D291">
        <v>0.67483389999999999</v>
      </c>
      <c r="E291">
        <v>3.2654290000000001</v>
      </c>
      <c r="F291">
        <v>1.9434819999999999</v>
      </c>
      <c r="G291">
        <v>0</v>
      </c>
      <c r="H291">
        <v>8.0925189999999994</v>
      </c>
      <c r="I291">
        <v>0.62929369999999996</v>
      </c>
      <c r="J291">
        <v>0.79034360000000003</v>
      </c>
      <c r="K291">
        <v>0.83243049999999996</v>
      </c>
      <c r="L291">
        <v>131000000</v>
      </c>
      <c r="M291">
        <v>15.42718</v>
      </c>
      <c r="N291">
        <v>7.574217</v>
      </c>
      <c r="O291">
        <v>0.43908380000000002</v>
      </c>
      <c r="P291">
        <v>1.186885</v>
      </c>
      <c r="Q291">
        <v>284.72730000000001</v>
      </c>
      <c r="R291">
        <v>0</v>
      </c>
      <c r="S291">
        <v>0</v>
      </c>
      <c r="T291">
        <v>6.4998800000000001</v>
      </c>
      <c r="U291">
        <v>4.5143160000000002E-2</v>
      </c>
      <c r="V291">
        <v>69.631429999999995</v>
      </c>
      <c r="W291">
        <v>0</v>
      </c>
      <c r="X291">
        <v>0</v>
      </c>
      <c r="Y291">
        <v>0.1</v>
      </c>
      <c r="Z291">
        <v>0</v>
      </c>
      <c r="AA291">
        <v>30.870909999999999</v>
      </c>
      <c r="AB291">
        <v>25645.599999999999</v>
      </c>
      <c r="AC291">
        <v>188.31569999999999</v>
      </c>
      <c r="AD291">
        <v>4.6118509999999997</v>
      </c>
      <c r="AE291">
        <v>105.81910000000001</v>
      </c>
      <c r="AF291">
        <v>0.64196279999999994</v>
      </c>
      <c r="AG291">
        <v>1.0508010000000001</v>
      </c>
      <c r="AH291">
        <v>11.702109999999999</v>
      </c>
      <c r="AI291">
        <v>6.4196279999999994E-2</v>
      </c>
      <c r="AJ291" t="s">
        <v>35</v>
      </c>
      <c r="AK291" s="4">
        <v>32798</v>
      </c>
      <c r="AL291" s="5">
        <v>0</v>
      </c>
      <c r="AM291" s="2">
        <v>0.24432059897886599</v>
      </c>
      <c r="AN291" s="2">
        <v>1.21725530965486</v>
      </c>
      <c r="AO291" s="2">
        <v>0.673370931497979</v>
      </c>
      <c r="AP291" s="2">
        <v>3.22784413961184</v>
      </c>
      <c r="AQ291" s="2">
        <v>2.10469923137769</v>
      </c>
      <c r="AR291" s="2">
        <v>0</v>
      </c>
      <c r="AS291" s="2">
        <v>8.0751020775211408</v>
      </c>
      <c r="AT291" s="2">
        <v>0.65148298376310299</v>
      </c>
      <c r="AU291" s="2">
        <v>0.78902347822333496</v>
      </c>
      <c r="AV291" s="2">
        <v>0.86264254253792905</v>
      </c>
      <c r="AW291" s="2">
        <v>131000000</v>
      </c>
      <c r="AX291" s="2">
        <v>15.600135419812799</v>
      </c>
      <c r="AY291" s="2">
        <v>7.5779666876843299</v>
      </c>
      <c r="AZ291" s="2">
        <v>0.426583098630332</v>
      </c>
      <c r="BA291" s="2">
        <v>1.18673496313024</v>
      </c>
      <c r="BB291" s="2">
        <v>312.90878473273898</v>
      </c>
      <c r="BC291" s="2">
        <v>0</v>
      </c>
      <c r="BD291" s="6" t="s">
        <v>802</v>
      </c>
      <c r="BE291" s="2">
        <v>6.2850771007071797</v>
      </c>
      <c r="BF291" s="2">
        <v>4.5801973648401897E-2</v>
      </c>
      <c r="BG291" s="2">
        <v>69.334180618629901</v>
      </c>
      <c r="BH291" s="2">
        <v>1.55636098877047E-2</v>
      </c>
      <c r="BI291" s="2">
        <v>0.46856233190173202</v>
      </c>
      <c r="BJ291" s="2">
        <v>0.100000000000022</v>
      </c>
      <c r="BK291" s="2">
        <v>0</v>
      </c>
      <c r="BL291" s="2">
        <v>23.731683368690799</v>
      </c>
      <c r="BM291" s="2">
        <v>25644.378547975899</v>
      </c>
      <c r="BN291" s="2">
        <v>188.31596410317499</v>
      </c>
      <c r="BO291" s="2">
        <v>3.5402690704003601</v>
      </c>
      <c r="BP291" s="2">
        <v>105.959453164796</v>
      </c>
      <c r="BQ291" s="2">
        <v>0.64196279242970999</v>
      </c>
      <c r="BR291" s="2">
        <v>0.80657685598544004</v>
      </c>
      <c r="BS291" s="2">
        <v>11.7351722954637</v>
      </c>
      <c r="BT291" s="2">
        <v>6.4196279242971097E-2</v>
      </c>
      <c r="BV291" s="1">
        <f t="shared" si="171"/>
        <v>1.0326403138108868</v>
      </c>
      <c r="BW291" s="1">
        <f t="shared" si="172"/>
        <v>0.99913222012959679</v>
      </c>
      <c r="BX291" s="1">
        <f t="shared" si="173"/>
        <v>1.0021726041823138</v>
      </c>
      <c r="BY291" s="1">
        <f t="shared" si="174"/>
        <v>1.0116439514309015</v>
      </c>
      <c r="BZ291" s="1">
        <f t="shared" si="175"/>
        <v>0.92340129697668927</v>
      </c>
      <c r="CA291" s="1" t="e">
        <f t="shared" si="176"/>
        <v>#DIV/0!</v>
      </c>
      <c r="CB291" s="1">
        <f t="shared" si="177"/>
        <v>1.0021568671592824</v>
      </c>
      <c r="CC291" s="1">
        <f t="shared" si="178"/>
        <v>0.96594034791985961</v>
      </c>
      <c r="CD291" s="1">
        <f t="shared" si="179"/>
        <v>1.0016731083587496</v>
      </c>
      <c r="CE291" s="1">
        <f t="shared" si="180"/>
        <v>0.96497733296453936</v>
      </c>
      <c r="CF291" s="1">
        <f t="shared" si="181"/>
        <v>1</v>
      </c>
      <c r="CG291" s="1">
        <f t="shared" si="182"/>
        <v>0.98891321035629354</v>
      </c>
      <c r="CH291" s="1">
        <f t="shared" si="183"/>
        <v>0.99950518551494505</v>
      </c>
      <c r="CI291" s="1">
        <f t="shared" si="184"/>
        <v>1.0293042584429744</v>
      </c>
      <c r="CJ291" s="1">
        <f t="shared" si="185"/>
        <v>1.000126428288052</v>
      </c>
      <c r="CK291" s="1">
        <f t="shared" si="186"/>
        <v>0.90993706118922391</v>
      </c>
      <c r="CL291" s="1" t="e">
        <f t="shared" si="187"/>
        <v>#DIV/0!</v>
      </c>
      <c r="CM291" s="1" t="e">
        <f t="shared" si="188"/>
        <v>#VALUE!</v>
      </c>
      <c r="CN291" s="1">
        <f t="shared" si="189"/>
        <v>1.0341766530228644</v>
      </c>
      <c r="CO291" s="1">
        <f t="shared" si="190"/>
        <v>0.98561604236840827</v>
      </c>
      <c r="CP291" s="1">
        <f t="shared" si="191"/>
        <v>1.0042871983012982</v>
      </c>
      <c r="CQ291" s="1">
        <f t="shared" si="192"/>
        <v>0</v>
      </c>
      <c r="CR291" s="1">
        <f t="shared" si="193"/>
        <v>0</v>
      </c>
      <c r="CS291" s="1">
        <f t="shared" si="194"/>
        <v>0.99999999999978006</v>
      </c>
      <c r="CT291" s="1" t="e">
        <f t="shared" si="195"/>
        <v>#DIV/0!</v>
      </c>
      <c r="CU291" s="1">
        <f t="shared" si="196"/>
        <v>1.3008310249380783</v>
      </c>
      <c r="CV291" s="1">
        <f t="shared" si="197"/>
        <v>1.0000476304006281</v>
      </c>
      <c r="CW291" s="1">
        <f t="shared" si="198"/>
        <v>0.99999859755291454</v>
      </c>
      <c r="CX291" s="1">
        <f t="shared" si="199"/>
        <v>1.3026837532093167</v>
      </c>
      <c r="CY291" s="1">
        <f t="shared" si="200"/>
        <v>0.99867540685985134</v>
      </c>
      <c r="CZ291" s="1">
        <f t="shared" si="201"/>
        <v>1.0000000117924124</v>
      </c>
      <c r="DA291" s="1">
        <f t="shared" si="202"/>
        <v>1.3027909147184464</v>
      </c>
      <c r="DB291" s="1">
        <f t="shared" si="203"/>
        <v>0.99718263229279713</v>
      </c>
      <c r="DC291" s="1">
        <f t="shared" si="204"/>
        <v>1.0000000117924108</v>
      </c>
    </row>
    <row r="292" spans="1:107" x14ac:dyDescent="0.25">
      <c r="A292" t="s">
        <v>326</v>
      </c>
      <c r="B292">
        <v>0.25208560000000002</v>
      </c>
      <c r="C292">
        <v>1.2332620000000001</v>
      </c>
      <c r="D292">
        <v>0.67044919999999997</v>
      </c>
      <c r="E292">
        <v>3.2251829999999999</v>
      </c>
      <c r="F292">
        <v>2.1036450000000002</v>
      </c>
      <c r="G292">
        <v>0</v>
      </c>
      <c r="H292">
        <v>8.0833379999999995</v>
      </c>
      <c r="I292">
        <v>0.65893919999999995</v>
      </c>
      <c r="J292">
        <v>0.79475640000000003</v>
      </c>
      <c r="K292">
        <v>0.85789409999999999</v>
      </c>
      <c r="L292">
        <v>131000000</v>
      </c>
      <c r="M292">
        <v>15.244109999999999</v>
      </c>
      <c r="N292">
        <v>7.580978</v>
      </c>
      <c r="O292">
        <v>0.4393552</v>
      </c>
      <c r="P292">
        <v>1.201705</v>
      </c>
      <c r="Q292">
        <v>314.41090000000003</v>
      </c>
      <c r="R292">
        <v>0</v>
      </c>
      <c r="S292">
        <v>0</v>
      </c>
      <c r="T292">
        <v>6.4136240000000004</v>
      </c>
      <c r="U292">
        <v>4.5684820000000001E-2</v>
      </c>
      <c r="V292">
        <v>69.469939999999994</v>
      </c>
      <c r="W292">
        <v>0</v>
      </c>
      <c r="X292">
        <v>0</v>
      </c>
      <c r="Y292">
        <v>0.1</v>
      </c>
      <c r="Z292">
        <v>0</v>
      </c>
      <c r="AA292">
        <v>26.6599</v>
      </c>
      <c r="AB292">
        <v>25617.13</v>
      </c>
      <c r="AC292">
        <v>188.28749999999999</v>
      </c>
      <c r="AD292">
        <v>3.9802740000000001</v>
      </c>
      <c r="AE292">
        <v>105.8133</v>
      </c>
      <c r="AF292">
        <v>0.64177019999999996</v>
      </c>
      <c r="AG292">
        <v>0.90689779999999998</v>
      </c>
      <c r="AH292">
        <v>11.714930000000001</v>
      </c>
      <c r="AI292">
        <v>6.4177020000000001E-2</v>
      </c>
      <c r="AJ292" t="s">
        <v>35</v>
      </c>
      <c r="AK292" s="4">
        <v>32799</v>
      </c>
      <c r="AL292" s="5">
        <v>0</v>
      </c>
      <c r="AM292" s="2">
        <v>0.24402166170035899</v>
      </c>
      <c r="AN292" s="2">
        <v>1.23401965794858</v>
      </c>
      <c r="AO292" s="2">
        <v>0.67053529353654295</v>
      </c>
      <c r="AP292" s="2">
        <v>3.1838599579258502</v>
      </c>
      <c r="AQ292" s="2">
        <v>2.2777802881972402</v>
      </c>
      <c r="AR292" s="2">
        <v>0</v>
      </c>
      <c r="AS292" s="2">
        <v>8.0632952246926699</v>
      </c>
      <c r="AT292" s="2">
        <v>0.68026906023695799</v>
      </c>
      <c r="AU292" s="2">
        <v>0.79535867282765105</v>
      </c>
      <c r="AV292" s="2">
        <v>0.89062120492956898</v>
      </c>
      <c r="AW292" s="2">
        <v>131000000</v>
      </c>
      <c r="AX292" s="2">
        <v>15.4178824350829</v>
      </c>
      <c r="AY292" s="2">
        <v>7.5852880458000103</v>
      </c>
      <c r="AZ292" s="2">
        <v>0.42646078790539699</v>
      </c>
      <c r="BA292" s="2">
        <v>1.20115887950047</v>
      </c>
      <c r="BB292" s="2">
        <v>311.552231146216</v>
      </c>
      <c r="BC292" s="2">
        <v>0</v>
      </c>
      <c r="BD292" s="6" t="s">
        <v>802</v>
      </c>
      <c r="BE292" s="2">
        <v>6.1816564179811504</v>
      </c>
      <c r="BF292" s="2">
        <v>4.6348375225260301E-2</v>
      </c>
      <c r="BG292" s="2">
        <v>69.216613625391503</v>
      </c>
      <c r="BH292" s="2">
        <v>1.5656855394710501E-2</v>
      </c>
      <c r="BI292" s="2">
        <v>0.47595082487496698</v>
      </c>
      <c r="BJ292" s="2">
        <v>0.100000000000023</v>
      </c>
      <c r="BK292" s="2">
        <v>0</v>
      </c>
      <c r="BL292" s="2">
        <v>20.058999042312202</v>
      </c>
      <c r="BM292" s="2">
        <v>25615.819669108401</v>
      </c>
      <c r="BN292" s="2">
        <v>188.28737241422999</v>
      </c>
      <c r="BO292" s="2">
        <v>2.9894952014756302</v>
      </c>
      <c r="BP292" s="2">
        <v>105.949764156925</v>
      </c>
      <c r="BQ292" s="2">
        <v>0.64177023247741805</v>
      </c>
      <c r="BR292" s="2">
        <v>0.68108558980224998</v>
      </c>
      <c r="BS292" s="2">
        <v>11.747124931710401</v>
      </c>
      <c r="BT292" s="2">
        <v>6.4177023247741896E-2</v>
      </c>
      <c r="BV292" s="1">
        <f t="shared" si="171"/>
        <v>1.0330459937181435</v>
      </c>
      <c r="BW292" s="1">
        <f t="shared" si="172"/>
        <v>0.9993860244091739</v>
      </c>
      <c r="BX292" s="1">
        <f t="shared" si="173"/>
        <v>0.9998716047650692</v>
      </c>
      <c r="BY292" s="1">
        <f t="shared" si="174"/>
        <v>1.0129789132123355</v>
      </c>
      <c r="BZ292" s="1">
        <f t="shared" si="175"/>
        <v>0.92355044553701882</v>
      </c>
      <c r="CA292" s="1" t="e">
        <f t="shared" si="176"/>
        <v>#DIV/0!</v>
      </c>
      <c r="CB292" s="1">
        <f t="shared" si="177"/>
        <v>1.0024856804505868</v>
      </c>
      <c r="CC292" s="1">
        <f t="shared" si="178"/>
        <v>0.96864496493559737</v>
      </c>
      <c r="CD292" s="1">
        <f t="shared" si="179"/>
        <v>0.99924276575056403</v>
      </c>
      <c r="CE292" s="1">
        <f t="shared" si="180"/>
        <v>0.96325362034002204</v>
      </c>
      <c r="CF292" s="1">
        <f t="shared" si="181"/>
        <v>1</v>
      </c>
      <c r="CG292" s="1">
        <f t="shared" si="182"/>
        <v>0.98872916330666216</v>
      </c>
      <c r="CH292" s="1">
        <f t="shared" si="183"/>
        <v>0.99943178877664418</v>
      </c>
      <c r="CI292" s="1">
        <f t="shared" si="184"/>
        <v>1.0302358680101285</v>
      </c>
      <c r="CJ292" s="1">
        <f t="shared" si="185"/>
        <v>1.0004546613348579</v>
      </c>
      <c r="CK292" s="1">
        <f t="shared" si="186"/>
        <v>1.0091755685499886</v>
      </c>
      <c r="CL292" s="1" t="e">
        <f t="shared" si="187"/>
        <v>#DIV/0!</v>
      </c>
      <c r="CM292" s="1" t="e">
        <f t="shared" si="188"/>
        <v>#VALUE!</v>
      </c>
      <c r="CN292" s="1">
        <f t="shared" si="189"/>
        <v>1.0375251496256093</v>
      </c>
      <c r="CO292" s="1">
        <f t="shared" si="190"/>
        <v>0.98568331204631621</v>
      </c>
      <c r="CP292" s="1">
        <f t="shared" si="191"/>
        <v>1.0036599070850176</v>
      </c>
      <c r="CQ292" s="1">
        <f t="shared" si="192"/>
        <v>0</v>
      </c>
      <c r="CR292" s="1">
        <f t="shared" si="193"/>
        <v>0</v>
      </c>
      <c r="CS292" s="1">
        <f t="shared" si="194"/>
        <v>0.99999999999977007</v>
      </c>
      <c r="CT292" s="1" t="e">
        <f t="shared" si="195"/>
        <v>#DIV/0!</v>
      </c>
      <c r="CU292" s="1">
        <f t="shared" si="196"/>
        <v>1.3290742944732157</v>
      </c>
      <c r="CV292" s="1">
        <f t="shared" si="197"/>
        <v>1.0000511531900413</v>
      </c>
      <c r="CW292" s="1">
        <f t="shared" si="198"/>
        <v>1.000000677611931</v>
      </c>
      <c r="CX292" s="1">
        <f t="shared" si="199"/>
        <v>1.3314200999671504</v>
      </c>
      <c r="CY292" s="1">
        <f t="shared" si="200"/>
        <v>0.99871199187642479</v>
      </c>
      <c r="CZ292" s="1">
        <f t="shared" si="201"/>
        <v>0.99999994939400982</v>
      </c>
      <c r="DA292" s="1">
        <f t="shared" si="202"/>
        <v>1.3315474788760595</v>
      </c>
      <c r="DB292" s="1">
        <f t="shared" si="203"/>
        <v>0.99725933520775856</v>
      </c>
      <c r="DC292" s="1">
        <f t="shared" si="204"/>
        <v>0.99999994939400849</v>
      </c>
    </row>
    <row r="293" spans="1:107" x14ac:dyDescent="0.25">
      <c r="A293" t="s">
        <v>327</v>
      </c>
      <c r="B293">
        <v>0.25168740000000001</v>
      </c>
      <c r="C293">
        <v>1.248793</v>
      </c>
      <c r="D293">
        <v>0.66659789999999997</v>
      </c>
      <c r="E293">
        <v>3.173521</v>
      </c>
      <c r="F293">
        <v>2.2819470000000002</v>
      </c>
      <c r="G293">
        <v>0</v>
      </c>
      <c r="H293">
        <v>8.0659170000000007</v>
      </c>
      <c r="I293">
        <v>0.69190169999999995</v>
      </c>
      <c r="J293">
        <v>0.81794370000000005</v>
      </c>
      <c r="K293">
        <v>0.89538119999999999</v>
      </c>
      <c r="L293">
        <v>131000000</v>
      </c>
      <c r="M293">
        <v>15.060219999999999</v>
      </c>
      <c r="N293">
        <v>7.589385</v>
      </c>
      <c r="O293">
        <v>0.43919259999999999</v>
      </c>
      <c r="P293">
        <v>1.2148330000000001</v>
      </c>
      <c r="Q293">
        <v>312.99380000000002</v>
      </c>
      <c r="R293">
        <v>0</v>
      </c>
      <c r="S293">
        <v>0</v>
      </c>
      <c r="T293">
        <v>6.3172090000000001</v>
      </c>
      <c r="U293">
        <v>4.6252219999999997E-2</v>
      </c>
      <c r="V293">
        <v>69.320409999999995</v>
      </c>
      <c r="W293">
        <v>0</v>
      </c>
      <c r="X293">
        <v>0</v>
      </c>
      <c r="Y293">
        <v>0.1</v>
      </c>
      <c r="Z293">
        <v>0</v>
      </c>
      <c r="AA293">
        <v>22.380130000000001</v>
      </c>
      <c r="AB293">
        <v>25588.9</v>
      </c>
      <c r="AC293">
        <v>188.25530000000001</v>
      </c>
      <c r="AD293">
        <v>3.3383569999999998</v>
      </c>
      <c r="AE293">
        <v>105.8064</v>
      </c>
      <c r="AF293">
        <v>0.64157770000000003</v>
      </c>
      <c r="AG293">
        <v>0.76063820000000004</v>
      </c>
      <c r="AH293">
        <v>11.727349999999999</v>
      </c>
      <c r="AI293">
        <v>6.4157770000000003E-2</v>
      </c>
      <c r="AJ293" t="s">
        <v>35</v>
      </c>
      <c r="AK293" s="4">
        <v>32800</v>
      </c>
      <c r="AL293" s="5">
        <v>0</v>
      </c>
      <c r="AM293" s="2">
        <v>0.243626451783407</v>
      </c>
      <c r="AN293" s="2">
        <v>1.2493869827145301</v>
      </c>
      <c r="AO293" s="2">
        <v>0.666187589939922</v>
      </c>
      <c r="AP293" s="2">
        <v>3.1294335777165698</v>
      </c>
      <c r="AQ293" s="2">
        <v>2.4677295035501401</v>
      </c>
      <c r="AR293" s="2">
        <v>0</v>
      </c>
      <c r="AS293" s="2">
        <v>8.04461243132417</v>
      </c>
      <c r="AT293" s="2">
        <v>0.71155016850277597</v>
      </c>
      <c r="AU293" s="2">
        <v>0.81819800816477495</v>
      </c>
      <c r="AV293" s="2">
        <v>0.92943479696210796</v>
      </c>
      <c r="AW293" s="2">
        <v>131000000</v>
      </c>
      <c r="AX293" s="2">
        <v>15.234763592774099</v>
      </c>
      <c r="AY293" s="2">
        <v>7.5941576572747698</v>
      </c>
      <c r="AZ293" s="2">
        <v>0.42604981141589099</v>
      </c>
      <c r="BA293" s="2">
        <v>1.2140228999304401</v>
      </c>
      <c r="BB293" s="2">
        <v>309.54558547832198</v>
      </c>
      <c r="BC293" s="2">
        <v>0</v>
      </c>
      <c r="BD293" s="6" t="s">
        <v>802</v>
      </c>
      <c r="BE293" s="2">
        <v>6.07125218220928</v>
      </c>
      <c r="BF293" s="2">
        <v>4.69102496209719E-2</v>
      </c>
      <c r="BG293" s="2">
        <v>69.102690421820299</v>
      </c>
      <c r="BH293" s="2">
        <v>1.57496499988556E-2</v>
      </c>
      <c r="BI293" s="2">
        <v>0.48213467942975402</v>
      </c>
      <c r="BJ293" s="2">
        <v>0.100000000000024</v>
      </c>
      <c r="BK293" s="2">
        <v>0</v>
      </c>
      <c r="BL293" s="2">
        <v>16.4839887469318</v>
      </c>
      <c r="BM293" s="2">
        <v>25587.512287190701</v>
      </c>
      <c r="BN293" s="2">
        <v>188.25519742810101</v>
      </c>
      <c r="BO293" s="2">
        <v>2.4533627649826601</v>
      </c>
      <c r="BP293" s="2">
        <v>105.934749250729</v>
      </c>
      <c r="BQ293" s="2">
        <v>0.64157773028444698</v>
      </c>
      <c r="BR293" s="2">
        <v>0.55893028690536894</v>
      </c>
      <c r="BS293" s="2">
        <v>11.7577234202213</v>
      </c>
      <c r="BT293" s="2">
        <v>6.41577730284449E-2</v>
      </c>
      <c r="BV293" s="1">
        <f t="shared" si="171"/>
        <v>1.0330873275770542</v>
      </c>
      <c r="BW293" s="1">
        <f t="shared" si="172"/>
        <v>0.99952458067616523</v>
      </c>
      <c r="BX293" s="1">
        <f t="shared" si="173"/>
        <v>1.0006159076906775</v>
      </c>
      <c r="BY293" s="1">
        <f t="shared" si="174"/>
        <v>1.0140879878701881</v>
      </c>
      <c r="BZ293" s="1">
        <f t="shared" si="175"/>
        <v>0.92471520752867431</v>
      </c>
      <c r="CA293" s="1" t="e">
        <f t="shared" si="176"/>
        <v>#DIV/0!</v>
      </c>
      <c r="CB293" s="1">
        <f t="shared" si="177"/>
        <v>1.0026483026817892</v>
      </c>
      <c r="CC293" s="1">
        <f t="shared" si="178"/>
        <v>0.97238639048583209</v>
      </c>
      <c r="CD293" s="1">
        <f t="shared" si="179"/>
        <v>0.99968918506005011</v>
      </c>
      <c r="CE293" s="1">
        <f t="shared" si="180"/>
        <v>0.96336096187337361</v>
      </c>
      <c r="CF293" s="1">
        <f t="shared" si="181"/>
        <v>1</v>
      </c>
      <c r="CG293" s="1">
        <f t="shared" si="182"/>
        <v>0.98854307179030421</v>
      </c>
      <c r="CH293" s="1">
        <f t="shared" si="183"/>
        <v>0.99937153566068015</v>
      </c>
      <c r="CI293" s="1">
        <f t="shared" si="184"/>
        <v>1.0308480093922154</v>
      </c>
      <c r="CJ293" s="1">
        <f t="shared" si="185"/>
        <v>1.000667285657961</v>
      </c>
      <c r="CK293" s="1">
        <f t="shared" si="186"/>
        <v>1.011139601672399</v>
      </c>
      <c r="CL293" s="1" t="e">
        <f t="shared" si="187"/>
        <v>#DIV/0!</v>
      </c>
      <c r="CM293" s="1" t="e">
        <f t="shared" si="188"/>
        <v>#VALUE!</v>
      </c>
      <c r="CN293" s="1">
        <f t="shared" si="189"/>
        <v>1.0405117116550442</v>
      </c>
      <c r="CO293" s="1">
        <f t="shared" si="190"/>
        <v>0.98597258325656567</v>
      </c>
      <c r="CP293" s="1">
        <f t="shared" si="191"/>
        <v>1.0031506671715773</v>
      </c>
      <c r="CQ293" s="1">
        <f t="shared" si="192"/>
        <v>0</v>
      </c>
      <c r="CR293" s="1">
        <f t="shared" si="193"/>
        <v>0</v>
      </c>
      <c r="CS293" s="1">
        <f t="shared" si="194"/>
        <v>0.99999999999976008</v>
      </c>
      <c r="CT293" s="1" t="e">
        <f t="shared" si="195"/>
        <v>#DIV/0!</v>
      </c>
      <c r="CU293" s="1">
        <f t="shared" si="196"/>
        <v>1.3576889879984699</v>
      </c>
      <c r="CV293" s="1">
        <f t="shared" si="197"/>
        <v>1.0000542339870218</v>
      </c>
      <c r="CW293" s="1">
        <f t="shared" si="198"/>
        <v>1.0000005448556024</v>
      </c>
      <c r="CX293" s="1">
        <f t="shared" si="199"/>
        <v>1.3607270182987368</v>
      </c>
      <c r="CY293" s="1">
        <f t="shared" si="200"/>
        <v>0.99878841219111947</v>
      </c>
      <c r="CZ293" s="1">
        <f t="shared" si="201"/>
        <v>0.99999995279691689</v>
      </c>
      <c r="DA293" s="1">
        <f t="shared" si="202"/>
        <v>1.3608820595703051</v>
      </c>
      <c r="DB293" s="1">
        <f t="shared" si="203"/>
        <v>0.99741672608414456</v>
      </c>
      <c r="DC293" s="1">
        <f t="shared" si="204"/>
        <v>0.99999995279691367</v>
      </c>
    </row>
    <row r="294" spans="1:107" x14ac:dyDescent="0.25">
      <c r="A294" t="s">
        <v>328</v>
      </c>
      <c r="B294">
        <v>0.25140200000000001</v>
      </c>
      <c r="C294">
        <v>1.2640039999999999</v>
      </c>
      <c r="D294">
        <v>0.66226019999999997</v>
      </c>
      <c r="E294">
        <v>3.1181209999999999</v>
      </c>
      <c r="F294">
        <v>2.4721609999999998</v>
      </c>
      <c r="G294">
        <v>0</v>
      </c>
      <c r="H294">
        <v>8.0470190000000006</v>
      </c>
      <c r="I294">
        <v>0.72434310000000002</v>
      </c>
      <c r="J294">
        <v>0.84506250000000005</v>
      </c>
      <c r="K294">
        <v>0.93596109999999999</v>
      </c>
      <c r="L294">
        <v>131000000</v>
      </c>
      <c r="M294">
        <v>14.87556</v>
      </c>
      <c r="N294">
        <v>7.5984309999999997</v>
      </c>
      <c r="O294">
        <v>0.43903340000000002</v>
      </c>
      <c r="P294">
        <v>1.2274320000000001</v>
      </c>
      <c r="Q294">
        <v>311.37529999999998</v>
      </c>
      <c r="R294">
        <v>0</v>
      </c>
      <c r="S294">
        <v>0</v>
      </c>
      <c r="T294">
        <v>6.2118510000000002</v>
      </c>
      <c r="U294">
        <v>4.6769779999999997E-2</v>
      </c>
      <c r="V294">
        <v>69.170810000000003</v>
      </c>
      <c r="W294">
        <v>0</v>
      </c>
      <c r="X294">
        <v>0</v>
      </c>
      <c r="Y294">
        <v>0.1</v>
      </c>
      <c r="Z294">
        <v>0</v>
      </c>
      <c r="AA294">
        <v>18.432099999999998</v>
      </c>
      <c r="AB294">
        <v>25561.16</v>
      </c>
      <c r="AC294">
        <v>188.22200000000001</v>
      </c>
      <c r="AD294">
        <v>2.7462170000000001</v>
      </c>
      <c r="AE294">
        <v>105.7963</v>
      </c>
      <c r="AF294">
        <v>0.64138530000000005</v>
      </c>
      <c r="AG294">
        <v>0.62572019999999995</v>
      </c>
      <c r="AH294">
        <v>11.73882</v>
      </c>
      <c r="AI294">
        <v>6.4138529999999999E-2</v>
      </c>
      <c r="AJ294" t="s">
        <v>35</v>
      </c>
      <c r="AK294" s="4">
        <v>32801</v>
      </c>
      <c r="AL294" s="5">
        <v>0</v>
      </c>
      <c r="AM294" s="2">
        <v>0.24345569570854</v>
      </c>
      <c r="AN294" s="2">
        <v>1.2643889416076399</v>
      </c>
      <c r="AO294" s="2">
        <v>0.66131694350929604</v>
      </c>
      <c r="AP294" s="2">
        <v>3.0714907926263599</v>
      </c>
      <c r="AQ294" s="2">
        <v>2.6676345313207599</v>
      </c>
      <c r="AR294" s="2">
        <v>0</v>
      </c>
      <c r="AS294" s="2">
        <v>8.0247103068919792</v>
      </c>
      <c r="AT294" s="2">
        <v>0.74205994563135302</v>
      </c>
      <c r="AU294" s="2">
        <v>0.84477053424713699</v>
      </c>
      <c r="AV294" s="2">
        <v>0.97082658187181903</v>
      </c>
      <c r="AW294" s="2">
        <v>131000000</v>
      </c>
      <c r="AX294" s="2">
        <v>15.050833231894501</v>
      </c>
      <c r="AY294" s="2">
        <v>7.6036612782431199</v>
      </c>
      <c r="AZ294" s="2">
        <v>0.42580594357771501</v>
      </c>
      <c r="BA294" s="2">
        <v>1.22633467792519</v>
      </c>
      <c r="BB294" s="2">
        <v>307.322275919182</v>
      </c>
      <c r="BC294" s="2">
        <v>0</v>
      </c>
      <c r="BD294" s="6" t="s">
        <v>802</v>
      </c>
      <c r="BE294" s="2">
        <v>5.9553540453313296</v>
      </c>
      <c r="BF294" s="2">
        <v>4.7424148122118003E-2</v>
      </c>
      <c r="BG294" s="2">
        <v>68.991983477812795</v>
      </c>
      <c r="BH294" s="2">
        <v>1.58417053006525E-2</v>
      </c>
      <c r="BI294" s="2">
        <v>0.48769745998793901</v>
      </c>
      <c r="BJ294" s="2">
        <v>0.100000000000025</v>
      </c>
      <c r="BK294" s="2">
        <v>0</v>
      </c>
      <c r="BL294" s="2">
        <v>13.4673895540268</v>
      </c>
      <c r="BM294" s="2">
        <v>25559.684367520302</v>
      </c>
      <c r="BN294" s="2">
        <v>188.222064910227</v>
      </c>
      <c r="BO294" s="2">
        <v>2.00102930199755</v>
      </c>
      <c r="BP294" s="2">
        <v>105.912764734996</v>
      </c>
      <c r="BQ294" s="2">
        <v>0.64138528583347298</v>
      </c>
      <c r="BR294" s="2">
        <v>0.455868364444103</v>
      </c>
      <c r="BS294" s="2">
        <v>11.7664728345699</v>
      </c>
      <c r="BT294" s="2">
        <v>6.4138528583347496E-2</v>
      </c>
      <c r="BV294" s="1">
        <f t="shared" si="171"/>
        <v>1.0326396318982538</v>
      </c>
      <c r="BW294" s="1">
        <f t="shared" si="172"/>
        <v>0.99969555126988807</v>
      </c>
      <c r="BX294" s="1">
        <f t="shared" si="173"/>
        <v>1.0014263304455779</v>
      </c>
      <c r="BY294" s="1">
        <f t="shared" si="174"/>
        <v>1.0151816204318711</v>
      </c>
      <c r="BZ294" s="1">
        <f t="shared" si="175"/>
        <v>0.92672402121591213</v>
      </c>
      <c r="CA294" s="1" t="e">
        <f t="shared" si="176"/>
        <v>#DIV/0!</v>
      </c>
      <c r="CB294" s="1">
        <f t="shared" si="177"/>
        <v>1.0027799998074525</v>
      </c>
      <c r="CC294" s="1">
        <f t="shared" si="178"/>
        <v>0.97612477841493073</v>
      </c>
      <c r="CD294" s="1">
        <f t="shared" si="179"/>
        <v>1.0003456154553536</v>
      </c>
      <c r="CE294" s="1">
        <f t="shared" si="180"/>
        <v>0.96408680754847476</v>
      </c>
      <c r="CF294" s="1">
        <f t="shared" si="181"/>
        <v>1</v>
      </c>
      <c r="CG294" s="1">
        <f t="shared" si="182"/>
        <v>0.98835458281983513</v>
      </c>
      <c r="CH294" s="1">
        <f t="shared" si="183"/>
        <v>0.99931213687041975</v>
      </c>
      <c r="CI294" s="1">
        <f t="shared" si="184"/>
        <v>1.0310645180552085</v>
      </c>
      <c r="CJ294" s="1">
        <f t="shared" si="185"/>
        <v>1.0008947982101155</v>
      </c>
      <c r="CK294" s="1">
        <f t="shared" si="186"/>
        <v>1.0131881884210823</v>
      </c>
      <c r="CL294" s="1" t="e">
        <f t="shared" si="187"/>
        <v>#DIV/0!</v>
      </c>
      <c r="CM294" s="1" t="e">
        <f t="shared" si="188"/>
        <v>#VALUE!</v>
      </c>
      <c r="CN294" s="1">
        <f t="shared" si="189"/>
        <v>1.0430699758093727</v>
      </c>
      <c r="CO294" s="1">
        <f t="shared" si="190"/>
        <v>0.98620179490767035</v>
      </c>
      <c r="CP294" s="1">
        <f t="shared" si="191"/>
        <v>1.0025919898685725</v>
      </c>
      <c r="CQ294" s="1">
        <f t="shared" si="192"/>
        <v>0</v>
      </c>
      <c r="CR294" s="1">
        <f t="shared" si="193"/>
        <v>0</v>
      </c>
      <c r="CS294" s="1">
        <f t="shared" si="194"/>
        <v>0.99999999999975009</v>
      </c>
      <c r="CT294" s="1" t="e">
        <f t="shared" si="195"/>
        <v>#DIV/0!</v>
      </c>
      <c r="CU294" s="1">
        <f t="shared" si="196"/>
        <v>1.3686468284040043</v>
      </c>
      <c r="CV294" s="1">
        <f t="shared" si="197"/>
        <v>1.0000577328130693</v>
      </c>
      <c r="CW294" s="1">
        <f t="shared" si="198"/>
        <v>0.9999996551401823</v>
      </c>
      <c r="CX294" s="1">
        <f t="shared" si="199"/>
        <v>1.3724021918412479</v>
      </c>
      <c r="CY294" s="1">
        <f t="shared" si="200"/>
        <v>0.99890037111874652</v>
      </c>
      <c r="CZ294" s="1">
        <f t="shared" si="201"/>
        <v>1.0000000220873901</v>
      </c>
      <c r="DA294" s="1">
        <f t="shared" si="202"/>
        <v>1.3725896526358401</v>
      </c>
      <c r="DB294" s="1">
        <f t="shared" si="203"/>
        <v>0.9976498620309856</v>
      </c>
      <c r="DC294" s="1">
        <f t="shared" si="204"/>
        <v>1.000000022087387</v>
      </c>
    </row>
    <row r="295" spans="1:107" x14ac:dyDescent="0.25">
      <c r="A295" t="s">
        <v>329</v>
      </c>
      <c r="B295">
        <v>0.25070049999999999</v>
      </c>
      <c r="C295">
        <v>1.2749090000000001</v>
      </c>
      <c r="D295">
        <v>0.65401799999999999</v>
      </c>
      <c r="E295">
        <v>3.039984</v>
      </c>
      <c r="F295">
        <v>2.6914549999999999</v>
      </c>
      <c r="G295">
        <v>0</v>
      </c>
      <c r="H295">
        <v>8.0070519999999998</v>
      </c>
      <c r="I295">
        <v>0.764849</v>
      </c>
      <c r="J295">
        <v>0.91080349999999999</v>
      </c>
      <c r="K295">
        <v>0.99477369999999998</v>
      </c>
      <c r="L295">
        <v>131000000</v>
      </c>
      <c r="M295">
        <v>14.69021</v>
      </c>
      <c r="N295">
        <v>7.610919</v>
      </c>
      <c r="O295">
        <v>0.43815660000000001</v>
      </c>
      <c r="P295">
        <v>1.235571</v>
      </c>
      <c r="Q295">
        <v>308.09070000000003</v>
      </c>
      <c r="R295">
        <v>0</v>
      </c>
      <c r="S295">
        <v>0</v>
      </c>
      <c r="T295">
        <v>6.0987960000000001</v>
      </c>
      <c r="U295">
        <v>4.7262060000000002E-2</v>
      </c>
      <c r="V295">
        <v>69.02122</v>
      </c>
      <c r="W295">
        <v>0</v>
      </c>
      <c r="X295">
        <v>0</v>
      </c>
      <c r="Y295">
        <v>0.1</v>
      </c>
      <c r="Z295">
        <v>0</v>
      </c>
      <c r="AA295">
        <v>14.45439</v>
      </c>
      <c r="AB295">
        <v>25533.45</v>
      </c>
      <c r="AC295">
        <v>188.1833</v>
      </c>
      <c r="AD295">
        <v>2.1496019999999998</v>
      </c>
      <c r="AE295">
        <v>105.7786</v>
      </c>
      <c r="AF295">
        <v>0.64119289999999995</v>
      </c>
      <c r="AG295">
        <v>0.48978270000000002</v>
      </c>
      <c r="AH295">
        <v>11.7485</v>
      </c>
      <c r="AI295">
        <v>6.4119289999999995E-2</v>
      </c>
      <c r="AJ295" t="s">
        <v>35</v>
      </c>
      <c r="AK295" s="4">
        <v>32802</v>
      </c>
      <c r="AL295" s="5">
        <v>0</v>
      </c>
      <c r="AM295" s="2">
        <v>0.243064483965515</v>
      </c>
      <c r="AN295" s="2">
        <v>1.27496112053057</v>
      </c>
      <c r="AO295" s="2">
        <v>0.652475473347361</v>
      </c>
      <c r="AP295" s="2">
        <v>2.99159298276036</v>
      </c>
      <c r="AQ295" s="2">
        <v>2.8913509941417002</v>
      </c>
      <c r="AR295" s="2">
        <v>0</v>
      </c>
      <c r="AS295" s="2">
        <v>7.9836610490916602</v>
      </c>
      <c r="AT295" s="2">
        <v>0.78044632535349401</v>
      </c>
      <c r="AU295" s="2">
        <v>0.91131702105927703</v>
      </c>
      <c r="AV295" s="2">
        <v>1.0312816112241601</v>
      </c>
      <c r="AW295" s="2">
        <v>131000000</v>
      </c>
      <c r="AX295" s="2">
        <v>14.8661459322638</v>
      </c>
      <c r="AY295" s="2">
        <v>7.6165565154864696</v>
      </c>
      <c r="AZ295" s="2">
        <v>0.42512961683149098</v>
      </c>
      <c r="BA295" s="2">
        <v>1.23411059142016</v>
      </c>
      <c r="BB295" s="2">
        <v>303.43677992109599</v>
      </c>
      <c r="BC295" s="2">
        <v>0</v>
      </c>
      <c r="BD295" s="6" t="s">
        <v>802</v>
      </c>
      <c r="BE295" s="2">
        <v>5.8355501110476702</v>
      </c>
      <c r="BF295" s="2">
        <v>4.7912004536709497E-2</v>
      </c>
      <c r="BG295" s="2">
        <v>68.884279681681306</v>
      </c>
      <c r="BH295" s="2">
        <v>1.5932762912055799E-2</v>
      </c>
      <c r="BI295" s="2">
        <v>0.491575637657233</v>
      </c>
      <c r="BJ295" s="2">
        <v>0.100000000000025</v>
      </c>
      <c r="BK295" s="2">
        <v>0</v>
      </c>
      <c r="BL295" s="2">
        <v>10.4905958997093</v>
      </c>
      <c r="BM295" s="2">
        <v>25531.823293954501</v>
      </c>
      <c r="BN295" s="2">
        <v>188.18315198129301</v>
      </c>
      <c r="BO295" s="2">
        <v>1.5546529776693601</v>
      </c>
      <c r="BP295" s="2">
        <v>105.878845232421</v>
      </c>
      <c r="BQ295" s="2">
        <v>0.64119289910717503</v>
      </c>
      <c r="BR295" s="2">
        <v>0.354163710843857</v>
      </c>
      <c r="BS295" s="2">
        <v>11.7724832321682</v>
      </c>
      <c r="BT295" s="2">
        <v>6.4119289910717595E-2</v>
      </c>
      <c r="BV295" s="1">
        <f t="shared" si="171"/>
        <v>1.0314155976632455</v>
      </c>
      <c r="BW295" s="1">
        <f t="shared" si="172"/>
        <v>0.9999591199059088</v>
      </c>
      <c r="BX295" s="1">
        <f t="shared" si="173"/>
        <v>1.0023641143853661</v>
      </c>
      <c r="BY295" s="1">
        <f t="shared" si="174"/>
        <v>1.0161756687886696</v>
      </c>
      <c r="BZ295" s="1">
        <f t="shared" si="175"/>
        <v>0.93086415501033293</v>
      </c>
      <c r="CA295" s="1" t="e">
        <f t="shared" si="176"/>
        <v>#DIV/0!</v>
      </c>
      <c r="CB295" s="1">
        <f t="shared" si="177"/>
        <v>1.0029298527034789</v>
      </c>
      <c r="CC295" s="1">
        <f t="shared" si="178"/>
        <v>0.98001486476801669</v>
      </c>
      <c r="CD295" s="1">
        <f t="shared" si="179"/>
        <v>0.99943650667395623</v>
      </c>
      <c r="CE295" s="1">
        <f t="shared" si="180"/>
        <v>0.96459947425919468</v>
      </c>
      <c r="CF295" s="1">
        <f t="shared" si="181"/>
        <v>1</v>
      </c>
      <c r="CG295" s="1">
        <f t="shared" si="182"/>
        <v>0.98816532993383521</v>
      </c>
      <c r="CH295" s="1">
        <f t="shared" si="183"/>
        <v>0.99925983408972185</v>
      </c>
      <c r="CI295" s="1">
        <f t="shared" si="184"/>
        <v>1.0306423797654929</v>
      </c>
      <c r="CJ295" s="1">
        <f t="shared" si="185"/>
        <v>1.0011833692944483</v>
      </c>
      <c r="CK295" s="1">
        <f t="shared" si="186"/>
        <v>1.0153373631242535</v>
      </c>
      <c r="CL295" s="1" t="e">
        <f t="shared" si="187"/>
        <v>#DIV/0!</v>
      </c>
      <c r="CM295" s="1" t="e">
        <f t="shared" si="188"/>
        <v>#VALUE!</v>
      </c>
      <c r="CN295" s="1">
        <f t="shared" si="189"/>
        <v>1.0451107237437585</v>
      </c>
      <c r="CO295" s="1">
        <f t="shared" si="190"/>
        <v>0.98643462023778372</v>
      </c>
      <c r="CP295" s="1">
        <f t="shared" si="191"/>
        <v>1.0019879763416486</v>
      </c>
      <c r="CQ295" s="1">
        <f t="shared" si="192"/>
        <v>0</v>
      </c>
      <c r="CR295" s="1">
        <f t="shared" si="193"/>
        <v>0</v>
      </c>
      <c r="CS295" s="1">
        <f t="shared" si="194"/>
        <v>0.99999999999975009</v>
      </c>
      <c r="CT295" s="1" t="e">
        <f t="shared" si="195"/>
        <v>#DIV/0!</v>
      </c>
      <c r="CU295" s="1">
        <f t="shared" si="196"/>
        <v>1.3778426066721852</v>
      </c>
      <c r="CV295" s="1">
        <f t="shared" si="197"/>
        <v>1.0000637128820284</v>
      </c>
      <c r="CW295" s="1">
        <f t="shared" si="198"/>
        <v>1.000000786567264</v>
      </c>
      <c r="CX295" s="1">
        <f t="shared" si="199"/>
        <v>1.3826892759196658</v>
      </c>
      <c r="CY295" s="1">
        <f t="shared" si="200"/>
        <v>0.99905320810591625</v>
      </c>
      <c r="CZ295" s="1">
        <f t="shared" si="201"/>
        <v>1.0000000013924435</v>
      </c>
      <c r="DA295" s="1">
        <f t="shared" si="202"/>
        <v>1.3829274005318248</v>
      </c>
      <c r="DB295" s="1">
        <f t="shared" si="203"/>
        <v>0.99796277202564476</v>
      </c>
      <c r="DC295" s="1">
        <f t="shared" si="204"/>
        <v>1.0000000013924422</v>
      </c>
    </row>
    <row r="296" spans="1:107" x14ac:dyDescent="0.25">
      <c r="A296" t="s">
        <v>330</v>
      </c>
      <c r="B296">
        <v>0.24928890000000001</v>
      </c>
      <c r="C296">
        <v>1.278915</v>
      </c>
      <c r="D296">
        <v>0.64033390000000001</v>
      </c>
      <c r="E296">
        <v>2.932442</v>
      </c>
      <c r="F296">
        <v>2.9445549999999998</v>
      </c>
      <c r="G296">
        <v>0</v>
      </c>
      <c r="H296">
        <v>7.9342180000000004</v>
      </c>
      <c r="I296">
        <v>0.81542219999999999</v>
      </c>
      <c r="J296">
        <v>1.03007</v>
      </c>
      <c r="K296">
        <v>1.0774550000000001</v>
      </c>
      <c r="L296">
        <v>131000000</v>
      </c>
      <c r="M296">
        <v>14.50421</v>
      </c>
      <c r="N296">
        <v>7.6280210000000004</v>
      </c>
      <c r="O296">
        <v>0.43616650000000001</v>
      </c>
      <c r="P296">
        <v>1.2366710000000001</v>
      </c>
      <c r="Q296">
        <v>302.49590000000001</v>
      </c>
      <c r="R296">
        <v>0</v>
      </c>
      <c r="S296">
        <v>0</v>
      </c>
      <c r="T296">
        <v>5.9783650000000002</v>
      </c>
      <c r="U296">
        <v>4.7609499999999999E-2</v>
      </c>
      <c r="V296">
        <v>68.870900000000006</v>
      </c>
      <c r="W296">
        <v>0</v>
      </c>
      <c r="X296">
        <v>0</v>
      </c>
      <c r="Y296">
        <v>0.1</v>
      </c>
      <c r="Z296">
        <v>0</v>
      </c>
      <c r="AA296">
        <v>10.25121</v>
      </c>
      <c r="AB296">
        <v>25505.47</v>
      </c>
      <c r="AC296">
        <v>188.13650000000001</v>
      </c>
      <c r="AD296">
        <v>1.519128</v>
      </c>
      <c r="AE296">
        <v>105.74930000000001</v>
      </c>
      <c r="AF296">
        <v>0.64100060000000003</v>
      </c>
      <c r="AG296">
        <v>0.3461304</v>
      </c>
      <c r="AH296">
        <v>11.75564</v>
      </c>
      <c r="AI296">
        <v>6.410006E-2</v>
      </c>
      <c r="AJ296" t="s">
        <v>35</v>
      </c>
      <c r="AK296" s="4">
        <v>32803</v>
      </c>
      <c r="AL296" s="5">
        <v>0</v>
      </c>
      <c r="AM296" s="2">
        <v>0.24926289983188199</v>
      </c>
      <c r="AN296" s="2">
        <v>1.2807800169158601</v>
      </c>
      <c r="AO296" s="2">
        <v>0.64066731091026397</v>
      </c>
      <c r="AP296" s="2">
        <v>2.9470478640942499</v>
      </c>
      <c r="AQ296" s="2">
        <v>2.9524217756459601</v>
      </c>
      <c r="AR296" s="2">
        <v>0</v>
      </c>
      <c r="AS296" s="2">
        <v>7.9129084575532698</v>
      </c>
      <c r="AT296" s="2">
        <v>0.82413007433318297</v>
      </c>
      <c r="AU296" s="2">
        <v>1.0266690682222701</v>
      </c>
      <c r="AV296" s="2">
        <v>1.1106677597658301</v>
      </c>
      <c r="AW296" s="2">
        <v>131000000</v>
      </c>
      <c r="AX296" s="2">
        <v>14.680756498316899</v>
      </c>
      <c r="AY296" s="2">
        <v>7.6244431437560198</v>
      </c>
      <c r="AZ296" s="2">
        <v>0.43316909214236199</v>
      </c>
      <c r="BA296" s="2">
        <v>1.23830985447446</v>
      </c>
      <c r="BB296" s="2">
        <v>298.18663361987501</v>
      </c>
      <c r="BC296" s="2">
        <v>0</v>
      </c>
      <c r="BD296" s="6" t="s">
        <v>802</v>
      </c>
      <c r="BE296" s="2">
        <v>5.7122527218022503</v>
      </c>
      <c r="BF296" s="2">
        <v>4.8250371945216697E-2</v>
      </c>
      <c r="BG296" s="2">
        <v>68.778073835343505</v>
      </c>
      <c r="BH296" s="2">
        <v>1.6022378770069699E-2</v>
      </c>
      <c r="BI296" s="2">
        <v>0.49343223190992003</v>
      </c>
      <c r="BJ296" s="2">
        <v>0.100000000000022</v>
      </c>
      <c r="BK296" s="2">
        <v>0</v>
      </c>
      <c r="BL296" s="2">
        <v>7.5567109366777698</v>
      </c>
      <c r="BM296" s="2">
        <v>25503.748255453698</v>
      </c>
      <c r="BN296" s="2">
        <v>188.13705542532401</v>
      </c>
      <c r="BO296" s="2">
        <v>1.11470039121408</v>
      </c>
      <c r="BP296" s="2">
        <v>105.828248307905</v>
      </c>
      <c r="BQ296" s="2">
        <v>0.64100057008823796</v>
      </c>
      <c r="BR296" s="2">
        <v>0.253922642356748</v>
      </c>
      <c r="BS296" s="2">
        <v>11.774749116375901</v>
      </c>
      <c r="BT296" s="2">
        <v>6.4100057008823902E-2</v>
      </c>
      <c r="BV296" s="1">
        <f t="shared" si="171"/>
        <v>1.0001043082148831</v>
      </c>
      <c r="BW296" s="1">
        <f t="shared" si="172"/>
        <v>0.9985438428994613</v>
      </c>
      <c r="BX296" s="1">
        <f t="shared" si="173"/>
        <v>0.99947958807233317</v>
      </c>
      <c r="BY296" s="1">
        <f t="shared" si="174"/>
        <v>0.99504389994061437</v>
      </c>
      <c r="BZ296" s="1">
        <f t="shared" si="175"/>
        <v>0.99733548380151782</v>
      </c>
      <c r="CA296" s="1" t="e">
        <f t="shared" si="176"/>
        <v>#DIV/0!</v>
      </c>
      <c r="CB296" s="1">
        <f t="shared" si="177"/>
        <v>1.0026930101063396</v>
      </c>
      <c r="CC296" s="1">
        <f t="shared" si="178"/>
        <v>0.98943385928461758</v>
      </c>
      <c r="CD296" s="1">
        <f t="shared" si="179"/>
        <v>1.0033125881386675</v>
      </c>
      <c r="CE296" s="1">
        <f t="shared" si="180"/>
        <v>0.97009658426311707</v>
      </c>
      <c r="CF296" s="1">
        <f t="shared" si="181"/>
        <v>1</v>
      </c>
      <c r="CG296" s="1">
        <f t="shared" si="182"/>
        <v>0.98797429149259852</v>
      </c>
      <c r="CH296" s="1">
        <f t="shared" si="183"/>
        <v>1.0004692613186985</v>
      </c>
      <c r="CI296" s="1">
        <f t="shared" si="184"/>
        <v>1.0069197177545921</v>
      </c>
      <c r="CJ296" s="1">
        <f t="shared" si="185"/>
        <v>0.998676539261528</v>
      </c>
      <c r="CK296" s="1">
        <f t="shared" si="186"/>
        <v>1.0144515745988079</v>
      </c>
      <c r="CL296" s="1" t="e">
        <f t="shared" si="187"/>
        <v>#DIV/0!</v>
      </c>
      <c r="CM296" s="1" t="e">
        <f t="shared" si="188"/>
        <v>#VALUE!</v>
      </c>
      <c r="CN296" s="1">
        <f t="shared" si="189"/>
        <v>1.0465862228367568</v>
      </c>
      <c r="CO296" s="1">
        <f t="shared" si="190"/>
        <v>0.98671778228063522</v>
      </c>
      <c r="CP296" s="1">
        <f t="shared" si="191"/>
        <v>1.0013496476344879</v>
      </c>
      <c r="CQ296" s="1">
        <f t="shared" si="192"/>
        <v>0</v>
      </c>
      <c r="CR296" s="1">
        <f t="shared" si="193"/>
        <v>0</v>
      </c>
      <c r="CS296" s="1">
        <f t="shared" si="194"/>
        <v>0.99999999999978006</v>
      </c>
      <c r="CT296" s="1" t="e">
        <f t="shared" si="195"/>
        <v>#DIV/0!</v>
      </c>
      <c r="CU296" s="1">
        <f t="shared" si="196"/>
        <v>1.3565703499711792</v>
      </c>
      <c r="CV296" s="1">
        <f t="shared" si="197"/>
        <v>1.0000675094707279</v>
      </c>
      <c r="CW296" s="1">
        <f t="shared" si="198"/>
        <v>0.99999704776221388</v>
      </c>
      <c r="CX296" s="1">
        <f t="shared" si="199"/>
        <v>1.3628128347074824</v>
      </c>
      <c r="CY296" s="1">
        <f t="shared" si="200"/>
        <v>0.99925399589271013</v>
      </c>
      <c r="CZ296" s="1">
        <f t="shared" si="201"/>
        <v>1.0000000466641739</v>
      </c>
      <c r="DA296" s="1">
        <f t="shared" si="202"/>
        <v>1.363133262900222</v>
      </c>
      <c r="DB296" s="1">
        <f t="shared" si="203"/>
        <v>0.99837711052804301</v>
      </c>
      <c r="DC296" s="1">
        <f t="shared" si="204"/>
        <v>1.0000000466641723</v>
      </c>
    </row>
    <row r="297" spans="1:107" x14ac:dyDescent="0.25">
      <c r="A297" t="s">
        <v>331</v>
      </c>
      <c r="B297">
        <v>0.25268990000000002</v>
      </c>
      <c r="C297">
        <v>1.2852269999999999</v>
      </c>
      <c r="D297">
        <v>0.62926499999999996</v>
      </c>
      <c r="E297">
        <v>2.8709720000000001</v>
      </c>
      <c r="F297">
        <v>3.0853959999999998</v>
      </c>
      <c r="G297">
        <v>0</v>
      </c>
      <c r="H297">
        <v>7.8711289999999998</v>
      </c>
      <c r="I297">
        <v>0.85633170000000003</v>
      </c>
      <c r="J297">
        <v>1.1316390000000001</v>
      </c>
      <c r="K297">
        <v>1.147805</v>
      </c>
      <c r="L297">
        <v>131000000</v>
      </c>
      <c r="M297">
        <v>14.31761</v>
      </c>
      <c r="N297">
        <v>7.6385949999999996</v>
      </c>
      <c r="O297">
        <v>0.44018420000000003</v>
      </c>
      <c r="P297">
        <v>1.241061</v>
      </c>
      <c r="Q297">
        <v>297.81150000000002</v>
      </c>
      <c r="R297">
        <v>0</v>
      </c>
      <c r="S297">
        <v>0</v>
      </c>
      <c r="T297">
        <v>5.8523509999999996</v>
      </c>
      <c r="U297">
        <v>4.7709599999999998E-2</v>
      </c>
      <c r="V297">
        <v>68.719170000000005</v>
      </c>
      <c r="W297">
        <v>0</v>
      </c>
      <c r="X297">
        <v>0</v>
      </c>
      <c r="Y297">
        <v>0.1</v>
      </c>
      <c r="Z297">
        <v>0</v>
      </c>
      <c r="AA297">
        <v>7.0864000000000003</v>
      </c>
      <c r="AB297">
        <v>25478.240000000002</v>
      </c>
      <c r="AC297">
        <v>188.09219999999999</v>
      </c>
      <c r="AD297">
        <v>1.0444979999999999</v>
      </c>
      <c r="AE297">
        <v>105.7085</v>
      </c>
      <c r="AF297">
        <v>0.6408083</v>
      </c>
      <c r="AG297">
        <v>0.2379869</v>
      </c>
      <c r="AH297">
        <v>11.75976</v>
      </c>
      <c r="AI297">
        <v>6.4080830000000005E-2</v>
      </c>
      <c r="AJ297" t="s">
        <v>35</v>
      </c>
      <c r="AK297" s="4">
        <v>32804</v>
      </c>
      <c r="AL297" s="5">
        <v>0</v>
      </c>
      <c r="AM297" s="2">
        <v>0.26202342694085601</v>
      </c>
      <c r="AN297" s="2">
        <v>1.28940425538695</v>
      </c>
      <c r="AO297" s="2">
        <v>0.63189199198944601</v>
      </c>
      <c r="AP297" s="2">
        <v>2.9666237699641602</v>
      </c>
      <c r="AQ297" s="2">
        <v>2.8385290587349399</v>
      </c>
      <c r="AR297" s="2">
        <v>0</v>
      </c>
      <c r="AS297" s="2">
        <v>7.8516881572225801</v>
      </c>
      <c r="AT297" s="2">
        <v>0.85575881931091502</v>
      </c>
      <c r="AU297" s="2">
        <v>1.12752057630896</v>
      </c>
      <c r="AV297" s="2">
        <v>1.17130300222987</v>
      </c>
      <c r="AW297" s="2">
        <v>131000000</v>
      </c>
      <c r="AX297" s="2">
        <v>14.4947199428413</v>
      </c>
      <c r="AY297" s="2">
        <v>7.6230155101200596</v>
      </c>
      <c r="AZ297" s="2">
        <v>0.44973481722084901</v>
      </c>
      <c r="BA297" s="2">
        <v>1.2467815209106199</v>
      </c>
      <c r="BB297" s="2">
        <v>294.05471382861401</v>
      </c>
      <c r="BC297" s="2">
        <v>0</v>
      </c>
      <c r="BD297" s="6" t="s">
        <v>802</v>
      </c>
      <c r="BE297" s="2">
        <v>5.5877925701961102</v>
      </c>
      <c r="BF297" s="2">
        <v>4.8447686609432099E-2</v>
      </c>
      <c r="BG297" s="2">
        <v>68.672290353227794</v>
      </c>
      <c r="BH297" s="2">
        <v>1.6110302078988101E-2</v>
      </c>
      <c r="BI297" s="2">
        <v>0.495126924691417</v>
      </c>
      <c r="BJ297" s="2">
        <v>0.10000000000002</v>
      </c>
      <c r="BK297" s="2">
        <v>0</v>
      </c>
      <c r="BL297" s="2">
        <v>5.69400391992819</v>
      </c>
      <c r="BM297" s="2">
        <v>25476.3466466756</v>
      </c>
      <c r="BN297" s="2">
        <v>188.09278517369401</v>
      </c>
      <c r="BO297" s="2">
        <v>0.83551553163586001</v>
      </c>
      <c r="BP297" s="2">
        <v>105.765813115136</v>
      </c>
      <c r="BQ297" s="2">
        <v>0.64080829875935297</v>
      </c>
      <c r="BR297" s="2">
        <v>0.19031214604673399</v>
      </c>
      <c r="BS297" s="2">
        <v>11.7739423285442</v>
      </c>
      <c r="BT297" s="2">
        <v>6.4080829875935399E-2</v>
      </c>
      <c r="BV297" s="1">
        <f t="shared" si="171"/>
        <v>0.96437903644790224</v>
      </c>
      <c r="BW297" s="1">
        <f t="shared" si="172"/>
        <v>0.99676032138912363</v>
      </c>
      <c r="BX297" s="1">
        <f t="shared" si="173"/>
        <v>0.99584265662051641</v>
      </c>
      <c r="BY297" s="1">
        <f t="shared" si="174"/>
        <v>0.96775736413474645</v>
      </c>
      <c r="BZ297" s="1">
        <f t="shared" si="175"/>
        <v>1.0869700243178353</v>
      </c>
      <c r="CA297" s="1" t="e">
        <f t="shared" si="176"/>
        <v>#DIV/0!</v>
      </c>
      <c r="CB297" s="1">
        <f t="shared" si="177"/>
        <v>1.0024760080110335</v>
      </c>
      <c r="CC297" s="1">
        <f t="shared" si="178"/>
        <v>1.0006694417587729</v>
      </c>
      <c r="CD297" s="1">
        <f t="shared" si="179"/>
        <v>1.0036526372800416</v>
      </c>
      <c r="CE297" s="1">
        <f t="shared" si="180"/>
        <v>0.97993857935552486</v>
      </c>
      <c r="CF297" s="1">
        <f t="shared" si="181"/>
        <v>1</v>
      </c>
      <c r="CG297" s="1">
        <f t="shared" si="182"/>
        <v>0.98778107175994312</v>
      </c>
      <c r="CH297" s="1">
        <f t="shared" si="183"/>
        <v>1.0020437436942451</v>
      </c>
      <c r="CI297" s="1">
        <f t="shared" si="184"/>
        <v>0.97876389184215862</v>
      </c>
      <c r="CJ297" s="1">
        <f t="shared" si="185"/>
        <v>0.99541176957255362</v>
      </c>
      <c r="CK297" s="1">
        <f t="shared" si="186"/>
        <v>1.01277580666017</v>
      </c>
      <c r="CL297" s="1" t="e">
        <f t="shared" si="187"/>
        <v>#DIV/0!</v>
      </c>
      <c r="CM297" s="1" t="e">
        <f t="shared" si="188"/>
        <v>#VALUE!</v>
      </c>
      <c r="CN297" s="1">
        <f t="shared" si="189"/>
        <v>1.0473457857428312</v>
      </c>
      <c r="CO297" s="1">
        <f t="shared" si="190"/>
        <v>0.98476528682613285</v>
      </c>
      <c r="CP297" s="1">
        <f t="shared" si="191"/>
        <v>1.0006826573939951</v>
      </c>
      <c r="CQ297" s="1">
        <f t="shared" si="192"/>
        <v>0</v>
      </c>
      <c r="CR297" s="1">
        <f t="shared" si="193"/>
        <v>0</v>
      </c>
      <c r="CS297" s="1">
        <f t="shared" si="194"/>
        <v>0.99999999999980005</v>
      </c>
      <c r="CT297" s="1" t="e">
        <f t="shared" si="195"/>
        <v>#DIV/0!</v>
      </c>
      <c r="CU297" s="1">
        <f t="shared" si="196"/>
        <v>1.2445372535130552</v>
      </c>
      <c r="CV297" s="1">
        <f t="shared" si="197"/>
        <v>1.0000743180861313</v>
      </c>
      <c r="CW297" s="1">
        <f t="shared" si="198"/>
        <v>0.99999688890940985</v>
      </c>
      <c r="CX297" s="1">
        <f t="shared" si="199"/>
        <v>1.2501239778929927</v>
      </c>
      <c r="CY297" s="1">
        <f t="shared" si="200"/>
        <v>0.99945811303815524</v>
      </c>
      <c r="CZ297" s="1">
        <f t="shared" si="201"/>
        <v>1.0000000019360658</v>
      </c>
      <c r="DA297" s="1">
        <f t="shared" si="202"/>
        <v>1.250508204250709</v>
      </c>
      <c r="DB297" s="1">
        <f t="shared" si="203"/>
        <v>0.99879544776520468</v>
      </c>
      <c r="DC297" s="1">
        <f t="shared" si="204"/>
        <v>1.0000000019360642</v>
      </c>
    </row>
    <row r="298" spans="1:107" x14ac:dyDescent="0.25">
      <c r="A298" t="s">
        <v>332</v>
      </c>
      <c r="B298">
        <v>0.26456730000000001</v>
      </c>
      <c r="C298">
        <v>1.299604</v>
      </c>
      <c r="D298">
        <v>0.62493169999999998</v>
      </c>
      <c r="E298">
        <v>2.8994049999999998</v>
      </c>
      <c r="F298">
        <v>3.0114480000000001</v>
      </c>
      <c r="G298">
        <v>0</v>
      </c>
      <c r="H298">
        <v>7.8419920000000003</v>
      </c>
      <c r="I298">
        <v>0.87875150000000002</v>
      </c>
      <c r="J298">
        <v>1.1813210000000001</v>
      </c>
      <c r="K298">
        <v>1.186733</v>
      </c>
      <c r="L298">
        <v>131000000</v>
      </c>
      <c r="M298">
        <v>14.130470000000001</v>
      </c>
      <c r="N298">
        <v>7.6357970000000002</v>
      </c>
      <c r="O298">
        <v>0.45559519999999998</v>
      </c>
      <c r="P298">
        <v>1.2546040000000001</v>
      </c>
      <c r="Q298">
        <v>295.76409999999998</v>
      </c>
      <c r="R298">
        <v>0</v>
      </c>
      <c r="S298">
        <v>0</v>
      </c>
      <c r="T298">
        <v>5.7256369999999999</v>
      </c>
      <c r="U298">
        <v>4.7867989999999999E-2</v>
      </c>
      <c r="V298">
        <v>68.567459999999997</v>
      </c>
      <c r="W298">
        <v>0</v>
      </c>
      <c r="X298">
        <v>0</v>
      </c>
      <c r="Y298">
        <v>0.1</v>
      </c>
      <c r="Z298">
        <v>0</v>
      </c>
      <c r="AA298">
        <v>5.6739569999999997</v>
      </c>
      <c r="AB298">
        <v>25452.33</v>
      </c>
      <c r="AC298">
        <v>188.0565</v>
      </c>
      <c r="AD298">
        <v>0.83288240000000002</v>
      </c>
      <c r="AE298">
        <v>105.6579</v>
      </c>
      <c r="AF298">
        <v>0.64061610000000002</v>
      </c>
      <c r="AG298">
        <v>0.18977069999999999</v>
      </c>
      <c r="AH298">
        <v>11.76093</v>
      </c>
      <c r="AI298">
        <v>6.4061610000000005E-2</v>
      </c>
      <c r="AJ298" t="s">
        <v>35</v>
      </c>
      <c r="AK298" s="4">
        <v>32805</v>
      </c>
      <c r="AL298" s="5">
        <v>0</v>
      </c>
      <c r="AM298" s="2">
        <v>0.27570443415823997</v>
      </c>
      <c r="AN298" s="2">
        <v>1.3041927488262499</v>
      </c>
      <c r="AO298" s="2">
        <v>0.62759000490021899</v>
      </c>
      <c r="AP298" s="2">
        <v>3.0140152323551201</v>
      </c>
      <c r="AQ298" s="2">
        <v>2.69519270519165</v>
      </c>
      <c r="AR298" s="2">
        <v>0</v>
      </c>
      <c r="AS298" s="2">
        <v>7.8231596424316301</v>
      </c>
      <c r="AT298" s="2">
        <v>0.87156432957546104</v>
      </c>
      <c r="AU298" s="2">
        <v>1.1789354307422699</v>
      </c>
      <c r="AV298" s="2">
        <v>1.1955862337694301</v>
      </c>
      <c r="AW298" s="2">
        <v>131000000</v>
      </c>
      <c r="AX298" s="2">
        <v>14.308091470652499</v>
      </c>
      <c r="AY298" s="2">
        <v>7.6175859267585198</v>
      </c>
      <c r="AZ298" s="2">
        <v>0.46737758453189698</v>
      </c>
      <c r="BA298" s="2">
        <v>1.26184416780339</v>
      </c>
      <c r="BB298" s="2">
        <v>291.753217852322</v>
      </c>
      <c r="BC298" s="2">
        <v>0</v>
      </c>
      <c r="BD298" s="6" t="s">
        <v>802</v>
      </c>
      <c r="BE298" s="2">
        <v>5.4664502578464296</v>
      </c>
      <c r="BF298" s="2">
        <v>4.8755229932987899E-2</v>
      </c>
      <c r="BG298" s="2">
        <v>68.568027873569207</v>
      </c>
      <c r="BH298" s="2">
        <v>1.6196663206565001E-2</v>
      </c>
      <c r="BI298" s="2">
        <v>0.49753992870050201</v>
      </c>
      <c r="BJ298" s="2">
        <v>0.100000000000019</v>
      </c>
      <c r="BK298" s="2">
        <v>0</v>
      </c>
      <c r="BL298" s="2">
        <v>5.1613559905278503</v>
      </c>
      <c r="BM298" s="2">
        <v>25450.2971245392</v>
      </c>
      <c r="BN298" s="2">
        <v>188.056828292202</v>
      </c>
      <c r="BO298" s="2">
        <v>0.75595719276622597</v>
      </c>
      <c r="BP298" s="2">
        <v>105.701658316852</v>
      </c>
      <c r="BQ298" s="2">
        <v>0.64061608510321499</v>
      </c>
      <c r="BR298" s="2">
        <v>0.17218612645558401</v>
      </c>
      <c r="BS298" s="2">
        <v>11.7720604727667</v>
      </c>
      <c r="BT298" s="2">
        <v>6.4061608510321694E-2</v>
      </c>
      <c r="BV298" s="1">
        <f t="shared" si="171"/>
        <v>0.95960480580501717</v>
      </c>
      <c r="BW298" s="1">
        <f t="shared" si="172"/>
        <v>0.99648154091457741</v>
      </c>
      <c r="BX298" s="1">
        <f t="shared" si="173"/>
        <v>0.99576426507837446</v>
      </c>
      <c r="BY298" s="1">
        <f t="shared" si="174"/>
        <v>0.96197423585495112</v>
      </c>
      <c r="BZ298" s="1">
        <f t="shared" si="175"/>
        <v>1.1173405130546543</v>
      </c>
      <c r="CA298" s="1" t="e">
        <f t="shared" si="176"/>
        <v>#DIV/0!</v>
      </c>
      <c r="CB298" s="1">
        <f t="shared" si="177"/>
        <v>1.0024072572245908</v>
      </c>
      <c r="CC298" s="1">
        <f t="shared" si="178"/>
        <v>1.0082462879453085</v>
      </c>
      <c r="CD298" s="1">
        <f t="shared" si="179"/>
        <v>1.0020234944132844</v>
      </c>
      <c r="CE298" s="1">
        <f t="shared" si="180"/>
        <v>0.99259506882952497</v>
      </c>
      <c r="CF298" s="1">
        <f t="shared" si="181"/>
        <v>1</v>
      </c>
      <c r="CG298" s="1">
        <f t="shared" si="182"/>
        <v>0.98758594247060694</v>
      </c>
      <c r="CH298" s="1">
        <f t="shared" si="183"/>
        <v>1.002390662004548</v>
      </c>
      <c r="CI298" s="1">
        <f t="shared" si="184"/>
        <v>0.97479043727846371</v>
      </c>
      <c r="CJ298" s="1">
        <f t="shared" si="185"/>
        <v>0.99426223301725636</v>
      </c>
      <c r="CK298" s="1">
        <f t="shared" si="186"/>
        <v>1.0137475164017151</v>
      </c>
      <c r="CL298" s="1" t="e">
        <f t="shared" si="187"/>
        <v>#DIV/0!</v>
      </c>
      <c r="CM298" s="1" t="e">
        <f t="shared" si="188"/>
        <v>#VALUE!</v>
      </c>
      <c r="CN298" s="1">
        <f t="shared" si="189"/>
        <v>1.0474140859109693</v>
      </c>
      <c r="CO298" s="1">
        <f t="shared" si="190"/>
        <v>0.98180215877953247</v>
      </c>
      <c r="CP298" s="1">
        <f t="shared" si="191"/>
        <v>0.99999171809972054</v>
      </c>
      <c r="CQ298" s="1">
        <f t="shared" si="192"/>
        <v>0</v>
      </c>
      <c r="CR298" s="1">
        <f t="shared" si="193"/>
        <v>0</v>
      </c>
      <c r="CS298" s="1">
        <f t="shared" si="194"/>
        <v>0.99999999999981004</v>
      </c>
      <c r="CT298" s="1" t="e">
        <f t="shared" si="195"/>
        <v>#DIV/0!</v>
      </c>
      <c r="CU298" s="1">
        <f t="shared" si="196"/>
        <v>1.0993151819818043</v>
      </c>
      <c r="CV298" s="1">
        <f t="shared" si="197"/>
        <v>1.0000798762957797</v>
      </c>
      <c r="CW298" s="1">
        <f t="shared" si="198"/>
        <v>0.99999825429257216</v>
      </c>
      <c r="CX298" s="1">
        <f t="shared" si="199"/>
        <v>1.1017586815363005</v>
      </c>
      <c r="CY298" s="1">
        <f t="shared" si="200"/>
        <v>0.99958602052655754</v>
      </c>
      <c r="CZ298" s="1">
        <f t="shared" si="201"/>
        <v>1.0000000232538417</v>
      </c>
      <c r="DA298" s="1">
        <f t="shared" si="202"/>
        <v>1.1021253797061983</v>
      </c>
      <c r="DB298" s="1">
        <f t="shared" si="203"/>
        <v>0.99905450088432279</v>
      </c>
      <c r="DC298" s="1">
        <f t="shared" si="204"/>
        <v>1.0000000232538386</v>
      </c>
    </row>
    <row r="299" spans="1:107" x14ac:dyDescent="0.25">
      <c r="A299" t="s">
        <v>333</v>
      </c>
      <c r="B299">
        <v>0.27964129999999998</v>
      </c>
      <c r="C299">
        <v>1.3186929999999999</v>
      </c>
      <c r="D299">
        <v>0.62407520000000005</v>
      </c>
      <c r="E299">
        <v>2.967006</v>
      </c>
      <c r="F299">
        <v>2.845774</v>
      </c>
      <c r="G299">
        <v>0</v>
      </c>
      <c r="H299">
        <v>7.8342499999999999</v>
      </c>
      <c r="I299">
        <v>0.88922210000000002</v>
      </c>
      <c r="J299">
        <v>1.1919519999999999</v>
      </c>
      <c r="K299">
        <v>1.1942710000000001</v>
      </c>
      <c r="L299">
        <v>131000000</v>
      </c>
      <c r="M299">
        <v>13.94284</v>
      </c>
      <c r="N299">
        <v>7.6272440000000001</v>
      </c>
      <c r="O299">
        <v>0.47541480000000003</v>
      </c>
      <c r="P299">
        <v>1.273425</v>
      </c>
      <c r="Q299">
        <v>295.06630000000001</v>
      </c>
      <c r="R299">
        <v>0</v>
      </c>
      <c r="S299">
        <v>0</v>
      </c>
      <c r="T299">
        <v>5.6037340000000002</v>
      </c>
      <c r="U299">
        <v>4.832272E-2</v>
      </c>
      <c r="V299">
        <v>68.418090000000007</v>
      </c>
      <c r="W299">
        <v>0</v>
      </c>
      <c r="X299">
        <v>0</v>
      </c>
      <c r="Y299">
        <v>0.1</v>
      </c>
      <c r="Z299">
        <v>0</v>
      </c>
      <c r="AA299">
        <v>5.8673799999999998</v>
      </c>
      <c r="AB299">
        <v>25427.84</v>
      </c>
      <c r="AC299">
        <v>188.03030000000001</v>
      </c>
      <c r="AD299">
        <v>0.86229270000000002</v>
      </c>
      <c r="AE299">
        <v>105.6027</v>
      </c>
      <c r="AF299">
        <v>0.64042390000000005</v>
      </c>
      <c r="AG299">
        <v>0.1964717</v>
      </c>
      <c r="AH299">
        <v>11.760339999999999</v>
      </c>
      <c r="AI299">
        <v>6.4042390000000005E-2</v>
      </c>
      <c r="AJ299" t="s">
        <v>35</v>
      </c>
      <c r="AK299" s="4">
        <v>32806</v>
      </c>
      <c r="AL299" s="5">
        <v>0</v>
      </c>
      <c r="AM299" s="2">
        <v>0.28433902811314499</v>
      </c>
      <c r="AN299" s="2">
        <v>1.32193949153174</v>
      </c>
      <c r="AO299" s="2">
        <v>0.62452624294099202</v>
      </c>
      <c r="AP299" s="2">
        <v>3.0306859397305499</v>
      </c>
      <c r="AQ299" s="2">
        <v>2.6774185875654699</v>
      </c>
      <c r="AR299" s="2">
        <v>0</v>
      </c>
      <c r="AS299" s="2">
        <v>7.8162898496920201</v>
      </c>
      <c r="AT299" s="2">
        <v>0.880931235464949</v>
      </c>
      <c r="AU299" s="2">
        <v>1.1915703706055101</v>
      </c>
      <c r="AV299" s="2">
        <v>1.19195371104093</v>
      </c>
      <c r="AW299" s="2">
        <v>131000000</v>
      </c>
      <c r="AX299" s="2">
        <v>14.1209264622126</v>
      </c>
      <c r="AY299" s="2">
        <v>7.6166192129928403</v>
      </c>
      <c r="AZ299" s="2">
        <v>0.47825552879982303</v>
      </c>
      <c r="BA299" s="2">
        <v>1.2788675426582901</v>
      </c>
      <c r="BB299" s="2">
        <v>290.08186537122202</v>
      </c>
      <c r="BC299" s="2">
        <v>0</v>
      </c>
      <c r="BD299" s="6" t="s">
        <v>802</v>
      </c>
      <c r="BE299" s="2">
        <v>5.3514583412428296</v>
      </c>
      <c r="BF299" s="2">
        <v>4.9291396712835597E-2</v>
      </c>
      <c r="BG299" s="2">
        <v>68.467001584741098</v>
      </c>
      <c r="BH299" s="2">
        <v>1.6281664244708598E-2</v>
      </c>
      <c r="BI299" s="2">
        <v>0.50064874771201495</v>
      </c>
      <c r="BJ299" s="2">
        <v>0.100000000000019</v>
      </c>
      <c r="BK299" s="2">
        <v>0</v>
      </c>
      <c r="BL299" s="2">
        <v>5.5284663405737504</v>
      </c>
      <c r="BM299" s="2">
        <v>25425.7227633986</v>
      </c>
      <c r="BN299" s="2">
        <v>188.030028883087</v>
      </c>
      <c r="BO299" s="2">
        <v>0.811437920940282</v>
      </c>
      <c r="BP299" s="2">
        <v>105.644232603022</v>
      </c>
      <c r="BQ299" s="2">
        <v>0.64042392910252499</v>
      </c>
      <c r="BR299" s="2">
        <v>0.18482845702881801</v>
      </c>
      <c r="BS299" s="2">
        <v>11.770994847117301</v>
      </c>
      <c r="BT299" s="2">
        <v>6.4042392910252696E-2</v>
      </c>
      <c r="BV299" s="1">
        <f t="shared" si="171"/>
        <v>0.98347842663626295</v>
      </c>
      <c r="BW299" s="1">
        <f t="shared" si="172"/>
        <v>0.99754414513482892</v>
      </c>
      <c r="BX299" s="1">
        <f t="shared" si="173"/>
        <v>0.99927778384641142</v>
      </c>
      <c r="BY299" s="1">
        <f t="shared" si="174"/>
        <v>0.97898827493283203</v>
      </c>
      <c r="BZ299" s="1">
        <f t="shared" si="175"/>
        <v>1.062879750374637</v>
      </c>
      <c r="CA299" s="1" t="e">
        <f t="shared" si="176"/>
        <v>#DIV/0!</v>
      </c>
      <c r="CB299" s="1">
        <f t="shared" si="177"/>
        <v>1.0022977845823728</v>
      </c>
      <c r="CC299" s="1">
        <f t="shared" si="178"/>
        <v>1.0094114775379432</v>
      </c>
      <c r="CD299" s="1">
        <f t="shared" si="179"/>
        <v>1.0003202743236188</v>
      </c>
      <c r="CE299" s="1">
        <f t="shared" si="180"/>
        <v>1.0019441098572917</v>
      </c>
      <c r="CF299" s="1">
        <f t="shared" si="181"/>
        <v>1</v>
      </c>
      <c r="CG299" s="1">
        <f t="shared" si="182"/>
        <v>0.98738847180536238</v>
      </c>
      <c r="CH299" s="1">
        <f t="shared" si="183"/>
        <v>1.0013949479040565</v>
      </c>
      <c r="CI299" s="1">
        <f t="shared" si="184"/>
        <v>0.99406022799788274</v>
      </c>
      <c r="CJ299" s="1">
        <f t="shared" si="185"/>
        <v>0.9957442483472706</v>
      </c>
      <c r="CK299" s="1">
        <f t="shared" si="186"/>
        <v>1.0171828549930184</v>
      </c>
      <c r="CL299" s="1" t="e">
        <f t="shared" si="187"/>
        <v>#DIV/0!</v>
      </c>
      <c r="CM299" s="1" t="e">
        <f t="shared" si="188"/>
        <v>#VALUE!</v>
      </c>
      <c r="CN299" s="1">
        <f t="shared" si="189"/>
        <v>1.0471414785784507</v>
      </c>
      <c r="CO299" s="1">
        <f t="shared" si="190"/>
        <v>0.98034795567918342</v>
      </c>
      <c r="CP299" s="1">
        <f t="shared" si="191"/>
        <v>0.99928561812831029</v>
      </c>
      <c r="CQ299" s="1">
        <f t="shared" si="192"/>
        <v>0</v>
      </c>
      <c r="CR299" s="1">
        <f t="shared" si="193"/>
        <v>0</v>
      </c>
      <c r="CS299" s="1">
        <f t="shared" si="194"/>
        <v>0.99999999999981004</v>
      </c>
      <c r="CT299" s="1" t="e">
        <f t="shared" si="195"/>
        <v>#DIV/0!</v>
      </c>
      <c r="CU299" s="1">
        <f t="shared" si="196"/>
        <v>1.0613033775640346</v>
      </c>
      <c r="CV299" s="1">
        <f t="shared" si="197"/>
        <v>1.0000832714421179</v>
      </c>
      <c r="CW299" s="1">
        <f t="shared" si="198"/>
        <v>1.0000014418809304</v>
      </c>
      <c r="CX299" s="1">
        <f t="shared" si="199"/>
        <v>1.0626724210778666</v>
      </c>
      <c r="CY299" s="1">
        <f t="shared" si="200"/>
        <v>0.99960686350784456</v>
      </c>
      <c r="CZ299" s="1">
        <f t="shared" si="201"/>
        <v>0.99999995455740542</v>
      </c>
      <c r="DA299" s="1">
        <f t="shared" si="202"/>
        <v>1.0629948610638815</v>
      </c>
      <c r="DB299" s="1">
        <f t="shared" si="203"/>
        <v>0.999094821868866</v>
      </c>
      <c r="DC299" s="1">
        <f t="shared" si="204"/>
        <v>0.99999995455740243</v>
      </c>
    </row>
    <row r="300" spans="1:107" x14ac:dyDescent="0.25">
      <c r="A300" t="s">
        <v>334</v>
      </c>
      <c r="B300">
        <v>0.29110730000000001</v>
      </c>
      <c r="C300">
        <v>1.338652</v>
      </c>
      <c r="D300">
        <v>0.62309879999999995</v>
      </c>
      <c r="E300">
        <v>3.0087670000000002</v>
      </c>
      <c r="F300">
        <v>2.7618939999999998</v>
      </c>
      <c r="G300">
        <v>0</v>
      </c>
      <c r="H300">
        <v>7.8354189999999999</v>
      </c>
      <c r="I300">
        <v>0.89690289999999995</v>
      </c>
      <c r="J300">
        <v>1.1857519999999999</v>
      </c>
      <c r="K300">
        <v>1.183711</v>
      </c>
      <c r="L300">
        <v>131000000</v>
      </c>
      <c r="M300">
        <v>13.75479</v>
      </c>
      <c r="N300">
        <v>7.6226130000000003</v>
      </c>
      <c r="O300">
        <v>0.48968400000000001</v>
      </c>
      <c r="P300">
        <v>1.29392</v>
      </c>
      <c r="Q300">
        <v>294.15410000000003</v>
      </c>
      <c r="R300">
        <v>0</v>
      </c>
      <c r="S300">
        <v>0</v>
      </c>
      <c r="T300">
        <v>5.4899430000000002</v>
      </c>
      <c r="U300">
        <v>4.8996560000000002E-2</v>
      </c>
      <c r="V300">
        <v>68.272409999999994</v>
      </c>
      <c r="W300">
        <v>0</v>
      </c>
      <c r="X300">
        <v>0</v>
      </c>
      <c r="Y300">
        <v>0.1</v>
      </c>
      <c r="Z300">
        <v>0</v>
      </c>
      <c r="AA300">
        <v>6.8011710000000001</v>
      </c>
      <c r="AB300">
        <v>25404.43</v>
      </c>
      <c r="AC300">
        <v>188.0095</v>
      </c>
      <c r="AD300">
        <v>1.002818</v>
      </c>
      <c r="AE300">
        <v>105.5496</v>
      </c>
      <c r="AF300">
        <v>0.64023180000000002</v>
      </c>
      <c r="AG300">
        <v>0.2284902</v>
      </c>
      <c r="AH300">
        <v>11.759679999999999</v>
      </c>
      <c r="AI300">
        <v>6.4023179999999999E-2</v>
      </c>
      <c r="AJ300" t="s">
        <v>35</v>
      </c>
      <c r="AK300" s="4">
        <v>32807</v>
      </c>
      <c r="AL300" s="5">
        <v>0</v>
      </c>
      <c r="AM300" s="2">
        <v>0.28798896553466102</v>
      </c>
      <c r="AN300" s="2">
        <v>1.3402519819840299</v>
      </c>
      <c r="AO300" s="2">
        <v>0.62098966410948497</v>
      </c>
      <c r="AP300" s="2">
        <v>3.0074044853206998</v>
      </c>
      <c r="AQ300" s="2">
        <v>2.7897996001344501</v>
      </c>
      <c r="AR300" s="2">
        <v>0</v>
      </c>
      <c r="AS300" s="2">
        <v>7.8182026838330296</v>
      </c>
      <c r="AT300" s="2">
        <v>0.89180448744073604</v>
      </c>
      <c r="AU300" s="2">
        <v>1.18630001849991</v>
      </c>
      <c r="AV300" s="2">
        <v>1.17886847702692</v>
      </c>
      <c r="AW300" s="2">
        <v>131000000</v>
      </c>
      <c r="AX300" s="2">
        <v>13.933280457196</v>
      </c>
      <c r="AY300" s="2">
        <v>7.6214268845885602</v>
      </c>
      <c r="AZ300" s="2">
        <v>0.48275134419474802</v>
      </c>
      <c r="BA300" s="2">
        <v>1.2947083311779499</v>
      </c>
      <c r="BB300" s="2">
        <v>288.39048216554698</v>
      </c>
      <c r="BC300" s="2">
        <v>0</v>
      </c>
      <c r="BD300" s="6" t="s">
        <v>802</v>
      </c>
      <c r="BE300" s="2">
        <v>5.2438062061877204</v>
      </c>
      <c r="BF300" s="2">
        <v>4.9932297067743402E-2</v>
      </c>
      <c r="BG300" s="2">
        <v>68.369967296746495</v>
      </c>
      <c r="BH300" s="2">
        <v>1.63654376354277E-2</v>
      </c>
      <c r="BI300" s="2">
        <v>0.50412038803718295</v>
      </c>
      <c r="BJ300" s="2">
        <v>0.10000000000002</v>
      </c>
      <c r="BK300" s="2">
        <v>0</v>
      </c>
      <c r="BL300" s="2">
        <v>6.1582084851668304</v>
      </c>
      <c r="BM300" s="2">
        <v>25402.295405147001</v>
      </c>
      <c r="BN300" s="2">
        <v>188.00891759041201</v>
      </c>
      <c r="BO300" s="2">
        <v>0.90632569335387603</v>
      </c>
      <c r="BP300" s="2">
        <v>105.59666307479</v>
      </c>
      <c r="BQ300" s="2">
        <v>0.64023183073999002</v>
      </c>
      <c r="BR300" s="2">
        <v>0.20644956503078199</v>
      </c>
      <c r="BS300" s="2">
        <v>11.7716336265936</v>
      </c>
      <c r="BT300" s="2">
        <v>6.4023183073999207E-2</v>
      </c>
      <c r="BV300" s="1">
        <f t="shared" si="171"/>
        <v>1.0108279650907794</v>
      </c>
      <c r="BW300" s="1">
        <f t="shared" si="172"/>
        <v>0.99880620808210896</v>
      </c>
      <c r="BX300" s="1">
        <f t="shared" si="173"/>
        <v>1.0033964106206816</v>
      </c>
      <c r="BY300" s="1">
        <f t="shared" si="174"/>
        <v>1.0004530533508049</v>
      </c>
      <c r="BZ300" s="1">
        <f t="shared" si="175"/>
        <v>0.9899972743084825</v>
      </c>
      <c r="CA300" s="1" t="e">
        <f t="shared" si="176"/>
        <v>#DIV/0!</v>
      </c>
      <c r="CB300" s="1">
        <f t="shared" si="177"/>
        <v>1.002202081074538</v>
      </c>
      <c r="CC300" s="1">
        <f t="shared" si="178"/>
        <v>1.0057169622165674</v>
      </c>
      <c r="CD300" s="1">
        <f t="shared" si="179"/>
        <v>0.9995380439253444</v>
      </c>
      <c r="CE300" s="1">
        <f t="shared" si="180"/>
        <v>1.0041077720436573</v>
      </c>
      <c r="CF300" s="1">
        <f t="shared" si="181"/>
        <v>1</v>
      </c>
      <c r="CG300" s="1">
        <f t="shared" si="182"/>
        <v>0.98718963149099492</v>
      </c>
      <c r="CH300" s="1">
        <f t="shared" si="183"/>
        <v>1.0001556290481299</v>
      </c>
      <c r="CI300" s="1">
        <f t="shared" si="184"/>
        <v>1.0143607177662364</v>
      </c>
      <c r="CJ300" s="1">
        <f t="shared" si="185"/>
        <v>0.99939111291789351</v>
      </c>
      <c r="CK300" s="1">
        <f t="shared" si="186"/>
        <v>1.0199854648155293</v>
      </c>
      <c r="CL300" s="1" t="e">
        <f t="shared" si="187"/>
        <v>#DIV/0!</v>
      </c>
      <c r="CM300" s="1" t="e">
        <f t="shared" si="188"/>
        <v>#VALUE!</v>
      </c>
      <c r="CN300" s="1">
        <f t="shared" si="189"/>
        <v>1.0469385755564036</v>
      </c>
      <c r="CO300" s="1">
        <f t="shared" si="190"/>
        <v>0.9812598834282773</v>
      </c>
      <c r="CP300" s="1">
        <f t="shared" si="191"/>
        <v>0.99857309721499399</v>
      </c>
      <c r="CQ300" s="1">
        <f t="shared" si="192"/>
        <v>0</v>
      </c>
      <c r="CR300" s="1">
        <f t="shared" si="193"/>
        <v>0</v>
      </c>
      <c r="CS300" s="1">
        <f t="shared" si="194"/>
        <v>0.99999999999980005</v>
      </c>
      <c r="CT300" s="1" t="e">
        <f t="shared" si="195"/>
        <v>#DIV/0!</v>
      </c>
      <c r="CU300" s="1">
        <f t="shared" si="196"/>
        <v>1.1044073964663363</v>
      </c>
      <c r="CV300" s="1">
        <f t="shared" si="197"/>
        <v>1.000084031573484</v>
      </c>
      <c r="CW300" s="1">
        <f t="shared" si="198"/>
        <v>1.0000030977764005</v>
      </c>
      <c r="CX300" s="1">
        <f t="shared" si="199"/>
        <v>1.1064653770203208</v>
      </c>
      <c r="CY300" s="1">
        <f t="shared" si="200"/>
        <v>0.99955431285970964</v>
      </c>
      <c r="CZ300" s="1">
        <f t="shared" si="201"/>
        <v>0.99999995198615799</v>
      </c>
      <c r="DA300" s="1">
        <f t="shared" si="202"/>
        <v>1.1067603846292033</v>
      </c>
      <c r="DB300" s="1">
        <f t="shared" si="203"/>
        <v>0.99898453970172874</v>
      </c>
      <c r="DC300" s="1">
        <f t="shared" si="204"/>
        <v>0.99999995198615466</v>
      </c>
    </row>
    <row r="301" spans="1:107" x14ac:dyDescent="0.25">
      <c r="A301" t="s">
        <v>335</v>
      </c>
      <c r="B301">
        <v>0.2968131</v>
      </c>
      <c r="C301">
        <v>1.358444</v>
      </c>
      <c r="D301">
        <v>0.62093810000000005</v>
      </c>
      <c r="E301">
        <v>3.0029319999999999</v>
      </c>
      <c r="F301">
        <v>2.8227760000000002</v>
      </c>
      <c r="G301">
        <v>0</v>
      </c>
      <c r="H301">
        <v>7.8422859999999996</v>
      </c>
      <c r="I301">
        <v>0.90670720000000005</v>
      </c>
      <c r="J301">
        <v>1.1705559999999999</v>
      </c>
      <c r="K301">
        <v>1.1661049999999999</v>
      </c>
      <c r="L301">
        <v>131000000</v>
      </c>
      <c r="M301">
        <v>13.566369999999999</v>
      </c>
      <c r="N301">
        <v>7.6249339999999997</v>
      </c>
      <c r="O301">
        <v>0.49698439999999999</v>
      </c>
      <c r="P301">
        <v>1.311528</v>
      </c>
      <c r="Q301">
        <v>293.2079</v>
      </c>
      <c r="R301">
        <v>0</v>
      </c>
      <c r="S301">
        <v>0</v>
      </c>
      <c r="T301">
        <v>5.3847950000000004</v>
      </c>
      <c r="U301">
        <v>4.9763889999999998E-2</v>
      </c>
      <c r="V301">
        <v>68.130539999999996</v>
      </c>
      <c r="W301">
        <v>0</v>
      </c>
      <c r="X301">
        <v>0</v>
      </c>
      <c r="Y301">
        <v>0.1</v>
      </c>
      <c r="Z301">
        <v>0</v>
      </c>
      <c r="AA301">
        <v>7.8922280000000002</v>
      </c>
      <c r="AB301">
        <v>25381.919999999998</v>
      </c>
      <c r="AC301">
        <v>187.9922</v>
      </c>
      <c r="AD301">
        <v>1.166936</v>
      </c>
      <c r="AE301">
        <v>105.5035</v>
      </c>
      <c r="AF301">
        <v>0.64003980000000005</v>
      </c>
      <c r="AG301">
        <v>0.26588410000000001</v>
      </c>
      <c r="AH301">
        <v>11.76022</v>
      </c>
      <c r="AI301">
        <v>6.4003980000000002E-2</v>
      </c>
      <c r="AJ301" t="s">
        <v>35</v>
      </c>
      <c r="AK301" s="4">
        <v>32808</v>
      </c>
      <c r="AL301" s="5">
        <v>0</v>
      </c>
      <c r="AM301" s="2">
        <v>0.29095186287657299</v>
      </c>
      <c r="AN301" s="2">
        <v>1.3591720824293301</v>
      </c>
      <c r="AO301" s="2">
        <v>0.61763707246786803</v>
      </c>
      <c r="AP301" s="2">
        <v>2.9761601603854002</v>
      </c>
      <c r="AQ301" s="2">
        <v>2.9274776041538102</v>
      </c>
      <c r="AR301" s="2">
        <v>0</v>
      </c>
      <c r="AS301" s="2">
        <v>7.8249805443554497</v>
      </c>
      <c r="AT301" s="2">
        <v>0.90576865069191903</v>
      </c>
      <c r="AU301" s="2">
        <v>1.17179528562035</v>
      </c>
      <c r="AV301" s="2">
        <v>1.16562678688155</v>
      </c>
      <c r="AW301" s="2">
        <v>131000000</v>
      </c>
      <c r="AX301" s="2">
        <v>13.7452091380092</v>
      </c>
      <c r="AY301" s="2">
        <v>7.6274291710147502</v>
      </c>
      <c r="AZ301" s="2">
        <v>0.48638902133020101</v>
      </c>
      <c r="BA301" s="2">
        <v>1.3106519835994399</v>
      </c>
      <c r="BB301" s="2">
        <v>286.79439940186199</v>
      </c>
      <c r="BC301" s="2">
        <v>0</v>
      </c>
      <c r="BD301" s="6" t="s">
        <v>802</v>
      </c>
      <c r="BE301" s="2">
        <v>5.1430762391369003</v>
      </c>
      <c r="BF301" s="2">
        <v>5.0555984362273002E-2</v>
      </c>
      <c r="BG301" s="2">
        <v>68.277055331239495</v>
      </c>
      <c r="BH301" s="2">
        <v>1.6448044190269101E-2</v>
      </c>
      <c r="BI301" s="2">
        <v>0.507838988620267</v>
      </c>
      <c r="BJ301" s="2">
        <v>0.10000000000002</v>
      </c>
      <c r="BK301" s="2">
        <v>0</v>
      </c>
      <c r="BL301" s="2">
        <v>6.7929901719937602</v>
      </c>
      <c r="BM301" s="2">
        <v>25379.797275466201</v>
      </c>
      <c r="BN301" s="2">
        <v>187.99136093185399</v>
      </c>
      <c r="BO301" s="2">
        <v>1.00195654214762</v>
      </c>
      <c r="BP301" s="2">
        <v>105.559233723009</v>
      </c>
      <c r="BQ301" s="2">
        <v>0.64003978999831901</v>
      </c>
      <c r="BR301" s="2">
        <v>0.228239940750111</v>
      </c>
      <c r="BS301" s="2">
        <v>11.774152060772</v>
      </c>
      <c r="BT301" s="2">
        <v>6.4003978999832095E-2</v>
      </c>
      <c r="BV301" s="1">
        <f t="shared" si="171"/>
        <v>1.0201450407138772</v>
      </c>
      <c r="BW301" s="1">
        <f t="shared" si="172"/>
        <v>0.99946431916992529</v>
      </c>
      <c r="BX301" s="1">
        <f t="shared" si="173"/>
        <v>1.0053446071799774</v>
      </c>
      <c r="BY301" s="1">
        <f t="shared" si="174"/>
        <v>1.008995429738947</v>
      </c>
      <c r="BZ301" s="1">
        <f t="shared" si="175"/>
        <v>0.96423487441705835</v>
      </c>
      <c r="CA301" s="1" t="e">
        <f t="shared" si="176"/>
        <v>#DIV/0!</v>
      </c>
      <c r="CB301" s="1">
        <f t="shared" si="177"/>
        <v>1.0022115653254926</v>
      </c>
      <c r="CC301" s="1">
        <f t="shared" si="178"/>
        <v>1.0010361909825032</v>
      </c>
      <c r="CD301" s="1">
        <f t="shared" si="179"/>
        <v>0.99894240432987069</v>
      </c>
      <c r="CE301" s="1">
        <f t="shared" si="180"/>
        <v>1.0004102626362332</v>
      </c>
      <c r="CF301" s="1">
        <f t="shared" si="181"/>
        <v>1</v>
      </c>
      <c r="CG301" s="1">
        <f t="shared" si="182"/>
        <v>0.98698898385513378</v>
      </c>
      <c r="CH301" s="1">
        <f t="shared" si="183"/>
        <v>0.99967286867451588</v>
      </c>
      <c r="CI301" s="1">
        <f t="shared" si="184"/>
        <v>1.0217837537550132</v>
      </c>
      <c r="CJ301" s="1">
        <f t="shared" si="185"/>
        <v>1.0006683821575231</v>
      </c>
      <c r="CK301" s="1">
        <f t="shared" si="186"/>
        <v>1.0223627121433123</v>
      </c>
      <c r="CL301" s="1" t="e">
        <f t="shared" si="187"/>
        <v>#DIV/0!</v>
      </c>
      <c r="CM301" s="1" t="e">
        <f t="shared" si="188"/>
        <v>#VALUE!</v>
      </c>
      <c r="CN301" s="1">
        <f t="shared" si="189"/>
        <v>1.0469988679194973</v>
      </c>
      <c r="CO301" s="1">
        <f t="shared" si="190"/>
        <v>0.98433233231901829</v>
      </c>
      <c r="CP301" s="1">
        <f t="shared" si="191"/>
        <v>0.99785410588478529</v>
      </c>
      <c r="CQ301" s="1">
        <f t="shared" si="192"/>
        <v>0</v>
      </c>
      <c r="CR301" s="1">
        <f t="shared" si="193"/>
        <v>0</v>
      </c>
      <c r="CS301" s="1">
        <f t="shared" si="194"/>
        <v>0.99999999999980005</v>
      </c>
      <c r="CT301" s="1" t="e">
        <f t="shared" si="195"/>
        <v>#DIV/0!</v>
      </c>
      <c r="CU301" s="1">
        <f t="shared" si="196"/>
        <v>1.1618194344720523</v>
      </c>
      <c r="CV301" s="1">
        <f t="shared" si="197"/>
        <v>1.0000836383565541</v>
      </c>
      <c r="CW301" s="1">
        <f t="shared" si="198"/>
        <v>1.0000044633335374</v>
      </c>
      <c r="CX301" s="1">
        <f t="shared" si="199"/>
        <v>1.1646572989071549</v>
      </c>
      <c r="CY301" s="1">
        <f t="shared" si="200"/>
        <v>0.99947201470640412</v>
      </c>
      <c r="CZ301" s="1">
        <f t="shared" si="201"/>
        <v>1.0000000156266551</v>
      </c>
      <c r="DA301" s="1">
        <f t="shared" si="202"/>
        <v>1.1649323914393397</v>
      </c>
      <c r="DB301" s="1">
        <f t="shared" si="203"/>
        <v>0.99881672491572304</v>
      </c>
      <c r="DC301" s="1">
        <f t="shared" si="204"/>
        <v>1.000000015626652</v>
      </c>
    </row>
    <row r="302" spans="1:107" x14ac:dyDescent="0.25">
      <c r="A302" t="s">
        <v>336</v>
      </c>
      <c r="B302">
        <v>0.29983660000000001</v>
      </c>
      <c r="C302">
        <v>1.3783270000000001</v>
      </c>
      <c r="D302">
        <v>0.61831119999999995</v>
      </c>
      <c r="E302">
        <v>2.972531</v>
      </c>
      <c r="F302">
        <v>2.957246</v>
      </c>
      <c r="G302">
        <v>0</v>
      </c>
      <c r="H302">
        <v>7.8534160000000002</v>
      </c>
      <c r="I302">
        <v>0.92002329999999999</v>
      </c>
      <c r="J302">
        <v>1.1497440000000001</v>
      </c>
      <c r="K302">
        <v>1.1492249999999999</v>
      </c>
      <c r="L302">
        <v>131000000</v>
      </c>
      <c r="M302">
        <v>13.37763</v>
      </c>
      <c r="N302">
        <v>7.6308400000000001</v>
      </c>
      <c r="O302">
        <v>0.50114159999999996</v>
      </c>
      <c r="P302">
        <v>1.32758</v>
      </c>
      <c r="Q302">
        <v>292.33629999999999</v>
      </c>
      <c r="R302">
        <v>0</v>
      </c>
      <c r="S302">
        <v>0</v>
      </c>
      <c r="T302">
        <v>5.2875059999999996</v>
      </c>
      <c r="U302">
        <v>5.0461230000000003E-2</v>
      </c>
      <c r="V302">
        <v>67.992419999999996</v>
      </c>
      <c r="W302">
        <v>0</v>
      </c>
      <c r="X302">
        <v>0</v>
      </c>
      <c r="Y302">
        <v>0.1</v>
      </c>
      <c r="Z302">
        <v>0</v>
      </c>
      <c r="AA302">
        <v>8.8754430000000006</v>
      </c>
      <c r="AB302">
        <v>25360.18</v>
      </c>
      <c r="AC302">
        <v>187.977</v>
      </c>
      <c r="AD302">
        <v>1.314854</v>
      </c>
      <c r="AE302">
        <v>105.4666</v>
      </c>
      <c r="AF302">
        <v>0.63984779999999997</v>
      </c>
      <c r="AG302">
        <v>0.29958699999999999</v>
      </c>
      <c r="AH302">
        <v>11.76247</v>
      </c>
      <c r="AI302">
        <v>6.3984780000000005E-2</v>
      </c>
      <c r="AJ302" t="s">
        <v>35</v>
      </c>
      <c r="AK302" s="4">
        <v>32809</v>
      </c>
      <c r="AL302" s="5">
        <v>0</v>
      </c>
      <c r="AM302" s="2">
        <v>0.293668928237657</v>
      </c>
      <c r="AN302" s="2">
        <v>1.37859952075242</v>
      </c>
      <c r="AO302" s="2">
        <v>0.61446778275871095</v>
      </c>
      <c r="AP302" s="2">
        <v>2.94009908321831</v>
      </c>
      <c r="AQ302" s="2">
        <v>3.0792772305676501</v>
      </c>
      <c r="AR302" s="2">
        <v>0</v>
      </c>
      <c r="AS302" s="2">
        <v>7.8357588312176603</v>
      </c>
      <c r="AT302" s="2">
        <v>0.92281505158750798</v>
      </c>
      <c r="AU302" s="2">
        <v>1.1515757008730501</v>
      </c>
      <c r="AV302" s="2">
        <v>1.1543170970663399</v>
      </c>
      <c r="AW302" s="2">
        <v>131000000</v>
      </c>
      <c r="AX302" s="2">
        <v>13.556768313267201</v>
      </c>
      <c r="AY302" s="2">
        <v>7.6342001915572801</v>
      </c>
      <c r="AZ302" s="2">
        <v>0.48956940832371099</v>
      </c>
      <c r="BA302" s="2">
        <v>1.32705049076646</v>
      </c>
      <c r="BB302" s="2">
        <v>285.22974933946603</v>
      </c>
      <c r="BC302" s="2">
        <v>0</v>
      </c>
      <c r="BD302" s="6" t="s">
        <v>802</v>
      </c>
      <c r="BE302" s="2">
        <v>5.0486427797709501</v>
      </c>
      <c r="BF302" s="2">
        <v>5.1179306870791197E-2</v>
      </c>
      <c r="BG302" s="2">
        <v>68.188393379059505</v>
      </c>
      <c r="BH302" s="2">
        <v>1.65295126754368E-2</v>
      </c>
      <c r="BI302" s="2">
        <v>0.51166827989485197</v>
      </c>
      <c r="BJ302" s="2">
        <v>0.100000000000019</v>
      </c>
      <c r="BK302" s="2">
        <v>0</v>
      </c>
      <c r="BL302" s="2">
        <v>7.3348312699585998</v>
      </c>
      <c r="BM302" s="2">
        <v>25358.080540522398</v>
      </c>
      <c r="BN302" s="2">
        <v>187.97601927507901</v>
      </c>
      <c r="BO302" s="2">
        <v>1.0836242473486899</v>
      </c>
      <c r="BP302" s="2">
        <v>105.53118145359799</v>
      </c>
      <c r="BQ302" s="2">
        <v>0.63984780686023002</v>
      </c>
      <c r="BR302" s="2">
        <v>0.24684880173499199</v>
      </c>
      <c r="BS302" s="2">
        <v>11.7784480883518</v>
      </c>
      <c r="BT302" s="2">
        <v>6.3984780686023202E-2</v>
      </c>
      <c r="BV302" s="1">
        <f t="shared" si="171"/>
        <v>1.0210021257589488</v>
      </c>
      <c r="BW302" s="1">
        <f t="shared" si="172"/>
        <v>0.99980232058091012</v>
      </c>
      <c r="BX302" s="1">
        <f t="shared" si="173"/>
        <v>1.0062548718568021</v>
      </c>
      <c r="BY302" s="1">
        <f t="shared" si="174"/>
        <v>1.0110308924508045</v>
      </c>
      <c r="BZ302" s="1">
        <f t="shared" si="175"/>
        <v>0.96037017084520371</v>
      </c>
      <c r="CA302" s="1" t="e">
        <f t="shared" si="176"/>
        <v>#DIV/0!</v>
      </c>
      <c r="CB302" s="1">
        <f t="shared" si="177"/>
        <v>1.0022534089119735</v>
      </c>
      <c r="CC302" s="1">
        <f t="shared" si="178"/>
        <v>0.99697474419960386</v>
      </c>
      <c r="CD302" s="1">
        <f t="shared" si="179"/>
        <v>0.99840939603739354</v>
      </c>
      <c r="CE302" s="1">
        <f t="shared" si="180"/>
        <v>0.99558864970528349</v>
      </c>
      <c r="CF302" s="1">
        <f t="shared" si="181"/>
        <v>1</v>
      </c>
      <c r="CG302" s="1">
        <f t="shared" si="182"/>
        <v>0.98678606072422959</v>
      </c>
      <c r="CH302" s="1">
        <f t="shared" si="183"/>
        <v>0.99955985021705407</v>
      </c>
      <c r="CI302" s="1">
        <f t="shared" si="184"/>
        <v>1.0236374893519435</v>
      </c>
      <c r="CJ302" s="1">
        <f t="shared" si="185"/>
        <v>1.0003990121229178</v>
      </c>
      <c r="CK302" s="1">
        <f t="shared" si="186"/>
        <v>1.0249151804010321</v>
      </c>
      <c r="CL302" s="1" t="e">
        <f t="shared" si="187"/>
        <v>#DIV/0!</v>
      </c>
      <c r="CM302" s="1" t="e">
        <f t="shared" si="188"/>
        <v>#VALUE!</v>
      </c>
      <c r="CN302" s="1">
        <f t="shared" si="189"/>
        <v>1.0473123630743164</v>
      </c>
      <c r="CO302" s="1">
        <f t="shared" si="190"/>
        <v>0.98596939046861121</v>
      </c>
      <c r="CP302" s="1">
        <f t="shared" si="191"/>
        <v>0.99712600093141812</v>
      </c>
      <c r="CQ302" s="1">
        <f t="shared" si="192"/>
        <v>0</v>
      </c>
      <c r="CR302" s="1">
        <f t="shared" si="193"/>
        <v>0</v>
      </c>
      <c r="CS302" s="1">
        <f t="shared" si="194"/>
        <v>0.99999999999981004</v>
      </c>
      <c r="CT302" s="1" t="e">
        <f t="shared" si="195"/>
        <v>#DIV/0!</v>
      </c>
      <c r="CU302" s="1">
        <f t="shared" si="196"/>
        <v>1.2100405139994579</v>
      </c>
      <c r="CV302" s="1">
        <f t="shared" si="197"/>
        <v>1.0000827925234423</v>
      </c>
      <c r="CW302" s="1">
        <f t="shared" si="198"/>
        <v>1.0000052172874219</v>
      </c>
      <c r="CX302" s="1">
        <f t="shared" si="199"/>
        <v>1.213385546896963</v>
      </c>
      <c r="CY302" s="1">
        <f t="shared" si="200"/>
        <v>0.99938803439222001</v>
      </c>
      <c r="CZ302" s="1">
        <f t="shared" si="201"/>
        <v>0.99999998927834088</v>
      </c>
      <c r="DA302" s="1">
        <f t="shared" si="202"/>
        <v>1.2136457535719611</v>
      </c>
      <c r="DB302" s="1">
        <f t="shared" si="203"/>
        <v>0.99864344706263974</v>
      </c>
      <c r="DC302" s="1">
        <f t="shared" si="204"/>
        <v>0.99999998927833789</v>
      </c>
    </row>
    <row r="303" spans="1:107" x14ac:dyDescent="0.25">
      <c r="A303" t="s">
        <v>337</v>
      </c>
      <c r="B303">
        <v>0.3026104</v>
      </c>
      <c r="C303">
        <v>1.3985129999999999</v>
      </c>
      <c r="D303">
        <v>0.61577700000000002</v>
      </c>
      <c r="E303">
        <v>2.9365570000000001</v>
      </c>
      <c r="F303">
        <v>3.1065550000000002</v>
      </c>
      <c r="G303">
        <v>0</v>
      </c>
      <c r="H303">
        <v>7.8678670000000004</v>
      </c>
      <c r="I303">
        <v>0.93682639999999995</v>
      </c>
      <c r="J303">
        <v>1.1276330000000001</v>
      </c>
      <c r="K303">
        <v>1.1377520000000001</v>
      </c>
      <c r="L303">
        <v>131000000</v>
      </c>
      <c r="M303">
        <v>13.18863</v>
      </c>
      <c r="N303">
        <v>7.6376229999999996</v>
      </c>
      <c r="O303">
        <v>0.50437080000000001</v>
      </c>
      <c r="P303">
        <v>1.3447560000000001</v>
      </c>
      <c r="Q303">
        <v>291.32569999999998</v>
      </c>
      <c r="R303">
        <v>0</v>
      </c>
      <c r="S303">
        <v>0</v>
      </c>
      <c r="T303">
        <v>5.1968990000000002</v>
      </c>
      <c r="U303">
        <v>5.1096519999999999E-2</v>
      </c>
      <c r="V303">
        <v>67.857849999999999</v>
      </c>
      <c r="W303">
        <v>0</v>
      </c>
      <c r="X303">
        <v>0</v>
      </c>
      <c r="Y303">
        <v>0.1</v>
      </c>
      <c r="Z303">
        <v>0</v>
      </c>
      <c r="AA303">
        <v>9.5693070000000002</v>
      </c>
      <c r="AB303">
        <v>25339.01</v>
      </c>
      <c r="AC303">
        <v>187.96199999999999</v>
      </c>
      <c r="AD303">
        <v>1.4193279999999999</v>
      </c>
      <c r="AE303">
        <v>105.4383</v>
      </c>
      <c r="AF303">
        <v>0.63965590000000005</v>
      </c>
      <c r="AG303">
        <v>0.32339119999999999</v>
      </c>
      <c r="AH303">
        <v>11.766439999999999</v>
      </c>
      <c r="AI303">
        <v>6.3965590000000003E-2</v>
      </c>
      <c r="AJ303" t="s">
        <v>35</v>
      </c>
      <c r="AK303" s="4">
        <v>32810</v>
      </c>
      <c r="AL303" s="5">
        <v>0</v>
      </c>
      <c r="AM303" s="2">
        <v>0.29615957750261102</v>
      </c>
      <c r="AN303" s="2">
        <v>1.39837638062005</v>
      </c>
      <c r="AO303" s="2">
        <v>0.61136523129006504</v>
      </c>
      <c r="AP303" s="2">
        <v>2.8988672539215798</v>
      </c>
      <c r="AQ303" s="2">
        <v>3.2457008179561799</v>
      </c>
      <c r="AR303" s="2">
        <v>0</v>
      </c>
      <c r="AS303" s="2">
        <v>7.8498610104974702</v>
      </c>
      <c r="AT303" s="2">
        <v>0.942890888162214</v>
      </c>
      <c r="AU303" s="2">
        <v>1.12983246907789</v>
      </c>
      <c r="AV303" s="2">
        <v>1.1476345730242701</v>
      </c>
      <c r="AW303" s="2">
        <v>131000000</v>
      </c>
      <c r="AX303" s="2">
        <v>13.3680139012324</v>
      </c>
      <c r="AY303" s="2">
        <v>7.6418204937601697</v>
      </c>
      <c r="AZ303" s="2">
        <v>0.49245533838745298</v>
      </c>
      <c r="BA303" s="2">
        <v>1.3434470693940299</v>
      </c>
      <c r="BB303" s="2">
        <v>283.67899844367901</v>
      </c>
      <c r="BC303" s="2">
        <v>0</v>
      </c>
      <c r="BD303" s="6" t="s">
        <v>802</v>
      </c>
      <c r="BE303" s="2">
        <v>4.9596752726508004</v>
      </c>
      <c r="BF303" s="2">
        <v>5.1816631154318803E-2</v>
      </c>
      <c r="BG303" s="2">
        <v>68.103996594585595</v>
      </c>
      <c r="BH303" s="2">
        <v>1.66098374225646E-2</v>
      </c>
      <c r="BI303" s="2">
        <v>0.51542184190806195</v>
      </c>
      <c r="BJ303" s="2">
        <v>0.10000000000001801</v>
      </c>
      <c r="BK303" s="2">
        <v>0</v>
      </c>
      <c r="BL303" s="2">
        <v>7.6741505099109499</v>
      </c>
      <c r="BM303" s="2">
        <v>25336.939797628202</v>
      </c>
      <c r="BN303" s="2">
        <v>187.96102614026401</v>
      </c>
      <c r="BO303" s="2">
        <v>1.13488122841865</v>
      </c>
      <c r="BP303" s="2">
        <v>105.510683052134</v>
      </c>
      <c r="BQ303" s="2">
        <v>0.63965588130844497</v>
      </c>
      <c r="BR303" s="2">
        <v>0.25852859975161602</v>
      </c>
      <c r="BS303" s="2">
        <v>11.784203538148899</v>
      </c>
      <c r="BT303" s="2">
        <v>6.3965588130844603E-2</v>
      </c>
      <c r="BV303" s="1">
        <f t="shared" si="171"/>
        <v>1.0217815765128586</v>
      </c>
      <c r="BW303" s="1">
        <f t="shared" si="172"/>
        <v>1.0000976985751786</v>
      </c>
      <c r="BX303" s="1">
        <f t="shared" si="173"/>
        <v>1.0072162571309879</v>
      </c>
      <c r="BY303" s="1">
        <f t="shared" si="174"/>
        <v>1.0130015425947614</v>
      </c>
      <c r="BZ303" s="1">
        <f t="shared" si="175"/>
        <v>0.95712919157970944</v>
      </c>
      <c r="CA303" s="1" t="e">
        <f t="shared" si="176"/>
        <v>#DIV/0!</v>
      </c>
      <c r="CB303" s="1">
        <f t="shared" si="177"/>
        <v>1.002293797237741</v>
      </c>
      <c r="CC303" s="1">
        <f t="shared" si="178"/>
        <v>0.99356819729795631</v>
      </c>
      <c r="CD303" s="1">
        <f t="shared" si="179"/>
        <v>0.99805327857174697</v>
      </c>
      <c r="CE303" s="1">
        <f t="shared" si="180"/>
        <v>0.99138874581111025</v>
      </c>
      <c r="CF303" s="1">
        <f t="shared" si="181"/>
        <v>1</v>
      </c>
      <c r="CG303" s="1">
        <f t="shared" si="182"/>
        <v>0.98658111051067487</v>
      </c>
      <c r="CH303" s="1">
        <f t="shared" si="183"/>
        <v>0.99945072070672203</v>
      </c>
      <c r="CI303" s="1">
        <f t="shared" si="184"/>
        <v>1.0241960248650452</v>
      </c>
      <c r="CJ303" s="1">
        <f t="shared" si="185"/>
        <v>1.0009743075375204</v>
      </c>
      <c r="CK303" s="1">
        <f t="shared" si="186"/>
        <v>1.0269554729051933</v>
      </c>
      <c r="CL303" s="1" t="e">
        <f t="shared" si="187"/>
        <v>#DIV/0!</v>
      </c>
      <c r="CM303" s="1" t="e">
        <f t="shared" si="188"/>
        <v>#VALUE!</v>
      </c>
      <c r="CN303" s="1">
        <f t="shared" si="189"/>
        <v>1.0478304958103457</v>
      </c>
      <c r="CO303" s="1">
        <f t="shared" si="190"/>
        <v>0.98610270219663276</v>
      </c>
      <c r="CP303" s="1">
        <f t="shared" si="191"/>
        <v>0.99638572467265207</v>
      </c>
      <c r="CQ303" s="1">
        <f t="shared" si="192"/>
        <v>0</v>
      </c>
      <c r="CR303" s="1">
        <f t="shared" si="193"/>
        <v>0</v>
      </c>
      <c r="CS303" s="1">
        <f t="shared" si="194"/>
        <v>0.99999999999982003</v>
      </c>
      <c r="CT303" s="1" t="e">
        <f t="shared" si="195"/>
        <v>#DIV/0!</v>
      </c>
      <c r="CU303" s="1">
        <f t="shared" si="196"/>
        <v>1.2469532605128748</v>
      </c>
      <c r="CV303" s="1">
        <f t="shared" si="197"/>
        <v>1.0000817068828489</v>
      </c>
      <c r="CW303" s="1">
        <f t="shared" si="198"/>
        <v>1.0000051811790773</v>
      </c>
      <c r="CX303" s="1">
        <f t="shared" si="199"/>
        <v>1.2506401237931299</v>
      </c>
      <c r="CY303" s="1">
        <f t="shared" si="200"/>
        <v>0.99931397418687706</v>
      </c>
      <c r="CZ303" s="1">
        <f t="shared" si="201"/>
        <v>1.0000000292212667</v>
      </c>
      <c r="DA303" s="1">
        <f t="shared" si="202"/>
        <v>1.2508913919415545</v>
      </c>
      <c r="DB303" s="1">
        <f t="shared" si="203"/>
        <v>0.99849259747666486</v>
      </c>
      <c r="DC303" s="1">
        <f t="shared" si="204"/>
        <v>1.000000029221265</v>
      </c>
    </row>
    <row r="304" spans="1:107" x14ac:dyDescent="0.25">
      <c r="A304" t="s">
        <v>338</v>
      </c>
      <c r="B304">
        <v>0.30515829999999999</v>
      </c>
      <c r="C304">
        <v>1.4189290000000001</v>
      </c>
      <c r="D304">
        <v>0.61323919999999998</v>
      </c>
      <c r="E304">
        <v>2.895054</v>
      </c>
      <c r="F304">
        <v>3.2710659999999998</v>
      </c>
      <c r="G304">
        <v>0</v>
      </c>
      <c r="H304">
        <v>7.8851319999999996</v>
      </c>
      <c r="I304">
        <v>0.95698059999999996</v>
      </c>
      <c r="J304">
        <v>1.1065910000000001</v>
      </c>
      <c r="K304">
        <v>1.1326160000000001</v>
      </c>
      <c r="L304">
        <v>131000000</v>
      </c>
      <c r="M304">
        <v>12.999420000000001</v>
      </c>
      <c r="N304">
        <v>7.6453100000000003</v>
      </c>
      <c r="O304">
        <v>0.50739659999999998</v>
      </c>
      <c r="P304">
        <v>1.3615980000000001</v>
      </c>
      <c r="Q304">
        <v>290.3707</v>
      </c>
      <c r="R304">
        <v>0</v>
      </c>
      <c r="S304">
        <v>0</v>
      </c>
      <c r="T304">
        <v>5.1116799999999998</v>
      </c>
      <c r="U304">
        <v>5.17537E-2</v>
      </c>
      <c r="V304">
        <v>67.726510000000005</v>
      </c>
      <c r="W304">
        <v>0</v>
      </c>
      <c r="X304">
        <v>0</v>
      </c>
      <c r="Y304">
        <v>0.1</v>
      </c>
      <c r="Z304">
        <v>0</v>
      </c>
      <c r="AA304">
        <v>9.9334330000000008</v>
      </c>
      <c r="AB304">
        <v>25318.29</v>
      </c>
      <c r="AC304">
        <v>187.9462</v>
      </c>
      <c r="AD304">
        <v>1.474297</v>
      </c>
      <c r="AE304">
        <v>105.4175</v>
      </c>
      <c r="AF304">
        <v>0.63946400000000003</v>
      </c>
      <c r="AG304">
        <v>0.33591579999999999</v>
      </c>
      <c r="AH304">
        <v>11.77191</v>
      </c>
      <c r="AI304">
        <v>6.39464E-2</v>
      </c>
      <c r="AJ304" t="s">
        <v>35</v>
      </c>
      <c r="AK304" s="4">
        <v>32811</v>
      </c>
      <c r="AL304" s="5">
        <v>0</v>
      </c>
      <c r="AM304" s="2">
        <v>0.29847934427730999</v>
      </c>
      <c r="AN304" s="2">
        <v>1.41837747702796</v>
      </c>
      <c r="AO304" s="2">
        <v>0.60825454115688204</v>
      </c>
      <c r="AP304" s="2">
        <v>2.8525008820018698</v>
      </c>
      <c r="AQ304" s="2">
        <v>3.42645194884172</v>
      </c>
      <c r="AR304" s="2">
        <v>0</v>
      </c>
      <c r="AS304" s="2">
        <v>7.8668142649157202</v>
      </c>
      <c r="AT304" s="2">
        <v>0.96579160370627604</v>
      </c>
      <c r="AU304" s="2">
        <v>1.1089592103765</v>
      </c>
      <c r="AV304" s="2">
        <v>1.1466703188523999</v>
      </c>
      <c r="AW304" s="2">
        <v>131000000</v>
      </c>
      <c r="AX304" s="2">
        <v>13.179001913222001</v>
      </c>
      <c r="AY304" s="2">
        <v>7.6503190440435596</v>
      </c>
      <c r="AZ304" s="2">
        <v>0.49507227888440702</v>
      </c>
      <c r="BA304" s="2">
        <v>1.35978518842479</v>
      </c>
      <c r="BB304" s="2">
        <v>282.10375227450402</v>
      </c>
      <c r="BC304" s="2">
        <v>0</v>
      </c>
      <c r="BD304" s="6" t="s">
        <v>802</v>
      </c>
      <c r="BE304" s="2">
        <v>4.8752644138425296</v>
      </c>
      <c r="BF304" s="2">
        <v>5.2456652491931301E-2</v>
      </c>
      <c r="BG304" s="2">
        <v>68.023805335447406</v>
      </c>
      <c r="BH304" s="2">
        <v>1.66889832608966E-2</v>
      </c>
      <c r="BI304" s="2">
        <v>0.51899709471955902</v>
      </c>
      <c r="BJ304" s="2">
        <v>0.100000000000019</v>
      </c>
      <c r="BK304" s="2">
        <v>0</v>
      </c>
      <c r="BL304" s="2">
        <v>7.8145297706722499</v>
      </c>
      <c r="BM304" s="2">
        <v>25316.249430673699</v>
      </c>
      <c r="BN304" s="2">
        <v>187.94534993387899</v>
      </c>
      <c r="BO304" s="2">
        <v>1.15626566513346</v>
      </c>
      <c r="BP304" s="2">
        <v>105.495755336721</v>
      </c>
      <c r="BQ304" s="2">
        <v>0.63946401332568803</v>
      </c>
      <c r="BR304" s="2">
        <v>0.263401959703431</v>
      </c>
      <c r="BS304" s="2">
        <v>11.7910230740465</v>
      </c>
      <c r="BT304" s="2">
        <v>6.3946401332569E-2</v>
      </c>
      <c r="BV304" s="1">
        <f t="shared" si="171"/>
        <v>1.0223766094731324</v>
      </c>
      <c r="BW304" s="1">
        <f t="shared" si="172"/>
        <v>1.0003888407571133</v>
      </c>
      <c r="BX304" s="1">
        <f t="shared" si="173"/>
        <v>1.0081950211726118</v>
      </c>
      <c r="BY304" s="1">
        <f t="shared" si="174"/>
        <v>1.0149178281649702</v>
      </c>
      <c r="BZ304" s="1">
        <f t="shared" si="175"/>
        <v>0.95465106437746872</v>
      </c>
      <c r="CA304" s="1" t="e">
        <f t="shared" si="176"/>
        <v>#DIV/0!</v>
      </c>
      <c r="CB304" s="1">
        <f t="shared" si="177"/>
        <v>1.0023284819581888</v>
      </c>
      <c r="CC304" s="1">
        <f t="shared" si="178"/>
        <v>0.99087691001613243</v>
      </c>
      <c r="CD304" s="1">
        <f t="shared" si="179"/>
        <v>0.99786447476666351</v>
      </c>
      <c r="CE304" s="1">
        <f t="shared" si="180"/>
        <v>0.98774336562015008</v>
      </c>
      <c r="CF304" s="1">
        <f t="shared" si="181"/>
        <v>1</v>
      </c>
      <c r="CG304" s="1">
        <f t="shared" si="182"/>
        <v>0.98637363326870509</v>
      </c>
      <c r="CH304" s="1">
        <f t="shared" si="183"/>
        <v>0.99934525030724575</v>
      </c>
      <c r="CI304" s="1">
        <f t="shared" si="184"/>
        <v>1.0248939834469515</v>
      </c>
      <c r="CJ304" s="1">
        <f t="shared" si="185"/>
        <v>1.0013331602599012</v>
      </c>
      <c r="CK304" s="1">
        <f t="shared" si="186"/>
        <v>1.0293046358257998</v>
      </c>
      <c r="CL304" s="1" t="e">
        <f t="shared" si="187"/>
        <v>#DIV/0!</v>
      </c>
      <c r="CM304" s="1" t="e">
        <f t="shared" si="188"/>
        <v>#VALUE!</v>
      </c>
      <c r="CN304" s="1">
        <f t="shared" si="189"/>
        <v>1.0484928746605426</v>
      </c>
      <c r="CO304" s="1">
        <f t="shared" si="190"/>
        <v>0.98659936426481987</v>
      </c>
      <c r="CP304" s="1">
        <f t="shared" si="191"/>
        <v>0.99562953977682755</v>
      </c>
      <c r="CQ304" s="1">
        <f t="shared" si="192"/>
        <v>0</v>
      </c>
      <c r="CR304" s="1">
        <f t="shared" si="193"/>
        <v>0</v>
      </c>
      <c r="CS304" s="1">
        <f t="shared" si="194"/>
        <v>0.99999999999981004</v>
      </c>
      <c r="CT304" s="1" t="e">
        <f t="shared" si="195"/>
        <v>#DIV/0!</v>
      </c>
      <c r="CU304" s="1">
        <f t="shared" si="196"/>
        <v>1.2711491659139806</v>
      </c>
      <c r="CV304" s="1">
        <f t="shared" si="197"/>
        <v>1.0000806031451022</v>
      </c>
      <c r="CW304" s="1">
        <f t="shared" si="198"/>
        <v>1.0000045229430858</v>
      </c>
      <c r="CX304" s="1">
        <f t="shared" si="199"/>
        <v>1.275050401007827</v>
      </c>
      <c r="CY304" s="1">
        <f t="shared" si="200"/>
        <v>0.99925821340895449</v>
      </c>
      <c r="CZ304" s="1">
        <f t="shared" si="201"/>
        <v>0.99999997916116046</v>
      </c>
      <c r="DA304" s="1">
        <f t="shared" si="202"/>
        <v>1.2752972695351759</v>
      </c>
      <c r="DB304" s="1">
        <f t="shared" si="203"/>
        <v>0.99837901478722657</v>
      </c>
      <c r="DC304" s="1">
        <f t="shared" si="204"/>
        <v>0.99999997916115724</v>
      </c>
    </row>
    <row r="305" spans="1:107" x14ac:dyDescent="0.25">
      <c r="A305" t="s">
        <v>339</v>
      </c>
      <c r="B305">
        <v>0.30754300000000001</v>
      </c>
      <c r="C305">
        <v>1.439503</v>
      </c>
      <c r="D305">
        <v>0.6106722</v>
      </c>
      <c r="E305">
        <v>2.848325</v>
      </c>
      <c r="F305">
        <v>3.4501780000000002</v>
      </c>
      <c r="G305">
        <v>0</v>
      </c>
      <c r="H305">
        <v>7.9049930000000002</v>
      </c>
      <c r="I305">
        <v>0.98018989999999995</v>
      </c>
      <c r="J305">
        <v>1.086803</v>
      </c>
      <c r="K305">
        <v>1.1329940000000001</v>
      </c>
      <c r="L305">
        <v>131000000</v>
      </c>
      <c r="M305">
        <v>12.81007</v>
      </c>
      <c r="N305">
        <v>7.6538899999999996</v>
      </c>
      <c r="O305">
        <v>0.51014389999999998</v>
      </c>
      <c r="P305">
        <v>1.37835</v>
      </c>
      <c r="Q305">
        <v>289.40309999999999</v>
      </c>
      <c r="R305">
        <v>0</v>
      </c>
      <c r="S305">
        <v>0</v>
      </c>
      <c r="T305">
        <v>5.0307620000000002</v>
      </c>
      <c r="U305">
        <v>5.2405260000000002E-2</v>
      </c>
      <c r="V305">
        <v>67.598179999999999</v>
      </c>
      <c r="W305">
        <v>0</v>
      </c>
      <c r="X305">
        <v>0</v>
      </c>
      <c r="Y305">
        <v>0.1</v>
      </c>
      <c r="Z305">
        <v>0</v>
      </c>
      <c r="AA305">
        <v>10.06235</v>
      </c>
      <c r="AB305">
        <v>25298</v>
      </c>
      <c r="AC305">
        <v>187.9297</v>
      </c>
      <c r="AD305">
        <v>1.493949</v>
      </c>
      <c r="AE305">
        <v>105.4028</v>
      </c>
      <c r="AF305">
        <v>0.63927219999999996</v>
      </c>
      <c r="AG305">
        <v>0.34039350000000002</v>
      </c>
      <c r="AH305">
        <v>11.778589999999999</v>
      </c>
      <c r="AI305">
        <v>6.3927220000000007E-2</v>
      </c>
      <c r="AJ305" t="s">
        <v>35</v>
      </c>
      <c r="AK305" s="4">
        <v>32812</v>
      </c>
      <c r="AL305" s="5">
        <v>0</v>
      </c>
      <c r="AM305" s="2">
        <v>0.30069702956217298</v>
      </c>
      <c r="AN305" s="2">
        <v>1.43853318866485</v>
      </c>
      <c r="AO305" s="2">
        <v>0.605102714572886</v>
      </c>
      <c r="AP305" s="2">
        <v>2.80134002050377</v>
      </c>
      <c r="AQ305" s="2">
        <v>3.6207257881476398</v>
      </c>
      <c r="AR305" s="2">
        <v>0</v>
      </c>
      <c r="AS305" s="2">
        <v>7.8863859326223498</v>
      </c>
      <c r="AT305" s="2">
        <v>0.99130410018607895</v>
      </c>
      <c r="AU305" s="2">
        <v>1.0893548261869701</v>
      </c>
      <c r="AV305" s="2">
        <v>1.15082814952455</v>
      </c>
      <c r="AW305" s="2">
        <v>131000000</v>
      </c>
      <c r="AX305" s="2">
        <v>12.989788436986601</v>
      </c>
      <c r="AY305" s="2">
        <v>7.6596841109628402</v>
      </c>
      <c r="AZ305" s="2">
        <v>0.49750641069954399</v>
      </c>
      <c r="BA305" s="2">
        <v>1.3759782844148101</v>
      </c>
      <c r="BB305" s="2">
        <v>280.49223306973801</v>
      </c>
      <c r="BC305" s="2">
        <v>0</v>
      </c>
      <c r="BD305" s="6" t="s">
        <v>802</v>
      </c>
      <c r="BE305" s="2">
        <v>4.7947033471401204</v>
      </c>
      <c r="BF305" s="2">
        <v>5.3095357928919999E-2</v>
      </c>
      <c r="BG305" s="2">
        <v>67.947722137004405</v>
      </c>
      <c r="BH305" s="2">
        <v>1.6766909161174199E-2</v>
      </c>
      <c r="BI305" s="2">
        <v>0.522387512421567</v>
      </c>
      <c r="BJ305" s="2">
        <v>0.100000000000019</v>
      </c>
      <c r="BK305" s="2">
        <v>0</v>
      </c>
      <c r="BL305" s="2">
        <v>7.8413283383495997</v>
      </c>
      <c r="BM305" s="2">
        <v>25295.983754971799</v>
      </c>
      <c r="BN305" s="2">
        <v>187.92894213945101</v>
      </c>
      <c r="BO305" s="2">
        <v>1.1605904994184599</v>
      </c>
      <c r="BP305" s="2">
        <v>105.48514365987199</v>
      </c>
      <c r="BQ305" s="2">
        <v>0.639272202894694</v>
      </c>
      <c r="BR305" s="2">
        <v>0.26438828764665701</v>
      </c>
      <c r="BS305" s="2">
        <v>11.798629474441301</v>
      </c>
      <c r="BT305" s="2">
        <v>6.3927220289469594E-2</v>
      </c>
      <c r="BV305" s="1">
        <f t="shared" si="171"/>
        <v>1.0227670038769423</v>
      </c>
      <c r="BW305" s="1">
        <f t="shared" si="172"/>
        <v>1.0006741668129673</v>
      </c>
      <c r="BX305" s="1">
        <f t="shared" si="173"/>
        <v>1.0092041983831543</v>
      </c>
      <c r="BY305" s="1">
        <f t="shared" si="174"/>
        <v>1.016772322942711</v>
      </c>
      <c r="BZ305" s="1">
        <f t="shared" si="175"/>
        <v>0.95289679524864224</v>
      </c>
      <c r="CA305" s="1" t="e">
        <f t="shared" si="176"/>
        <v>#DIV/0!</v>
      </c>
      <c r="CB305" s="1">
        <f t="shared" si="177"/>
        <v>1.0023593909221056</v>
      </c>
      <c r="CC305" s="1">
        <f t="shared" si="178"/>
        <v>0.98878830402901319</v>
      </c>
      <c r="CD305" s="1">
        <f t="shared" si="179"/>
        <v>0.99765748851923464</v>
      </c>
      <c r="CE305" s="1">
        <f t="shared" si="180"/>
        <v>0.98450320360001797</v>
      </c>
      <c r="CF305" s="1">
        <f t="shared" si="181"/>
        <v>1</v>
      </c>
      <c r="CG305" s="1">
        <f t="shared" si="182"/>
        <v>0.98616463710256608</v>
      </c>
      <c r="CH305" s="1">
        <f t="shared" si="183"/>
        <v>0.99924355745238269</v>
      </c>
      <c r="CI305" s="1">
        <f t="shared" si="184"/>
        <v>1.0254016612221868</v>
      </c>
      <c r="CJ305" s="1">
        <f t="shared" si="185"/>
        <v>1.0017236577146991</v>
      </c>
      <c r="CK305" s="1">
        <f t="shared" si="186"/>
        <v>1.0317686762044727</v>
      </c>
      <c r="CL305" s="1" t="e">
        <f t="shared" si="187"/>
        <v>#DIV/0!</v>
      </c>
      <c r="CM305" s="1" t="e">
        <f t="shared" si="188"/>
        <v>#VALUE!</v>
      </c>
      <c r="CN305" s="1">
        <f t="shared" si="189"/>
        <v>1.0492332133542071</v>
      </c>
      <c r="CO305" s="1">
        <f t="shared" si="190"/>
        <v>0.98700266923816871</v>
      </c>
      <c r="CP305" s="1">
        <f t="shared" si="191"/>
        <v>0.99485571957365082</v>
      </c>
      <c r="CQ305" s="1">
        <f t="shared" si="192"/>
        <v>0</v>
      </c>
      <c r="CR305" s="1">
        <f t="shared" si="193"/>
        <v>0</v>
      </c>
      <c r="CS305" s="1">
        <f t="shared" si="194"/>
        <v>0.99999999999981004</v>
      </c>
      <c r="CT305" s="1" t="e">
        <f t="shared" si="195"/>
        <v>#DIV/0!</v>
      </c>
      <c r="CU305" s="1">
        <f t="shared" si="196"/>
        <v>1.2832455887337411</v>
      </c>
      <c r="CV305" s="1">
        <f t="shared" si="197"/>
        <v>1.0000797061323146</v>
      </c>
      <c r="CW305" s="1">
        <f t="shared" si="198"/>
        <v>1.0000040326973607</v>
      </c>
      <c r="CX305" s="1">
        <f t="shared" si="199"/>
        <v>1.2872318020426472</v>
      </c>
      <c r="CY305" s="1">
        <f t="shared" si="200"/>
        <v>0.99921938145017364</v>
      </c>
      <c r="CZ305" s="1">
        <f t="shared" si="201"/>
        <v>0.99999999547189122</v>
      </c>
      <c r="DA305" s="1">
        <f t="shared" si="202"/>
        <v>1.2874757162273411</v>
      </c>
      <c r="DB305" s="1">
        <f t="shared" si="203"/>
        <v>0.9983015421846485</v>
      </c>
      <c r="DC305" s="1">
        <f t="shared" si="204"/>
        <v>0.99999999547188845</v>
      </c>
    </row>
    <row r="306" spans="1:107" x14ac:dyDescent="0.25">
      <c r="A306" t="s">
        <v>340</v>
      </c>
      <c r="B306">
        <v>0.30978499999999998</v>
      </c>
      <c r="C306">
        <v>1.459927</v>
      </c>
      <c r="D306">
        <v>0.60787279999999999</v>
      </c>
      <c r="E306">
        <v>2.7957920000000001</v>
      </c>
      <c r="F306">
        <v>3.64486</v>
      </c>
      <c r="G306">
        <v>0</v>
      </c>
      <c r="H306">
        <v>7.9263139999999996</v>
      </c>
      <c r="I306">
        <v>1.006572</v>
      </c>
      <c r="J306">
        <v>1.0697369999999999</v>
      </c>
      <c r="K306">
        <v>1.1385080000000001</v>
      </c>
      <c r="L306">
        <v>131000000</v>
      </c>
      <c r="M306">
        <v>12.62063</v>
      </c>
      <c r="N306">
        <v>7.6634979999999997</v>
      </c>
      <c r="O306">
        <v>0.51266299999999998</v>
      </c>
      <c r="P306">
        <v>1.39459</v>
      </c>
      <c r="Q306">
        <v>288.35169999999999</v>
      </c>
      <c r="R306">
        <v>0</v>
      </c>
      <c r="S306">
        <v>0</v>
      </c>
      <c r="T306">
        <v>4.9533480000000001</v>
      </c>
      <c r="U306">
        <v>5.3053019999999999E-2</v>
      </c>
      <c r="V306">
        <v>67.472679999999997</v>
      </c>
      <c r="W306">
        <v>0</v>
      </c>
      <c r="X306">
        <v>0</v>
      </c>
      <c r="Y306">
        <v>0.1</v>
      </c>
      <c r="Z306">
        <v>0</v>
      </c>
      <c r="AA306">
        <v>10.05636</v>
      </c>
      <c r="AB306">
        <v>25278.15</v>
      </c>
      <c r="AC306">
        <v>187.9126</v>
      </c>
      <c r="AD306">
        <v>1.4933430000000001</v>
      </c>
      <c r="AE306">
        <v>105.3929</v>
      </c>
      <c r="AF306">
        <v>0.63908039999999999</v>
      </c>
      <c r="AG306">
        <v>0.34025539999999999</v>
      </c>
      <c r="AH306">
        <v>11.786149999999999</v>
      </c>
      <c r="AI306">
        <v>6.3908039999999999E-2</v>
      </c>
      <c r="AJ306" t="s">
        <v>35</v>
      </c>
      <c r="AK306" s="4">
        <v>32813</v>
      </c>
      <c r="AL306" s="5">
        <v>0</v>
      </c>
      <c r="AM306" s="2">
        <v>0.30284152930904601</v>
      </c>
      <c r="AN306" s="2">
        <v>1.45853378212104</v>
      </c>
      <c r="AO306" s="2">
        <v>0.60171723402438104</v>
      </c>
      <c r="AP306" s="2">
        <v>2.74490680145554</v>
      </c>
      <c r="AQ306" s="2">
        <v>3.8290795755252498</v>
      </c>
      <c r="AR306" s="2">
        <v>0</v>
      </c>
      <c r="AS306" s="2">
        <v>7.90744872796905</v>
      </c>
      <c r="AT306" s="2">
        <v>1.0196832748178299</v>
      </c>
      <c r="AU306" s="2">
        <v>1.0725668519987399</v>
      </c>
      <c r="AV306" s="2">
        <v>1.1598331192994999</v>
      </c>
      <c r="AW306" s="2">
        <v>131000000</v>
      </c>
      <c r="AX306" s="2">
        <v>12.800429620066801</v>
      </c>
      <c r="AY306" s="2">
        <v>7.6700377165031401</v>
      </c>
      <c r="AZ306" s="2">
        <v>0.499792930354164</v>
      </c>
      <c r="BA306" s="2">
        <v>1.3916904281526801</v>
      </c>
      <c r="BB306" s="2">
        <v>278.76683407928402</v>
      </c>
      <c r="BC306" s="2">
        <v>0</v>
      </c>
      <c r="BD306" s="6" t="s">
        <v>802</v>
      </c>
      <c r="BE306" s="2">
        <v>4.7175425396312303</v>
      </c>
      <c r="BF306" s="2">
        <v>5.3729284628356501E-2</v>
      </c>
      <c r="BG306" s="2">
        <v>67.875653905408399</v>
      </c>
      <c r="BH306" s="2">
        <v>1.6843579849543398E-2</v>
      </c>
      <c r="BI306" s="2">
        <v>0.52559335340272895</v>
      </c>
      <c r="BJ306" s="2">
        <v>0.10000000000001801</v>
      </c>
      <c r="BK306" s="2">
        <v>0</v>
      </c>
      <c r="BL306" s="2">
        <v>7.8120467955128596</v>
      </c>
      <c r="BM306" s="2">
        <v>25276.130621809902</v>
      </c>
      <c r="BN306" s="2">
        <v>187.911853426736</v>
      </c>
      <c r="BO306" s="2">
        <v>1.1564870565863801</v>
      </c>
      <c r="BP306" s="2">
        <v>105.478158108145</v>
      </c>
      <c r="BQ306" s="2">
        <v>0.63908044999819802</v>
      </c>
      <c r="BR306" s="2">
        <v>0.26345421615292097</v>
      </c>
      <c r="BS306" s="2">
        <v>11.8068692705712</v>
      </c>
      <c r="BT306" s="2">
        <v>6.3908044999820002E-2</v>
      </c>
      <c r="BV306" s="1">
        <f t="shared" si="171"/>
        <v>1.0229277361886131</v>
      </c>
      <c r="BW306" s="1">
        <f t="shared" si="172"/>
        <v>1.0009552181074159</v>
      </c>
      <c r="BX306" s="1">
        <f t="shared" si="173"/>
        <v>1.0102299977922347</v>
      </c>
      <c r="BY306" s="1">
        <f t="shared" si="174"/>
        <v>1.0185380423544717</v>
      </c>
      <c r="BZ306" s="1">
        <f t="shared" si="175"/>
        <v>0.95188933217717742</v>
      </c>
      <c r="CA306" s="1" t="e">
        <f t="shared" si="176"/>
        <v>#DIV/0!</v>
      </c>
      <c r="CB306" s="1">
        <f t="shared" si="177"/>
        <v>1.0023857596400496</v>
      </c>
      <c r="CC306" s="1">
        <f t="shared" si="178"/>
        <v>0.98714181634471521</v>
      </c>
      <c r="CD306" s="1">
        <f t="shared" si="179"/>
        <v>0.99736160781636451</v>
      </c>
      <c r="CE306" s="1">
        <f t="shared" si="180"/>
        <v>0.98161363135381108</v>
      </c>
      <c r="CF306" s="1">
        <f t="shared" si="181"/>
        <v>1</v>
      </c>
      <c r="CG306" s="1">
        <f t="shared" si="182"/>
        <v>0.98595362613572479</v>
      </c>
      <c r="CH306" s="1">
        <f t="shared" si="183"/>
        <v>0.99914736840353868</v>
      </c>
      <c r="CI306" s="1">
        <f t="shared" si="184"/>
        <v>1.025750803711281</v>
      </c>
      <c r="CJ306" s="1">
        <f t="shared" si="185"/>
        <v>1.0020834891069623</v>
      </c>
      <c r="CK306" s="1">
        <f t="shared" si="186"/>
        <v>1.0343830927820845</v>
      </c>
      <c r="CL306" s="1" t="e">
        <f t="shared" si="187"/>
        <v>#DIV/0!</v>
      </c>
      <c r="CM306" s="1" t="e">
        <f t="shared" si="188"/>
        <v>#VALUE!</v>
      </c>
      <c r="CN306" s="1">
        <f t="shared" si="189"/>
        <v>1.0499848084861578</v>
      </c>
      <c r="CO306" s="1">
        <f t="shared" si="190"/>
        <v>0.98741348162302556</v>
      </c>
      <c r="CP306" s="1">
        <f t="shared" si="191"/>
        <v>0.99406305674830053</v>
      </c>
      <c r="CQ306" s="1">
        <f t="shared" si="192"/>
        <v>0</v>
      </c>
      <c r="CR306" s="1">
        <f t="shared" si="193"/>
        <v>0</v>
      </c>
      <c r="CS306" s="1">
        <f t="shared" si="194"/>
        <v>0.99999999999982003</v>
      </c>
      <c r="CT306" s="1" t="e">
        <f t="shared" si="195"/>
        <v>#DIV/0!</v>
      </c>
      <c r="CU306" s="1">
        <f t="shared" si="196"/>
        <v>1.2872887558451704</v>
      </c>
      <c r="CV306" s="1">
        <f t="shared" si="197"/>
        <v>1.000079892694824</v>
      </c>
      <c r="CW306" s="1">
        <f t="shared" si="198"/>
        <v>1.0000039729971812</v>
      </c>
      <c r="CX306" s="1">
        <f t="shared" si="199"/>
        <v>1.2912751521905681</v>
      </c>
      <c r="CY306" s="1">
        <f t="shared" si="200"/>
        <v>0.99919169892919835</v>
      </c>
      <c r="CZ306" s="1">
        <f t="shared" si="201"/>
        <v>0.99999992176540842</v>
      </c>
      <c r="DA306" s="1">
        <f t="shared" si="202"/>
        <v>1.2915162450939865</v>
      </c>
      <c r="DB306" s="1">
        <f t="shared" si="203"/>
        <v>0.99824515118306223</v>
      </c>
      <c r="DC306" s="1">
        <f t="shared" si="204"/>
        <v>0.9999999217654052</v>
      </c>
    </row>
    <row r="307" spans="1:107" x14ac:dyDescent="0.25">
      <c r="A307" t="s">
        <v>341</v>
      </c>
      <c r="B307">
        <v>0.3114401</v>
      </c>
      <c r="C307">
        <v>1.477077</v>
      </c>
      <c r="D307">
        <v>0.60318539999999998</v>
      </c>
      <c r="E307">
        <v>2.7284790000000001</v>
      </c>
      <c r="F307">
        <v>3.8723269999999999</v>
      </c>
      <c r="G307">
        <v>0</v>
      </c>
      <c r="H307">
        <v>7.9389669999999999</v>
      </c>
      <c r="I307">
        <v>1.0401929999999999</v>
      </c>
      <c r="J307">
        <v>1.0855630000000001</v>
      </c>
      <c r="K307">
        <v>1.1681710000000001</v>
      </c>
      <c r="L307">
        <v>131000000</v>
      </c>
      <c r="M307">
        <v>12.431150000000001</v>
      </c>
      <c r="N307">
        <v>7.6756349999999998</v>
      </c>
      <c r="O307">
        <v>0.51436630000000005</v>
      </c>
      <c r="P307">
        <v>1.4068879999999999</v>
      </c>
      <c r="Q307">
        <v>286.56189999999998</v>
      </c>
      <c r="R307">
        <v>0</v>
      </c>
      <c r="S307">
        <v>0</v>
      </c>
      <c r="T307">
        <v>4.8778519999999999</v>
      </c>
      <c r="U307">
        <v>5.3684759999999998E-2</v>
      </c>
      <c r="V307">
        <v>67.349590000000006</v>
      </c>
      <c r="W307">
        <v>0</v>
      </c>
      <c r="X307">
        <v>0</v>
      </c>
      <c r="Y307">
        <v>0.1</v>
      </c>
      <c r="Z307">
        <v>0</v>
      </c>
      <c r="AA307">
        <v>9.0525439999999993</v>
      </c>
      <c r="AB307">
        <v>25257.85</v>
      </c>
      <c r="AC307">
        <v>187.88630000000001</v>
      </c>
      <c r="AD307">
        <v>1.342951</v>
      </c>
      <c r="AE307">
        <v>105.3836</v>
      </c>
      <c r="AF307">
        <v>0.63888880000000003</v>
      </c>
      <c r="AG307">
        <v>0.30598890000000001</v>
      </c>
      <c r="AH307">
        <v>11.794090000000001</v>
      </c>
      <c r="AI307">
        <v>6.3888879999999995E-2</v>
      </c>
      <c r="AJ307" t="s">
        <v>35</v>
      </c>
      <c r="AK307" s="4">
        <v>32814</v>
      </c>
      <c r="AL307" s="5">
        <v>0</v>
      </c>
      <c r="AM307" s="2">
        <v>0.30455373832440202</v>
      </c>
      <c r="AN307" s="2">
        <v>1.47532868975467</v>
      </c>
      <c r="AO307" s="2">
        <v>0.59649263639290395</v>
      </c>
      <c r="AP307" s="2">
        <v>2.6749252088956901</v>
      </c>
      <c r="AQ307" s="2">
        <v>4.0659321067229799</v>
      </c>
      <c r="AR307" s="2">
        <v>0</v>
      </c>
      <c r="AS307" s="2">
        <v>7.9201499845149002</v>
      </c>
      <c r="AT307" s="2">
        <v>1.0543236029013701</v>
      </c>
      <c r="AU307" s="2">
        <v>1.0883387726970299</v>
      </c>
      <c r="AV307" s="2">
        <v>1.19263578213167</v>
      </c>
      <c r="AW307" s="2">
        <v>131000000</v>
      </c>
      <c r="AX307" s="2">
        <v>12.6109816531317</v>
      </c>
      <c r="AY307" s="2">
        <v>7.68279681226063</v>
      </c>
      <c r="AZ307" s="2">
        <v>0.50145379310001303</v>
      </c>
      <c r="BA307" s="2">
        <v>1.40363465693253</v>
      </c>
      <c r="BB307" s="2">
        <v>276.30193246444497</v>
      </c>
      <c r="BC307" s="2">
        <v>0</v>
      </c>
      <c r="BD307" s="6" t="s">
        <v>802</v>
      </c>
      <c r="BE307" s="2">
        <v>4.6424769248126703</v>
      </c>
      <c r="BF307" s="2">
        <v>5.4347579061326201E-2</v>
      </c>
      <c r="BG307" s="2">
        <v>67.807226927248095</v>
      </c>
      <c r="BH307" s="2">
        <v>1.6918900997522201E-2</v>
      </c>
      <c r="BI307" s="2">
        <v>0.52789172817186603</v>
      </c>
      <c r="BJ307" s="2">
        <v>0.10000000000001801</v>
      </c>
      <c r="BK307" s="2">
        <v>0</v>
      </c>
      <c r="BL307" s="2">
        <v>6.9414626229804703</v>
      </c>
      <c r="BM307" s="2">
        <v>25255.813758289802</v>
      </c>
      <c r="BN307" s="2">
        <v>187.885703197363</v>
      </c>
      <c r="BO307" s="2">
        <v>1.0260939008908001</v>
      </c>
      <c r="BP307" s="2">
        <v>105.466421691355</v>
      </c>
      <c r="BQ307" s="2">
        <v>0.63888875461894301</v>
      </c>
      <c r="BR307" s="2">
        <v>0.233745242408197</v>
      </c>
      <c r="BS307" s="2">
        <v>11.8142468981191</v>
      </c>
      <c r="BT307" s="2">
        <v>6.3888875461894507E-2</v>
      </c>
      <c r="BV307" s="1">
        <f t="shared" si="171"/>
        <v>1.0226113188217143</v>
      </c>
      <c r="BW307" s="1">
        <f t="shared" si="172"/>
        <v>1.0011850310086634</v>
      </c>
      <c r="BX307" s="1">
        <f t="shared" si="173"/>
        <v>1.0112201948502975</v>
      </c>
      <c r="BY307" s="1">
        <f t="shared" si="174"/>
        <v>1.0200206685877469</v>
      </c>
      <c r="BZ307" s="1">
        <f t="shared" si="175"/>
        <v>0.95238358594260442</v>
      </c>
      <c r="CA307" s="1" t="e">
        <f t="shared" si="176"/>
        <v>#DIV/0!</v>
      </c>
      <c r="CB307" s="1">
        <f t="shared" si="177"/>
        <v>1.0023758408012335</v>
      </c>
      <c r="CC307" s="1">
        <f t="shared" si="178"/>
        <v>0.98659747077416793</v>
      </c>
      <c r="CD307" s="1">
        <f t="shared" si="179"/>
        <v>0.99744953247401891</v>
      </c>
      <c r="CE307" s="1">
        <f t="shared" si="180"/>
        <v>0.97948679513208758</v>
      </c>
      <c r="CF307" s="1">
        <f t="shared" si="181"/>
        <v>1</v>
      </c>
      <c r="CG307" s="1">
        <f t="shared" si="182"/>
        <v>0.98574007495387628</v>
      </c>
      <c r="CH307" s="1">
        <f t="shared" si="183"/>
        <v>0.99906781183524196</v>
      </c>
      <c r="CI307" s="1">
        <f t="shared" si="184"/>
        <v>1.025750143039424</v>
      </c>
      <c r="CJ307" s="1">
        <f t="shared" si="185"/>
        <v>1.0023177990450733</v>
      </c>
      <c r="CK307" s="1">
        <f t="shared" si="186"/>
        <v>1.0371331732791094</v>
      </c>
      <c r="CL307" s="1" t="e">
        <f t="shared" si="187"/>
        <v>#DIV/0!</v>
      </c>
      <c r="CM307" s="1" t="e">
        <f t="shared" si="188"/>
        <v>#VALUE!</v>
      </c>
      <c r="CN307" s="1">
        <f t="shared" si="189"/>
        <v>1.0507003220477671</v>
      </c>
      <c r="CO307" s="1">
        <f t="shared" si="190"/>
        <v>0.98780407383780111</v>
      </c>
      <c r="CP307" s="1">
        <f t="shared" si="191"/>
        <v>0.99325091221118511</v>
      </c>
      <c r="CQ307" s="1">
        <f t="shared" si="192"/>
        <v>0</v>
      </c>
      <c r="CR307" s="1">
        <f t="shared" si="193"/>
        <v>0</v>
      </c>
      <c r="CS307" s="1">
        <f t="shared" si="194"/>
        <v>0.99999999999982003</v>
      </c>
      <c r="CT307" s="1" t="e">
        <f t="shared" si="195"/>
        <v>#DIV/0!</v>
      </c>
      <c r="CU307" s="1">
        <f t="shared" si="196"/>
        <v>1.3041263047402378</v>
      </c>
      <c r="CV307" s="1">
        <f t="shared" si="197"/>
        <v>1.0000806246723897</v>
      </c>
      <c r="CW307" s="1">
        <f t="shared" si="198"/>
        <v>1.0000031764132493</v>
      </c>
      <c r="CX307" s="1">
        <f t="shared" si="199"/>
        <v>1.308799320251413</v>
      </c>
      <c r="CY307" s="1">
        <f t="shared" si="200"/>
        <v>0.99921471033124298</v>
      </c>
      <c r="CZ307" s="1">
        <f t="shared" si="201"/>
        <v>1.0000000710312347</v>
      </c>
      <c r="DA307" s="1">
        <f t="shared" si="202"/>
        <v>1.3090700664000747</v>
      </c>
      <c r="DB307" s="1">
        <f t="shared" si="203"/>
        <v>0.99829384824162526</v>
      </c>
      <c r="DC307" s="1">
        <f t="shared" si="204"/>
        <v>1.0000000710312313</v>
      </c>
    </row>
    <row r="308" spans="1:107" x14ac:dyDescent="0.25">
      <c r="A308" t="s">
        <v>342</v>
      </c>
      <c r="B308">
        <v>0.3122722</v>
      </c>
      <c r="C308">
        <v>1.4931110000000001</v>
      </c>
      <c r="D308">
        <v>0.59790600000000005</v>
      </c>
      <c r="E308">
        <v>2.6556099999999998</v>
      </c>
      <c r="F308">
        <v>4.1136619999999997</v>
      </c>
      <c r="G308">
        <v>0</v>
      </c>
      <c r="H308">
        <v>7.9504339999999996</v>
      </c>
      <c r="I308">
        <v>1.076883</v>
      </c>
      <c r="J308">
        <v>1.1119220000000001</v>
      </c>
      <c r="K308">
        <v>1.206672</v>
      </c>
      <c r="L308">
        <v>131000000</v>
      </c>
      <c r="M308">
        <v>12.24169</v>
      </c>
      <c r="N308">
        <v>7.6889180000000001</v>
      </c>
      <c r="O308">
        <v>0.51472280000000004</v>
      </c>
      <c r="P308">
        <v>1.418102</v>
      </c>
      <c r="Q308">
        <v>284.48509999999999</v>
      </c>
      <c r="R308">
        <v>0</v>
      </c>
      <c r="S308">
        <v>0</v>
      </c>
      <c r="T308">
        <v>4.8026119999999999</v>
      </c>
      <c r="U308">
        <v>5.41967E-2</v>
      </c>
      <c r="V308">
        <v>67.228200000000001</v>
      </c>
      <c r="W308">
        <v>0</v>
      </c>
      <c r="X308">
        <v>0</v>
      </c>
      <c r="Y308">
        <v>0.1</v>
      </c>
      <c r="Z308">
        <v>0</v>
      </c>
      <c r="AA308">
        <v>7.7968849999999996</v>
      </c>
      <c r="AB308">
        <v>25237.7</v>
      </c>
      <c r="AC308">
        <v>187.8571</v>
      </c>
      <c r="AD308">
        <v>1.154749</v>
      </c>
      <c r="AE308">
        <v>105.37390000000001</v>
      </c>
      <c r="AF308">
        <v>0.63869710000000002</v>
      </c>
      <c r="AG308">
        <v>0.26310729999999999</v>
      </c>
      <c r="AH308">
        <v>11.80186</v>
      </c>
      <c r="AI308">
        <v>6.3869709999999996E-2</v>
      </c>
      <c r="AJ308" t="s">
        <v>35</v>
      </c>
      <c r="AK308" s="4">
        <v>32815</v>
      </c>
      <c r="AL308" s="5">
        <v>0</v>
      </c>
      <c r="AM308" s="2">
        <v>0.30567615840078699</v>
      </c>
      <c r="AN308" s="2">
        <v>1.49125872219802</v>
      </c>
      <c r="AO308" s="2">
        <v>0.59079855725857</v>
      </c>
      <c r="AP308" s="2">
        <v>2.60150189951958</v>
      </c>
      <c r="AQ308" s="2">
        <v>4.3100490082551399</v>
      </c>
      <c r="AR308" s="2">
        <v>0</v>
      </c>
      <c r="AS308" s="2">
        <v>7.9323858296683998</v>
      </c>
      <c r="AT308" s="2">
        <v>1.0906286246773</v>
      </c>
      <c r="AU308" s="2">
        <v>1.11246469121448</v>
      </c>
      <c r="AV308" s="2">
        <v>1.2322209576349501</v>
      </c>
      <c r="AW308" s="2">
        <v>131000000</v>
      </c>
      <c r="AX308" s="2">
        <v>12.4215007533052</v>
      </c>
      <c r="AY308" s="2">
        <v>7.69640453598001</v>
      </c>
      <c r="AZ308" s="2">
        <v>0.50210986134496804</v>
      </c>
      <c r="BA308" s="2">
        <v>1.41483170058439</v>
      </c>
      <c r="BB308" s="2">
        <v>273.63142094941497</v>
      </c>
      <c r="BC308" s="2">
        <v>0</v>
      </c>
      <c r="BD308" s="6" t="s">
        <v>802</v>
      </c>
      <c r="BE308" s="2">
        <v>4.5683908929059296</v>
      </c>
      <c r="BF308" s="2">
        <v>5.4849535934037102E-2</v>
      </c>
      <c r="BG308" s="2">
        <v>67.741521575817899</v>
      </c>
      <c r="BH308" s="2">
        <v>1.6992749952221699E-2</v>
      </c>
      <c r="BI308" s="2">
        <v>0.52979298162271005</v>
      </c>
      <c r="BJ308" s="2">
        <v>0.10000000000001701</v>
      </c>
      <c r="BK308" s="2">
        <v>0</v>
      </c>
      <c r="BL308" s="2">
        <v>6.2314552076568503</v>
      </c>
      <c r="BM308" s="2">
        <v>25235.6642512703</v>
      </c>
      <c r="BN308" s="2">
        <v>187.85719969791799</v>
      </c>
      <c r="BO308" s="2">
        <v>0.91979356943086998</v>
      </c>
      <c r="BP308" s="2">
        <v>105.44927709149501</v>
      </c>
      <c r="BQ308" s="2">
        <v>0.638697116739677</v>
      </c>
      <c r="BR308" s="2">
        <v>0.209525743199761</v>
      </c>
      <c r="BS308" s="2">
        <v>11.8202924883359</v>
      </c>
      <c r="BT308" s="2">
        <v>6.3869711673967905E-2</v>
      </c>
      <c r="BV308" s="1">
        <f t="shared" si="171"/>
        <v>1.0215785281839502</v>
      </c>
      <c r="BW308" s="1">
        <f t="shared" si="172"/>
        <v>1.0012420901714827</v>
      </c>
      <c r="BX308" s="1">
        <f t="shared" si="173"/>
        <v>1.0120302303621223</v>
      </c>
      <c r="BY308" s="1">
        <f t="shared" si="174"/>
        <v>1.0207987933779377</v>
      </c>
      <c r="BZ308" s="1">
        <f t="shared" si="175"/>
        <v>0.95443508696096135</v>
      </c>
      <c r="CA308" s="1" t="e">
        <f t="shared" si="176"/>
        <v>#DIV/0!</v>
      </c>
      <c r="CB308" s="1">
        <f t="shared" si="177"/>
        <v>1.0022752511941737</v>
      </c>
      <c r="CC308" s="1">
        <f t="shared" si="178"/>
        <v>0.98739660378768523</v>
      </c>
      <c r="CD308" s="1">
        <f t="shared" si="179"/>
        <v>0.99951217218958432</v>
      </c>
      <c r="CE308" s="1">
        <f t="shared" si="180"/>
        <v>0.97926592834130399</v>
      </c>
      <c r="CF308" s="1">
        <f t="shared" si="181"/>
        <v>1</v>
      </c>
      <c r="CG308" s="1">
        <f t="shared" si="182"/>
        <v>0.98552423278987811</v>
      </c>
      <c r="CH308" s="1">
        <f t="shared" si="183"/>
        <v>0.99902726838941336</v>
      </c>
      <c r="CI308" s="1">
        <f t="shared" si="184"/>
        <v>1.0251198783892563</v>
      </c>
      <c r="CJ308" s="1">
        <f t="shared" si="185"/>
        <v>1.0023114405863673</v>
      </c>
      <c r="CK308" s="1">
        <f t="shared" si="186"/>
        <v>1.0396653242998415</v>
      </c>
      <c r="CL308" s="1" t="e">
        <f t="shared" si="187"/>
        <v>#DIV/0!</v>
      </c>
      <c r="CM308" s="1" t="e">
        <f t="shared" si="188"/>
        <v>#VALUE!</v>
      </c>
      <c r="CN308" s="1">
        <f t="shared" si="189"/>
        <v>1.0512699356479724</v>
      </c>
      <c r="CO308" s="1">
        <f t="shared" si="190"/>
        <v>0.98809769448510532</v>
      </c>
      <c r="CP308" s="1">
        <f t="shared" si="191"/>
        <v>0.99242234948556074</v>
      </c>
      <c r="CQ308" s="1">
        <f t="shared" si="192"/>
        <v>0</v>
      </c>
      <c r="CR308" s="1">
        <f t="shared" si="193"/>
        <v>0</v>
      </c>
      <c r="CS308" s="1">
        <f t="shared" si="194"/>
        <v>0.99999999999983002</v>
      </c>
      <c r="CT308" s="1" t="e">
        <f t="shared" si="195"/>
        <v>#DIV/0!</v>
      </c>
      <c r="CU308" s="1">
        <f t="shared" si="196"/>
        <v>1.2512141610870668</v>
      </c>
      <c r="CV308" s="1">
        <f t="shared" si="197"/>
        <v>1.0000806695123787</v>
      </c>
      <c r="CW308" s="1">
        <f t="shared" si="198"/>
        <v>0.99999946928881012</v>
      </c>
      <c r="CX308" s="1">
        <f t="shared" si="199"/>
        <v>1.2554436542913761</v>
      </c>
      <c r="CY308" s="1">
        <f t="shared" si="200"/>
        <v>0.9992851815244822</v>
      </c>
      <c r="CZ308" s="1">
        <f t="shared" si="201"/>
        <v>0.99999997379089944</v>
      </c>
      <c r="DA308" s="1">
        <f t="shared" si="202"/>
        <v>1.2557277973673839</v>
      </c>
      <c r="DB308" s="1">
        <f t="shared" si="203"/>
        <v>0.99844060641019761</v>
      </c>
      <c r="DC308" s="1">
        <f t="shared" si="204"/>
        <v>0.99999997379089611</v>
      </c>
    </row>
    <row r="309" spans="1:107" x14ac:dyDescent="0.25">
      <c r="A309" t="s">
        <v>343</v>
      </c>
      <c r="B309">
        <v>0.31215219999999999</v>
      </c>
      <c r="C309">
        <v>1.5107680000000001</v>
      </c>
      <c r="D309">
        <v>0.59356050000000005</v>
      </c>
      <c r="E309">
        <v>2.5873529999999998</v>
      </c>
      <c r="F309">
        <v>4.347124</v>
      </c>
      <c r="G309">
        <v>0</v>
      </c>
      <c r="H309">
        <v>7.9699239999999998</v>
      </c>
      <c r="I309">
        <v>1.1117459999999999</v>
      </c>
      <c r="J309">
        <v>1.1202749999999999</v>
      </c>
      <c r="K309">
        <v>1.2348589999999999</v>
      </c>
      <c r="L309">
        <v>131000000</v>
      </c>
      <c r="M309">
        <v>12.052300000000001</v>
      </c>
      <c r="N309">
        <v>7.7017730000000002</v>
      </c>
      <c r="O309">
        <v>0.51353230000000005</v>
      </c>
      <c r="P309">
        <v>1.4310020000000001</v>
      </c>
      <c r="Q309">
        <v>282.74869999999999</v>
      </c>
      <c r="R309">
        <v>0</v>
      </c>
      <c r="S309">
        <v>0</v>
      </c>
      <c r="T309">
        <v>4.7282640000000002</v>
      </c>
      <c r="U309">
        <v>5.4648839999999997E-2</v>
      </c>
      <c r="V309">
        <v>67.108509999999995</v>
      </c>
      <c r="W309">
        <v>0</v>
      </c>
      <c r="X309">
        <v>0</v>
      </c>
      <c r="Y309">
        <v>0.1</v>
      </c>
      <c r="Z309">
        <v>0</v>
      </c>
      <c r="AA309">
        <v>7.3826349999999996</v>
      </c>
      <c r="AB309">
        <v>25218.46</v>
      </c>
      <c r="AC309">
        <v>187.833</v>
      </c>
      <c r="AD309">
        <v>1.092832</v>
      </c>
      <c r="AE309">
        <v>105.3629</v>
      </c>
      <c r="AF309">
        <v>0.63850549999999995</v>
      </c>
      <c r="AG309">
        <v>0.24899969999999999</v>
      </c>
      <c r="AH309">
        <v>11.808870000000001</v>
      </c>
      <c r="AI309">
        <v>6.3850550000000006E-2</v>
      </c>
      <c r="AJ309" t="s">
        <v>35</v>
      </c>
      <c r="AK309" s="4">
        <v>32816</v>
      </c>
      <c r="AL309" s="5">
        <v>0</v>
      </c>
      <c r="AM309" s="2">
        <v>0.30592779831764699</v>
      </c>
      <c r="AN309" s="2">
        <v>1.5084112034406001</v>
      </c>
      <c r="AO309" s="2">
        <v>0.58584267872279505</v>
      </c>
      <c r="AP309" s="2">
        <v>2.53228442830342</v>
      </c>
      <c r="AQ309" s="2">
        <v>4.54638990770066</v>
      </c>
      <c r="AR309" s="2">
        <v>0</v>
      </c>
      <c r="AS309" s="2">
        <v>7.9512678198427702</v>
      </c>
      <c r="AT309" s="2">
        <v>1.1260407897314899</v>
      </c>
      <c r="AU309" s="2">
        <v>1.12283788841342</v>
      </c>
      <c r="AV309" s="2">
        <v>1.26369744273308</v>
      </c>
      <c r="AW309" s="2">
        <v>131000000</v>
      </c>
      <c r="AX309" s="2">
        <v>12.2320431474836</v>
      </c>
      <c r="AY309" s="2">
        <v>7.7096541791060504</v>
      </c>
      <c r="AZ309" s="2">
        <v>0.50139756567897897</v>
      </c>
      <c r="BA309" s="2">
        <v>1.4272256678867701</v>
      </c>
      <c r="BB309" s="2">
        <v>271.24229366653702</v>
      </c>
      <c r="BC309" s="2">
        <v>0</v>
      </c>
      <c r="BD309" s="6" t="s">
        <v>802</v>
      </c>
      <c r="BE309" s="2">
        <v>4.4963392054619904</v>
      </c>
      <c r="BF309" s="2">
        <v>5.5302040725648503E-2</v>
      </c>
      <c r="BG309" s="2">
        <v>67.678390940427903</v>
      </c>
      <c r="BH309" s="2">
        <v>1.7065136585457601E-2</v>
      </c>
      <c r="BI309" s="2">
        <v>0.53184209796175497</v>
      </c>
      <c r="BJ309" s="2">
        <v>0.10000000000001701</v>
      </c>
      <c r="BK309" s="2">
        <v>0</v>
      </c>
      <c r="BL309" s="2">
        <v>6.2019338637405701</v>
      </c>
      <c r="BM309" s="2">
        <v>25216.3254894044</v>
      </c>
      <c r="BN309" s="2">
        <v>187.832652979149</v>
      </c>
      <c r="BO309" s="2">
        <v>0.91562487005300497</v>
      </c>
      <c r="BP309" s="2">
        <v>105.433716147597</v>
      </c>
      <c r="BQ309" s="2">
        <v>0.63850553634315099</v>
      </c>
      <c r="BR309" s="2">
        <v>0.20857671391296201</v>
      </c>
      <c r="BS309" s="2">
        <v>11.8262984885733</v>
      </c>
      <c r="BT309" s="2">
        <v>6.3850553634315299E-2</v>
      </c>
      <c r="BV309" s="1">
        <f t="shared" si="171"/>
        <v>1.0203459826684012</v>
      </c>
      <c r="BW309" s="1">
        <f t="shared" si="172"/>
        <v>1.001562436392692</v>
      </c>
      <c r="BX309" s="1">
        <f t="shared" si="173"/>
        <v>1.0131738802199095</v>
      </c>
      <c r="BY309" s="1">
        <f t="shared" si="174"/>
        <v>1.021746598083958</v>
      </c>
      <c r="BZ309" s="1">
        <f t="shared" si="175"/>
        <v>0.95617051952294196</v>
      </c>
      <c r="CA309" s="1" t="e">
        <f t="shared" si="176"/>
        <v>#DIV/0!</v>
      </c>
      <c r="CB309" s="1">
        <f t="shared" si="177"/>
        <v>1.0023463151512357</v>
      </c>
      <c r="CC309" s="1">
        <f t="shared" si="178"/>
        <v>0.987305264727667</v>
      </c>
      <c r="CD309" s="1">
        <f t="shared" si="179"/>
        <v>0.99771749026296086</v>
      </c>
      <c r="CE309" s="1">
        <f t="shared" si="180"/>
        <v>0.97717931384690515</v>
      </c>
      <c r="CF309" s="1">
        <f t="shared" si="181"/>
        <v>1</v>
      </c>
      <c r="CG309" s="1">
        <f t="shared" si="182"/>
        <v>0.9853055499137463</v>
      </c>
      <c r="CH309" s="1">
        <f t="shared" si="183"/>
        <v>0.99897775192985838</v>
      </c>
      <c r="CI309" s="1">
        <f t="shared" si="184"/>
        <v>1.0242018213722051</v>
      </c>
      <c r="CJ309" s="1">
        <f t="shared" si="185"/>
        <v>1.0026459250265738</v>
      </c>
      <c r="CK309" s="1">
        <f t="shared" si="186"/>
        <v>1.042421136386676</v>
      </c>
      <c r="CL309" s="1" t="e">
        <f t="shared" si="187"/>
        <v>#DIV/0!</v>
      </c>
      <c r="CM309" s="1" t="e">
        <f t="shared" si="188"/>
        <v>#VALUE!</v>
      </c>
      <c r="CN309" s="1">
        <f t="shared" si="189"/>
        <v>1.0515808047258259</v>
      </c>
      <c r="CO309" s="1">
        <f t="shared" si="190"/>
        <v>0.98818848785546609</v>
      </c>
      <c r="CP309" s="1">
        <f t="shared" si="191"/>
        <v>0.99157957314721723</v>
      </c>
      <c r="CQ309" s="1">
        <f t="shared" si="192"/>
        <v>0</v>
      </c>
      <c r="CR309" s="1">
        <f t="shared" si="193"/>
        <v>0</v>
      </c>
      <c r="CS309" s="1">
        <f t="shared" si="194"/>
        <v>0.99999999999983002</v>
      </c>
      <c r="CT309" s="1" t="e">
        <f t="shared" si="195"/>
        <v>#DIV/0!</v>
      </c>
      <c r="CU309" s="1">
        <f t="shared" si="196"/>
        <v>1.1903762862036251</v>
      </c>
      <c r="CV309" s="1">
        <f t="shared" si="197"/>
        <v>1.0000846479633401</v>
      </c>
      <c r="CW309" s="1">
        <f t="shared" si="198"/>
        <v>1.0000018475001311</v>
      </c>
      <c r="CX309" s="1">
        <f t="shared" si="199"/>
        <v>1.1935368246787974</v>
      </c>
      <c r="CY309" s="1">
        <f t="shared" si="200"/>
        <v>0.99932833489907669</v>
      </c>
      <c r="CZ309" s="1">
        <f t="shared" si="201"/>
        <v>0.99999994308091478</v>
      </c>
      <c r="DA309" s="1">
        <f t="shared" si="202"/>
        <v>1.1938039262806024</v>
      </c>
      <c r="DB309" s="1">
        <f t="shared" si="203"/>
        <v>0.99852629387038228</v>
      </c>
      <c r="DC309" s="1">
        <f t="shared" si="204"/>
        <v>0.99999994308091178</v>
      </c>
    </row>
    <row r="310" spans="1:107" x14ac:dyDescent="0.25">
      <c r="A310" t="s">
        <v>344</v>
      </c>
      <c r="B310">
        <v>0.31085990000000002</v>
      </c>
      <c r="C310">
        <v>1.5281039999999999</v>
      </c>
      <c r="D310">
        <v>0.58915320000000004</v>
      </c>
      <c r="E310">
        <v>2.5177999999999998</v>
      </c>
      <c r="F310">
        <v>4.5835350000000004</v>
      </c>
      <c r="G310">
        <v>0</v>
      </c>
      <c r="H310">
        <v>7.9910670000000001</v>
      </c>
      <c r="I310">
        <v>1.147627</v>
      </c>
      <c r="J310">
        <v>1.1286890000000001</v>
      </c>
      <c r="K310">
        <v>1.2644580000000001</v>
      </c>
      <c r="L310">
        <v>131000000</v>
      </c>
      <c r="M310">
        <v>11.863049999999999</v>
      </c>
      <c r="N310">
        <v>7.7151579999999997</v>
      </c>
      <c r="O310">
        <v>0.51064580000000004</v>
      </c>
      <c r="P310">
        <v>1.4430970000000001</v>
      </c>
      <c r="Q310">
        <v>281.00709999999998</v>
      </c>
      <c r="R310">
        <v>0</v>
      </c>
      <c r="S310">
        <v>0</v>
      </c>
      <c r="T310">
        <v>4.6561979999999998</v>
      </c>
      <c r="U310">
        <v>5.513705E-2</v>
      </c>
      <c r="V310">
        <v>66.990979999999993</v>
      </c>
      <c r="W310">
        <v>0</v>
      </c>
      <c r="X310">
        <v>0</v>
      </c>
      <c r="Y310">
        <v>0.1</v>
      </c>
      <c r="Z310">
        <v>0</v>
      </c>
      <c r="AA310">
        <v>7.3121720000000003</v>
      </c>
      <c r="AB310">
        <v>25199.62</v>
      </c>
      <c r="AC310">
        <v>187.8091</v>
      </c>
      <c r="AD310">
        <v>1.0825089999999999</v>
      </c>
      <c r="AE310">
        <v>105.35</v>
      </c>
      <c r="AF310">
        <v>0.63831400000000005</v>
      </c>
      <c r="AG310">
        <v>0.2466477</v>
      </c>
      <c r="AH310">
        <v>11.815250000000001</v>
      </c>
      <c r="AI310">
        <v>6.3831399999999996E-2</v>
      </c>
      <c r="AJ310" t="s">
        <v>35</v>
      </c>
      <c r="AK310" s="4">
        <v>32817</v>
      </c>
      <c r="AL310" s="5">
        <v>0</v>
      </c>
      <c r="AM310" s="2">
        <v>0.30506493881134999</v>
      </c>
      <c r="AN310" s="2">
        <v>1.5254445725524</v>
      </c>
      <c r="AO310" s="2">
        <v>0.58098273457294802</v>
      </c>
      <c r="AP310" s="2">
        <v>2.4630286214358001</v>
      </c>
      <c r="AQ310" s="2">
        <v>4.78346759474955</v>
      </c>
      <c r="AR310" s="2">
        <v>0</v>
      </c>
      <c r="AS310" s="2">
        <v>7.9724967643513001</v>
      </c>
      <c r="AT310" s="2">
        <v>1.1629965027120801</v>
      </c>
      <c r="AU310" s="2">
        <v>1.13131306933466</v>
      </c>
      <c r="AV310" s="2">
        <v>1.29490700986381</v>
      </c>
      <c r="AW310" s="2">
        <v>131000000</v>
      </c>
      <c r="AX310" s="2">
        <v>12.0426650556509</v>
      </c>
      <c r="AY310" s="2">
        <v>7.7232405203924603</v>
      </c>
      <c r="AZ310" s="2">
        <v>0.499072154759507</v>
      </c>
      <c r="BA310" s="2">
        <v>1.43909693322763</v>
      </c>
      <c r="BB310" s="2">
        <v>268.88312273385702</v>
      </c>
      <c r="BC310" s="2">
        <v>0</v>
      </c>
      <c r="BD310" s="6" t="s">
        <v>802</v>
      </c>
      <c r="BE310" s="2">
        <v>4.4271802618665896</v>
      </c>
      <c r="BF310" s="2">
        <v>5.5778954561493198E-2</v>
      </c>
      <c r="BG310" s="2">
        <v>67.618125968399696</v>
      </c>
      <c r="BH310" s="2">
        <v>1.7136099863801199E-2</v>
      </c>
      <c r="BI310" s="2">
        <v>0.53379249291249797</v>
      </c>
      <c r="BJ310" s="2">
        <v>0.10000000000001601</v>
      </c>
      <c r="BK310" s="2">
        <v>0</v>
      </c>
      <c r="BL310" s="2">
        <v>6.2568625368084296</v>
      </c>
      <c r="BM310" s="2">
        <v>25197.487722572201</v>
      </c>
      <c r="BN310" s="2">
        <v>187.808833807761</v>
      </c>
      <c r="BO310" s="2">
        <v>0.92412319096209405</v>
      </c>
      <c r="BP310" s="2">
        <v>105.421775489135</v>
      </c>
      <c r="BQ310" s="2">
        <v>0.63831401341212402</v>
      </c>
      <c r="BR310" s="2">
        <v>0.21051381388943899</v>
      </c>
      <c r="BS310" s="2">
        <v>11.8328916957625</v>
      </c>
      <c r="BT310" s="2">
        <v>6.3831401341212596E-2</v>
      </c>
      <c r="BV310" s="1">
        <f t="shared" si="171"/>
        <v>1.0189958282693168</v>
      </c>
      <c r="BW310" s="1">
        <f t="shared" si="172"/>
        <v>1.0017433786159469</v>
      </c>
      <c r="BX310" s="1">
        <f t="shared" si="173"/>
        <v>1.0140631811254386</v>
      </c>
      <c r="BY310" s="1">
        <f t="shared" si="174"/>
        <v>1.0222374105146497</v>
      </c>
      <c r="BZ310" s="1">
        <f t="shared" si="175"/>
        <v>0.95820341817116095</v>
      </c>
      <c r="CA310" s="1" t="e">
        <f t="shared" si="176"/>
        <v>#DIV/0!</v>
      </c>
      <c r="CB310" s="1">
        <f t="shared" si="177"/>
        <v>1.002329287323356</v>
      </c>
      <c r="CC310" s="1">
        <f t="shared" si="178"/>
        <v>0.98678456669797476</v>
      </c>
      <c r="CD310" s="1">
        <f t="shared" si="179"/>
        <v>0.99768051001461233</v>
      </c>
      <c r="CE310" s="1">
        <f t="shared" si="180"/>
        <v>0.97648556256791574</v>
      </c>
      <c r="CF310" s="1">
        <f t="shared" si="181"/>
        <v>1</v>
      </c>
      <c r="CG310" s="1">
        <f t="shared" si="182"/>
        <v>0.98508510742257849</v>
      </c>
      <c r="CH310" s="1">
        <f t="shared" si="183"/>
        <v>0.99895348068325474</v>
      </c>
      <c r="CI310" s="1">
        <f t="shared" si="184"/>
        <v>1.0231903245454961</v>
      </c>
      <c r="CJ310" s="1">
        <f t="shared" si="185"/>
        <v>1.0027795672966926</v>
      </c>
      <c r="CK310" s="1">
        <f t="shared" si="186"/>
        <v>1.0450901385809306</v>
      </c>
      <c r="CL310" s="1" t="e">
        <f t="shared" si="187"/>
        <v>#DIV/0!</v>
      </c>
      <c r="CM310" s="1" t="e">
        <f t="shared" si="188"/>
        <v>#VALUE!</v>
      </c>
      <c r="CN310" s="1">
        <f t="shared" si="189"/>
        <v>1.0517299329566607</v>
      </c>
      <c r="CO310" s="1">
        <f t="shared" si="190"/>
        <v>0.98849199368221341</v>
      </c>
      <c r="CP310" s="1">
        <f t="shared" si="191"/>
        <v>0.9907251796849148</v>
      </c>
      <c r="CQ310" s="1">
        <f t="shared" si="192"/>
        <v>0</v>
      </c>
      <c r="CR310" s="1">
        <f t="shared" si="193"/>
        <v>0</v>
      </c>
      <c r="CS310" s="1">
        <f t="shared" si="194"/>
        <v>0.99999999999984002</v>
      </c>
      <c r="CT310" s="1" t="e">
        <f t="shared" si="195"/>
        <v>#DIV/0!</v>
      </c>
      <c r="CU310" s="1">
        <f t="shared" si="196"/>
        <v>1.1686643196943041</v>
      </c>
      <c r="CV310" s="1">
        <f t="shared" si="197"/>
        <v>1.000084622619972</v>
      </c>
      <c r="CW310" s="1">
        <f t="shared" si="198"/>
        <v>1.0000014173573926</v>
      </c>
      <c r="CX310" s="1">
        <f t="shared" si="199"/>
        <v>1.1713903628725215</v>
      </c>
      <c r="CY310" s="1">
        <f t="shared" si="200"/>
        <v>0.99931915879046829</v>
      </c>
      <c r="CZ310" s="1">
        <f t="shared" si="201"/>
        <v>0.99999997898820381</v>
      </c>
      <c r="DA310" s="1">
        <f t="shared" si="202"/>
        <v>1.1716461520645784</v>
      </c>
      <c r="DB310" s="1">
        <f t="shared" si="203"/>
        <v>0.99850909682805455</v>
      </c>
      <c r="DC310" s="1">
        <f t="shared" si="204"/>
        <v>0.99999997898820059</v>
      </c>
    </row>
    <row r="311" spans="1:107" x14ac:dyDescent="0.25">
      <c r="A311" t="s">
        <v>345</v>
      </c>
      <c r="B311">
        <v>0.3086487</v>
      </c>
      <c r="C311">
        <v>1.5458449999999999</v>
      </c>
      <c r="D311">
        <v>0.58514520000000003</v>
      </c>
      <c r="E311">
        <v>2.4495399999999998</v>
      </c>
      <c r="F311">
        <v>4.8187959999999999</v>
      </c>
      <c r="G311">
        <v>0</v>
      </c>
      <c r="H311">
        <v>8.0165500000000005</v>
      </c>
      <c r="I311">
        <v>1.1841889999999999</v>
      </c>
      <c r="J311">
        <v>1.127505</v>
      </c>
      <c r="K311">
        <v>1.287838</v>
      </c>
      <c r="L311">
        <v>131000000</v>
      </c>
      <c r="M311">
        <v>11.67399</v>
      </c>
      <c r="N311">
        <v>7.7286469999999996</v>
      </c>
      <c r="O311">
        <v>0.50638240000000001</v>
      </c>
      <c r="P311">
        <v>1.4554510000000001</v>
      </c>
      <c r="Q311">
        <v>279.4126</v>
      </c>
      <c r="R311">
        <v>0</v>
      </c>
      <c r="S311">
        <v>0</v>
      </c>
      <c r="T311">
        <v>4.58725</v>
      </c>
      <c r="U311">
        <v>5.5610279999999998E-2</v>
      </c>
      <c r="V311">
        <v>66.875780000000006</v>
      </c>
      <c r="W311">
        <v>0</v>
      </c>
      <c r="X311">
        <v>0</v>
      </c>
      <c r="Y311">
        <v>0.1</v>
      </c>
      <c r="Z311">
        <v>0</v>
      </c>
      <c r="AA311">
        <v>7.7621229999999999</v>
      </c>
      <c r="AB311">
        <v>25181.55</v>
      </c>
      <c r="AC311">
        <v>187.78880000000001</v>
      </c>
      <c r="AD311">
        <v>1.1502920000000001</v>
      </c>
      <c r="AE311">
        <v>105.34050000000001</v>
      </c>
      <c r="AF311">
        <v>0.63812250000000004</v>
      </c>
      <c r="AG311">
        <v>0.26209179999999999</v>
      </c>
      <c r="AH311">
        <v>11.82202</v>
      </c>
      <c r="AI311">
        <v>6.3812250000000001E-2</v>
      </c>
      <c r="AJ311" t="s">
        <v>35</v>
      </c>
      <c r="AK311" s="4">
        <v>32818</v>
      </c>
      <c r="AL311" s="5">
        <v>0</v>
      </c>
      <c r="AM311" s="2">
        <v>0.30329680351778698</v>
      </c>
      <c r="AN311" s="2">
        <v>1.5428553311995701</v>
      </c>
      <c r="AO311" s="2">
        <v>0.57652848045473903</v>
      </c>
      <c r="AP311" s="2">
        <v>2.39544963693608</v>
      </c>
      <c r="AQ311" s="2">
        <v>5.0186626059759103</v>
      </c>
      <c r="AR311" s="2">
        <v>0</v>
      </c>
      <c r="AS311" s="2">
        <v>7.9979879249104799</v>
      </c>
      <c r="AT311" s="2">
        <v>1.20111112822527</v>
      </c>
      <c r="AU311" s="2">
        <v>1.13059828681195</v>
      </c>
      <c r="AV311" s="2">
        <v>1.3197315660764399</v>
      </c>
      <c r="AW311" s="2">
        <v>131000000</v>
      </c>
      <c r="AX311" s="2">
        <v>11.853422674196</v>
      </c>
      <c r="AY311" s="2">
        <v>7.73686905127924</v>
      </c>
      <c r="AZ311" s="2">
        <v>0.49540620072086999</v>
      </c>
      <c r="BA311" s="2">
        <v>1.4511628628553199</v>
      </c>
      <c r="BB311" s="2">
        <v>266.65927728862403</v>
      </c>
      <c r="BC311" s="2">
        <v>0</v>
      </c>
      <c r="BD311" s="6" t="s">
        <v>802</v>
      </c>
      <c r="BE311" s="2">
        <v>4.3611250764438498</v>
      </c>
      <c r="BF311" s="2">
        <v>5.6246024504794198E-2</v>
      </c>
      <c r="BG311" s="2">
        <v>67.560797679277499</v>
      </c>
      <c r="BH311" s="2">
        <v>1.72056491973216E-2</v>
      </c>
      <c r="BI311" s="2">
        <v>0.53582002339932899</v>
      </c>
      <c r="BJ311" s="2">
        <v>0.10000000000001701</v>
      </c>
      <c r="BK311" s="2">
        <v>0</v>
      </c>
      <c r="BL311" s="2">
        <v>6.6492484717886704</v>
      </c>
      <c r="BM311" s="2">
        <v>25179.425323466199</v>
      </c>
      <c r="BN311" s="2">
        <v>187.78848291106999</v>
      </c>
      <c r="BO311" s="2">
        <v>0.98326530015217295</v>
      </c>
      <c r="BP311" s="2">
        <v>105.416677687473</v>
      </c>
      <c r="BQ311" s="2">
        <v>0.63812254792935896</v>
      </c>
      <c r="BR311" s="2">
        <v>0.223989978732618</v>
      </c>
      <c r="BS311" s="2">
        <v>11.8406789326803</v>
      </c>
      <c r="BT311" s="2">
        <v>6.3812254792936104E-2</v>
      </c>
      <c r="BV311" s="1">
        <f t="shared" si="171"/>
        <v>1.0176457398170342</v>
      </c>
      <c r="BW311" s="1">
        <f t="shared" si="172"/>
        <v>1.0019377505719251</v>
      </c>
      <c r="BX311" s="1">
        <f t="shared" si="173"/>
        <v>1.0149458696966098</v>
      </c>
      <c r="BY311" s="1">
        <f t="shared" si="174"/>
        <v>1.0225804634878921</v>
      </c>
      <c r="BZ311" s="1">
        <f t="shared" si="175"/>
        <v>0.96017532524742311</v>
      </c>
      <c r="CA311" s="1" t="e">
        <f t="shared" si="176"/>
        <v>#DIV/0!</v>
      </c>
      <c r="CB311" s="1">
        <f t="shared" si="177"/>
        <v>1.0023208431000137</v>
      </c>
      <c r="CC311" s="1">
        <f t="shared" si="178"/>
        <v>0.98591127179857729</v>
      </c>
      <c r="CD311" s="1">
        <f t="shared" si="179"/>
        <v>0.99726402662375124</v>
      </c>
      <c r="CE311" s="1">
        <f t="shared" si="180"/>
        <v>0.97583329299968213</v>
      </c>
      <c r="CF311" s="1">
        <f t="shared" si="181"/>
        <v>1</v>
      </c>
      <c r="CG311" s="1">
        <f t="shared" si="182"/>
        <v>0.98486237442737856</v>
      </c>
      <c r="CH311" s="1">
        <f t="shared" si="183"/>
        <v>0.99893728959030514</v>
      </c>
      <c r="CI311" s="1">
        <f t="shared" si="184"/>
        <v>1.0221559586116573</v>
      </c>
      <c r="CJ311" s="1">
        <f t="shared" si="185"/>
        <v>1.0029549661546897</v>
      </c>
      <c r="CK311" s="1">
        <f t="shared" si="186"/>
        <v>1.0478262854420481</v>
      </c>
      <c r="CL311" s="1" t="e">
        <f t="shared" si="187"/>
        <v>#DIV/0!</v>
      </c>
      <c r="CM311" s="1" t="e">
        <f t="shared" si="188"/>
        <v>#VALUE!</v>
      </c>
      <c r="CN311" s="1">
        <f t="shared" si="189"/>
        <v>1.0518501349061369</v>
      </c>
      <c r="CO311" s="1">
        <f t="shared" si="190"/>
        <v>0.98869707663090012</v>
      </c>
      <c r="CP311" s="1">
        <f t="shared" si="191"/>
        <v>0.98986072244840284</v>
      </c>
      <c r="CQ311" s="1">
        <f t="shared" si="192"/>
        <v>0</v>
      </c>
      <c r="CR311" s="1">
        <f t="shared" si="193"/>
        <v>0</v>
      </c>
      <c r="CS311" s="1">
        <f t="shared" si="194"/>
        <v>0.99999999999983002</v>
      </c>
      <c r="CT311" s="1" t="e">
        <f t="shared" si="195"/>
        <v>#DIV/0!</v>
      </c>
      <c r="CU311" s="1">
        <f t="shared" si="196"/>
        <v>1.1673684677197755</v>
      </c>
      <c r="CV311" s="1">
        <f t="shared" si="197"/>
        <v>1.0000843814545608</v>
      </c>
      <c r="CW311" s="1">
        <f t="shared" si="198"/>
        <v>1.0000016885430092</v>
      </c>
      <c r="CX311" s="1">
        <f t="shared" si="199"/>
        <v>1.1698694134960093</v>
      </c>
      <c r="CY311" s="1">
        <f t="shared" si="200"/>
        <v>0.99927736588608085</v>
      </c>
      <c r="CZ311" s="1">
        <f t="shared" si="201"/>
        <v>0.99999992489004019</v>
      </c>
      <c r="DA311" s="1">
        <f t="shared" si="202"/>
        <v>1.1701050264970336</v>
      </c>
      <c r="DB311" s="1">
        <f t="shared" si="203"/>
        <v>0.99842416699360026</v>
      </c>
      <c r="DC311" s="1">
        <f t="shared" si="204"/>
        <v>0.99999992489003686</v>
      </c>
    </row>
    <row r="312" spans="1:107" x14ac:dyDescent="0.25">
      <c r="A312" t="s">
        <v>346</v>
      </c>
      <c r="B312">
        <v>0.30560969999999998</v>
      </c>
      <c r="C312">
        <v>1.563876</v>
      </c>
      <c r="D312">
        <v>0.5815131</v>
      </c>
      <c r="E312">
        <v>2.3823639999999999</v>
      </c>
      <c r="F312">
        <v>5.053661</v>
      </c>
      <c r="G312">
        <v>0</v>
      </c>
      <c r="H312">
        <v>8.0464889999999993</v>
      </c>
      <c r="I312">
        <v>1.222051</v>
      </c>
      <c r="J312">
        <v>1.117456</v>
      </c>
      <c r="K312">
        <v>1.3053699999999999</v>
      </c>
      <c r="L312">
        <v>131000000</v>
      </c>
      <c r="M312">
        <v>11.48517</v>
      </c>
      <c r="N312">
        <v>7.7422829999999996</v>
      </c>
      <c r="O312">
        <v>0.5009228</v>
      </c>
      <c r="P312">
        <v>1.4678070000000001</v>
      </c>
      <c r="Q312">
        <v>277.97000000000003</v>
      </c>
      <c r="R312">
        <v>0</v>
      </c>
      <c r="S312">
        <v>0</v>
      </c>
      <c r="T312">
        <v>4.522227</v>
      </c>
      <c r="U312">
        <v>5.6087360000000003E-2</v>
      </c>
      <c r="V312">
        <v>66.763180000000006</v>
      </c>
      <c r="W312">
        <v>0</v>
      </c>
      <c r="X312">
        <v>0</v>
      </c>
      <c r="Y312">
        <v>0.1</v>
      </c>
      <c r="Z312">
        <v>0</v>
      </c>
      <c r="AA312">
        <v>8.5821330000000007</v>
      </c>
      <c r="AB312">
        <v>25164.23</v>
      </c>
      <c r="AC312">
        <v>187.77199999999999</v>
      </c>
      <c r="AD312">
        <v>1.273612</v>
      </c>
      <c r="AE312">
        <v>105.3369</v>
      </c>
      <c r="AF312">
        <v>0.63793109999999997</v>
      </c>
      <c r="AG312">
        <v>0.29019020000000001</v>
      </c>
      <c r="AH312">
        <v>11.82978</v>
      </c>
      <c r="AI312">
        <v>6.379311E-2</v>
      </c>
      <c r="AJ312" t="s">
        <v>35</v>
      </c>
      <c r="AK312" s="4">
        <v>32819</v>
      </c>
      <c r="AL312" s="5">
        <v>0</v>
      </c>
      <c r="AM312" s="2">
        <v>0.30068782048157</v>
      </c>
      <c r="AN312" s="2">
        <v>1.5605316048439899</v>
      </c>
      <c r="AO312" s="2">
        <v>0.57245775643961105</v>
      </c>
      <c r="AP312" s="2">
        <v>2.3292101049630101</v>
      </c>
      <c r="AQ312" s="2">
        <v>5.2531169752814497</v>
      </c>
      <c r="AR312" s="2">
        <v>0</v>
      </c>
      <c r="AS312" s="2">
        <v>8.0278217314065401</v>
      </c>
      <c r="AT312" s="2">
        <v>1.2409832877629801</v>
      </c>
      <c r="AU312" s="2">
        <v>1.1214064943775199</v>
      </c>
      <c r="AV312" s="2">
        <v>1.33865097690182</v>
      </c>
      <c r="AW312" s="2">
        <v>131000000</v>
      </c>
      <c r="AX312" s="2">
        <v>11.664372159236899</v>
      </c>
      <c r="AY312" s="2">
        <v>7.7506014798939997</v>
      </c>
      <c r="AZ312" s="2">
        <v>0.49052645600250799</v>
      </c>
      <c r="BA312" s="2">
        <v>1.4632087456313001</v>
      </c>
      <c r="BB312" s="2">
        <v>264.554088337498</v>
      </c>
      <c r="BC312" s="2">
        <v>0</v>
      </c>
      <c r="BD312" s="6" t="s">
        <v>802</v>
      </c>
      <c r="BE312" s="2">
        <v>4.2985910051146998</v>
      </c>
      <c r="BF312" s="2">
        <v>5.6716270901820798E-2</v>
      </c>
      <c r="BG312" s="2">
        <v>67.506652134984705</v>
      </c>
      <c r="BH312" s="2">
        <v>1.7273813151687099E-2</v>
      </c>
      <c r="BI312" s="2">
        <v>0.53791608099286903</v>
      </c>
      <c r="BJ312" s="2">
        <v>0.10000000000001701</v>
      </c>
      <c r="BK312" s="2">
        <v>0</v>
      </c>
      <c r="BL312" s="2">
        <v>7.2207374669329498</v>
      </c>
      <c r="BM312" s="2">
        <v>25162.131412785599</v>
      </c>
      <c r="BN312" s="2">
        <v>187.77145713135101</v>
      </c>
      <c r="BO312" s="2">
        <v>1.0692825944372499</v>
      </c>
      <c r="BP312" s="2">
        <v>105.42116760256</v>
      </c>
      <c r="BQ312" s="2">
        <v>0.63793113987762295</v>
      </c>
      <c r="BR312" s="2">
        <v>0.24358957844655399</v>
      </c>
      <c r="BS312" s="2">
        <v>11.8502982159747</v>
      </c>
      <c r="BT312" s="2">
        <v>6.3793113987762495E-2</v>
      </c>
      <c r="BV312" s="1">
        <f t="shared" si="171"/>
        <v>1.016368735888761</v>
      </c>
      <c r="BW312" s="1">
        <f t="shared" si="172"/>
        <v>1.0021431127351916</v>
      </c>
      <c r="BX312" s="1">
        <f t="shared" si="173"/>
        <v>1.0158183611952583</v>
      </c>
      <c r="BY312" s="1">
        <f t="shared" si="174"/>
        <v>1.0228205669053776</v>
      </c>
      <c r="BZ312" s="1">
        <f t="shared" si="175"/>
        <v>0.9620309282622127</v>
      </c>
      <c r="CA312" s="1" t="e">
        <f t="shared" si="176"/>
        <v>#DIV/0!</v>
      </c>
      <c r="CB312" s="1">
        <f t="shared" si="177"/>
        <v>1.0023253217644867</v>
      </c>
      <c r="CC312" s="1">
        <f t="shared" si="178"/>
        <v>0.98474412351103635</v>
      </c>
      <c r="CD312" s="1">
        <f t="shared" si="179"/>
        <v>0.99647719680835911</v>
      </c>
      <c r="CE312" s="1">
        <f t="shared" si="180"/>
        <v>0.97513842108504956</v>
      </c>
      <c r="CF312" s="1">
        <f t="shared" si="181"/>
        <v>1</v>
      </c>
      <c r="CG312" s="1">
        <f t="shared" si="182"/>
        <v>0.98463679340897992</v>
      </c>
      <c r="CH312" s="1">
        <f t="shared" si="183"/>
        <v>0.99892673105234742</v>
      </c>
      <c r="CI312" s="1">
        <f t="shared" si="184"/>
        <v>1.0211942574559911</v>
      </c>
      <c r="CJ312" s="1">
        <f t="shared" si="185"/>
        <v>1.0031425826167517</v>
      </c>
      <c r="CK312" s="1">
        <f t="shared" si="186"/>
        <v>1.0507114131057655</v>
      </c>
      <c r="CL312" s="1" t="e">
        <f t="shared" si="187"/>
        <v>#DIV/0!</v>
      </c>
      <c r="CM312" s="1" t="e">
        <f t="shared" si="188"/>
        <v>#VALUE!</v>
      </c>
      <c r="CN312" s="1">
        <f t="shared" si="189"/>
        <v>1.0520254182403503</v>
      </c>
      <c r="CO312" s="1">
        <f t="shared" si="190"/>
        <v>0.98891127904178544</v>
      </c>
      <c r="CP312" s="1">
        <f t="shared" si="191"/>
        <v>0.98898668336421025</v>
      </c>
      <c r="CQ312" s="1">
        <f t="shared" si="192"/>
        <v>0</v>
      </c>
      <c r="CR312" s="1">
        <f t="shared" si="193"/>
        <v>0</v>
      </c>
      <c r="CS312" s="1">
        <f t="shared" si="194"/>
        <v>0.99999999999983002</v>
      </c>
      <c r="CT312" s="1" t="e">
        <f t="shared" si="195"/>
        <v>#DIV/0!</v>
      </c>
      <c r="CU312" s="1">
        <f t="shared" si="196"/>
        <v>1.1885396802337023</v>
      </c>
      <c r="CV312" s="1">
        <f t="shared" si="197"/>
        <v>1.0000834026013128</v>
      </c>
      <c r="CW312" s="1">
        <f t="shared" si="198"/>
        <v>1.0000028911137895</v>
      </c>
      <c r="CX312" s="1">
        <f t="shared" si="199"/>
        <v>1.1910901819834503</v>
      </c>
      <c r="CY312" s="1">
        <f t="shared" si="200"/>
        <v>0.99920065766224775</v>
      </c>
      <c r="CZ312" s="1">
        <f t="shared" si="201"/>
        <v>0.99999993748914184</v>
      </c>
      <c r="DA312" s="1">
        <f t="shared" si="202"/>
        <v>1.1913079444967745</v>
      </c>
      <c r="DB312" s="1">
        <f t="shared" si="203"/>
        <v>0.99826854855458058</v>
      </c>
      <c r="DC312" s="1">
        <f t="shared" si="204"/>
        <v>0.99999993748913873</v>
      </c>
    </row>
    <row r="313" spans="1:107" x14ac:dyDescent="0.25">
      <c r="A313" t="s">
        <v>347</v>
      </c>
      <c r="B313">
        <v>0.30171900000000001</v>
      </c>
      <c r="C313">
        <v>1.5815980000000001</v>
      </c>
      <c r="D313">
        <v>0.57800130000000005</v>
      </c>
      <c r="E313">
        <v>2.3148420000000001</v>
      </c>
      <c r="F313">
        <v>5.2909879999999996</v>
      </c>
      <c r="G313">
        <v>0</v>
      </c>
      <c r="H313">
        <v>8.0791160000000009</v>
      </c>
      <c r="I313">
        <v>1.262189</v>
      </c>
      <c r="J313">
        <v>1.1058300000000001</v>
      </c>
      <c r="K313">
        <v>1.3228960000000001</v>
      </c>
      <c r="L313">
        <v>131000000</v>
      </c>
      <c r="M313">
        <v>11.296659999999999</v>
      </c>
      <c r="N313">
        <v>7.756335</v>
      </c>
      <c r="O313">
        <v>0.49425609999999998</v>
      </c>
      <c r="P313">
        <v>1.4795339999999999</v>
      </c>
      <c r="Q313">
        <v>276.57679999999999</v>
      </c>
      <c r="R313">
        <v>0</v>
      </c>
      <c r="S313">
        <v>0</v>
      </c>
      <c r="T313">
        <v>4.4612259999999999</v>
      </c>
      <c r="U313">
        <v>5.6565589999999999E-2</v>
      </c>
      <c r="V313">
        <v>66.65325</v>
      </c>
      <c r="W313">
        <v>0</v>
      </c>
      <c r="X313">
        <v>0</v>
      </c>
      <c r="Y313">
        <v>0.1</v>
      </c>
      <c r="Z313">
        <v>0</v>
      </c>
      <c r="AA313">
        <v>9.3564849999999993</v>
      </c>
      <c r="AB313">
        <v>25147.41</v>
      </c>
      <c r="AC313">
        <v>187.7559</v>
      </c>
      <c r="AD313">
        <v>1.390072</v>
      </c>
      <c r="AE313">
        <v>105.3407</v>
      </c>
      <c r="AF313">
        <v>0.63773979999999997</v>
      </c>
      <c r="AG313">
        <v>0.31672519999999998</v>
      </c>
      <c r="AH313">
        <v>11.83901</v>
      </c>
      <c r="AI313">
        <v>6.3773979999999994E-2</v>
      </c>
      <c r="AJ313" t="s">
        <v>35</v>
      </c>
      <c r="AK313" s="4">
        <v>32820</v>
      </c>
      <c r="AL313" s="5">
        <v>0</v>
      </c>
      <c r="AM313" s="2">
        <v>0.29722602911629198</v>
      </c>
      <c r="AN313" s="2">
        <v>1.5779483225575399</v>
      </c>
      <c r="AO313" s="2">
        <v>0.56853624333257902</v>
      </c>
      <c r="AP313" s="2">
        <v>2.2629538614925</v>
      </c>
      <c r="AQ313" s="2">
        <v>5.48935333210735</v>
      </c>
      <c r="AR313" s="2">
        <v>0</v>
      </c>
      <c r="AS313" s="2">
        <v>8.0605033794886296</v>
      </c>
      <c r="AT313" s="2">
        <v>1.28317914749197</v>
      </c>
      <c r="AU313" s="2">
        <v>1.1100813067536199</v>
      </c>
      <c r="AV313" s="2">
        <v>1.3568694487597901</v>
      </c>
      <c r="AW313" s="2">
        <v>131000000</v>
      </c>
      <c r="AX313" s="2">
        <v>11.4755696099567</v>
      </c>
      <c r="AY313" s="2">
        <v>7.7646943076170496</v>
      </c>
      <c r="AZ313" s="2">
        <v>0.484430503153984</v>
      </c>
      <c r="BA313" s="2">
        <v>1.47468289070257</v>
      </c>
      <c r="BB313" s="2">
        <v>262.47106745586802</v>
      </c>
      <c r="BC313" s="2">
        <v>0</v>
      </c>
      <c r="BD313" s="6" t="s">
        <v>802</v>
      </c>
      <c r="BE313" s="2">
        <v>4.2393838617775899</v>
      </c>
      <c r="BF313" s="2">
        <v>5.7186673824227E-2</v>
      </c>
      <c r="BG313" s="2">
        <v>67.455857464034906</v>
      </c>
      <c r="BH313" s="2">
        <v>1.7340597991916298E-2</v>
      </c>
      <c r="BI313" s="2">
        <v>0.53993310779991599</v>
      </c>
      <c r="BJ313" s="2">
        <v>0.10000000000001601</v>
      </c>
      <c r="BK313" s="2">
        <v>0</v>
      </c>
      <c r="BL313" s="2">
        <v>7.6625202960204604</v>
      </c>
      <c r="BM313" s="2">
        <v>25145.358843970898</v>
      </c>
      <c r="BN313" s="2">
        <v>187.75536597486601</v>
      </c>
      <c r="BO313" s="2">
        <v>1.13582315434493</v>
      </c>
      <c r="BP313" s="2">
        <v>105.434419595747</v>
      </c>
      <c r="BQ313" s="2">
        <v>0.63773978923969099</v>
      </c>
      <c r="BR313" s="2">
        <v>0.25875141727754303</v>
      </c>
      <c r="BS313" s="2">
        <v>11.861683053450401</v>
      </c>
      <c r="BT313" s="2">
        <v>6.3773978923969299E-2</v>
      </c>
      <c r="BV313" s="1">
        <f t="shared" si="171"/>
        <v>1.0151163439388753</v>
      </c>
      <c r="BW313" s="1">
        <f t="shared" si="172"/>
        <v>1.0023129258355843</v>
      </c>
      <c r="BX313" s="1">
        <f t="shared" si="173"/>
        <v>1.0166481148359863</v>
      </c>
      <c r="BY313" s="1">
        <f t="shared" si="174"/>
        <v>1.0229293841957865</v>
      </c>
      <c r="BZ313" s="1">
        <f t="shared" si="175"/>
        <v>0.96386362471019904</v>
      </c>
      <c r="CA313" s="1" t="e">
        <f t="shared" si="176"/>
        <v>#DIV/0!</v>
      </c>
      <c r="CB313" s="1">
        <f t="shared" si="177"/>
        <v>1.00230911391449</v>
      </c>
      <c r="CC313" s="1">
        <f t="shared" si="178"/>
        <v>0.98364207559560468</v>
      </c>
      <c r="CD313" s="1">
        <f t="shared" si="179"/>
        <v>0.9961702744404799</v>
      </c>
      <c r="CE313" s="1">
        <f t="shared" si="180"/>
        <v>0.97496188834464326</v>
      </c>
      <c r="CF313" s="1">
        <f t="shared" si="181"/>
        <v>1</v>
      </c>
      <c r="CG313" s="1">
        <f t="shared" si="182"/>
        <v>0.98440952248666846</v>
      </c>
      <c r="CH313" s="1">
        <f t="shared" si="183"/>
        <v>0.99892342089902375</v>
      </c>
      <c r="CI313" s="1">
        <f t="shared" si="184"/>
        <v>1.0202827790199924</v>
      </c>
      <c r="CJ313" s="1">
        <f t="shared" si="185"/>
        <v>1.003289594887155</v>
      </c>
      <c r="CK313" s="1">
        <f t="shared" si="186"/>
        <v>1.0537420473839605</v>
      </c>
      <c r="CL313" s="1" t="e">
        <f t="shared" si="187"/>
        <v>#DIV/0!</v>
      </c>
      <c r="CM313" s="1" t="e">
        <f t="shared" si="188"/>
        <v>#VALUE!</v>
      </c>
      <c r="CN313" s="1">
        <f t="shared" si="189"/>
        <v>1.0523288632158425</v>
      </c>
      <c r="CO313" s="1">
        <f t="shared" si="190"/>
        <v>0.98913936092635835</v>
      </c>
      <c r="CP313" s="1">
        <f t="shared" si="191"/>
        <v>0.98810173802233814</v>
      </c>
      <c r="CQ313" s="1">
        <f t="shared" si="192"/>
        <v>0</v>
      </c>
      <c r="CR313" s="1">
        <f t="shared" si="193"/>
        <v>0</v>
      </c>
      <c r="CS313" s="1">
        <f t="shared" si="194"/>
        <v>0.99999999999984002</v>
      </c>
      <c r="CT313" s="1" t="e">
        <f t="shared" si="195"/>
        <v>#DIV/0!</v>
      </c>
      <c r="CU313" s="1">
        <f t="shared" si="196"/>
        <v>1.2210714802098863</v>
      </c>
      <c r="CV313" s="1">
        <f t="shared" si="197"/>
        <v>1.0000815719529728</v>
      </c>
      <c r="CW313" s="1">
        <f t="shared" si="198"/>
        <v>1.0000028442603024</v>
      </c>
      <c r="CX313" s="1">
        <f t="shared" si="199"/>
        <v>1.2238454504845029</v>
      </c>
      <c r="CY313" s="1">
        <f t="shared" si="200"/>
        <v>0.99911111005204623</v>
      </c>
      <c r="CZ313" s="1">
        <f t="shared" si="201"/>
        <v>1.0000000168725696</v>
      </c>
      <c r="DA313" s="1">
        <f t="shared" si="202"/>
        <v>1.2240520393373262</v>
      </c>
      <c r="DB313" s="1">
        <f t="shared" si="203"/>
        <v>0.99808854668024494</v>
      </c>
      <c r="DC313" s="1">
        <f t="shared" si="204"/>
        <v>1.0000000168725665</v>
      </c>
    </row>
    <row r="314" spans="1:107" x14ac:dyDescent="0.25">
      <c r="A314" t="s">
        <v>348</v>
      </c>
      <c r="B314">
        <v>0.29697240000000003</v>
      </c>
      <c r="C314">
        <v>1.598322</v>
      </c>
      <c r="D314">
        <v>0.57434909999999995</v>
      </c>
      <c r="E314">
        <v>2.2458360000000002</v>
      </c>
      <c r="F314">
        <v>5.5329300000000003</v>
      </c>
      <c r="G314">
        <v>0</v>
      </c>
      <c r="H314">
        <v>8.1124650000000003</v>
      </c>
      <c r="I314">
        <v>1.30528</v>
      </c>
      <c r="J314">
        <v>1.099645</v>
      </c>
      <c r="K314">
        <v>1.3460810000000001</v>
      </c>
      <c r="L314">
        <v>131000000</v>
      </c>
      <c r="M314">
        <v>11.108499999999999</v>
      </c>
      <c r="N314">
        <v>7.7710520000000001</v>
      </c>
      <c r="O314">
        <v>0.48637459999999999</v>
      </c>
      <c r="P314">
        <v>1.4899530000000001</v>
      </c>
      <c r="Q314">
        <v>275.12529999999998</v>
      </c>
      <c r="R314">
        <v>0</v>
      </c>
      <c r="S314">
        <v>0</v>
      </c>
      <c r="T314">
        <v>4.4034180000000003</v>
      </c>
      <c r="U314">
        <v>5.7026229999999997E-2</v>
      </c>
      <c r="V314">
        <v>66.545820000000006</v>
      </c>
      <c r="W314">
        <v>0</v>
      </c>
      <c r="X314">
        <v>0</v>
      </c>
      <c r="Y314">
        <v>0.1</v>
      </c>
      <c r="Z314">
        <v>0</v>
      </c>
      <c r="AA314">
        <v>9.6800300000000004</v>
      </c>
      <c r="AB314">
        <v>25130.82</v>
      </c>
      <c r="AC314">
        <v>187.7379</v>
      </c>
      <c r="AD314">
        <v>1.4388570000000001</v>
      </c>
      <c r="AE314">
        <v>105.3522</v>
      </c>
      <c r="AF314">
        <v>0.63754849999999996</v>
      </c>
      <c r="AG314">
        <v>0.32784089999999999</v>
      </c>
      <c r="AH314">
        <v>11.849880000000001</v>
      </c>
      <c r="AI314">
        <v>6.3754850000000002E-2</v>
      </c>
      <c r="AJ314" t="s">
        <v>35</v>
      </c>
      <c r="AK314" s="4">
        <v>32821</v>
      </c>
      <c r="AL314" s="5">
        <v>0</v>
      </c>
      <c r="AM314" s="2">
        <v>0.29292607333024701</v>
      </c>
      <c r="AN314" s="2">
        <v>1.5943990753837201</v>
      </c>
      <c r="AO314" s="2">
        <v>0.56447099392740996</v>
      </c>
      <c r="AP314" s="2">
        <v>2.19547630411871</v>
      </c>
      <c r="AQ314" s="2">
        <v>5.7288967055492197</v>
      </c>
      <c r="AR314" s="2">
        <v>0</v>
      </c>
      <c r="AS314" s="2">
        <v>8.0939676753245298</v>
      </c>
      <c r="AT314" s="2">
        <v>1.3277852419937199</v>
      </c>
      <c r="AU314" s="2">
        <v>1.1040396978048601</v>
      </c>
      <c r="AV314" s="2">
        <v>1.3804936776113499</v>
      </c>
      <c r="AW314" s="2">
        <v>131000000</v>
      </c>
      <c r="AX314" s="2">
        <v>11.2870710519569</v>
      </c>
      <c r="AY314" s="2">
        <v>7.7794092095126297</v>
      </c>
      <c r="AZ314" s="2">
        <v>0.47713572220682599</v>
      </c>
      <c r="BA314" s="2">
        <v>1.48490739089492</v>
      </c>
      <c r="BB314" s="2">
        <v>260.301198926974</v>
      </c>
      <c r="BC314" s="2">
        <v>0</v>
      </c>
      <c r="BD314" s="6" t="s">
        <v>802</v>
      </c>
      <c r="BE314" s="2">
        <v>4.1826944419725898</v>
      </c>
      <c r="BF314" s="2">
        <v>5.7640497851269699E-2</v>
      </c>
      <c r="BG314" s="2">
        <v>67.408370134968607</v>
      </c>
      <c r="BH314" s="2">
        <v>1.74059816762113E-2</v>
      </c>
      <c r="BI314" s="2">
        <v>0.54172012402577097</v>
      </c>
      <c r="BJ314" s="2">
        <v>0.10000000000001601</v>
      </c>
      <c r="BK314" s="2">
        <v>0</v>
      </c>
      <c r="BL314" s="2">
        <v>7.7422424030046004</v>
      </c>
      <c r="BM314" s="2">
        <v>25128.802527163502</v>
      </c>
      <c r="BN314" s="2">
        <v>187.737423026302</v>
      </c>
      <c r="BO314" s="2">
        <v>1.14801089009881</v>
      </c>
      <c r="BP314" s="2">
        <v>105.452586824717</v>
      </c>
      <c r="BQ314" s="2">
        <v>0.63754849599833996</v>
      </c>
      <c r="BR314" s="2">
        <v>0.26152904543268901</v>
      </c>
      <c r="BS314" s="2">
        <v>11.8740976229564</v>
      </c>
      <c r="BT314" s="2">
        <v>6.3754849599834199E-2</v>
      </c>
      <c r="BV314" s="1">
        <f t="shared" si="171"/>
        <v>1.0138134739040152</v>
      </c>
      <c r="BW314" s="1">
        <f t="shared" si="172"/>
        <v>1.0024604408500022</v>
      </c>
      <c r="BX314" s="1">
        <f t="shared" si="173"/>
        <v>1.0174997584975294</v>
      </c>
      <c r="BY314" s="1">
        <f t="shared" si="174"/>
        <v>1.0229379364226412</v>
      </c>
      <c r="BZ314" s="1">
        <f t="shared" si="175"/>
        <v>0.96579329046736018</v>
      </c>
      <c r="CA314" s="1" t="e">
        <f t="shared" si="176"/>
        <v>#DIV/0!</v>
      </c>
      <c r="CB314" s="1">
        <f t="shared" si="177"/>
        <v>1.0022853222816619</v>
      </c>
      <c r="CC314" s="1">
        <f t="shared" si="178"/>
        <v>0.98305054064320863</v>
      </c>
      <c r="CD314" s="1">
        <f t="shared" si="179"/>
        <v>0.99601943860026232</v>
      </c>
      <c r="CE314" s="1">
        <f t="shared" si="180"/>
        <v>0.97507219470146822</v>
      </c>
      <c r="CF314" s="1">
        <f t="shared" si="181"/>
        <v>1</v>
      </c>
      <c r="CG314" s="1">
        <f t="shared" si="182"/>
        <v>0.98417915054003835</v>
      </c>
      <c r="CH314" s="1">
        <f t="shared" si="183"/>
        <v>0.99892572696877668</v>
      </c>
      <c r="CI314" s="1">
        <f t="shared" si="184"/>
        <v>1.0193632070775225</v>
      </c>
      <c r="CJ314" s="1">
        <f t="shared" si="185"/>
        <v>1.0033979284742056</v>
      </c>
      <c r="CK314" s="1">
        <f t="shared" si="186"/>
        <v>1.0569497994405503</v>
      </c>
      <c r="CL314" s="1" t="e">
        <f t="shared" si="187"/>
        <v>#DIV/0!</v>
      </c>
      <c r="CM314" s="1" t="e">
        <f t="shared" si="188"/>
        <v>#VALUE!</v>
      </c>
      <c r="CN314" s="1">
        <f t="shared" si="189"/>
        <v>1.052770662808282</v>
      </c>
      <c r="CO314" s="1">
        <f t="shared" si="190"/>
        <v>0.98934312030311222</v>
      </c>
      <c r="CP314" s="1">
        <f t="shared" si="191"/>
        <v>0.98720410932289926</v>
      </c>
      <c r="CQ314" s="1">
        <f t="shared" si="192"/>
        <v>0</v>
      </c>
      <c r="CR314" s="1">
        <f t="shared" si="193"/>
        <v>0</v>
      </c>
      <c r="CS314" s="1">
        <f t="shared" si="194"/>
        <v>0.99999999999984002</v>
      </c>
      <c r="CT314" s="1" t="e">
        <f t="shared" si="195"/>
        <v>#DIV/0!</v>
      </c>
      <c r="CU314" s="1">
        <f t="shared" si="196"/>
        <v>1.2502876422783387</v>
      </c>
      <c r="CV314" s="1">
        <f t="shared" si="197"/>
        <v>1.0000802852756043</v>
      </c>
      <c r="CW314" s="1">
        <f t="shared" si="198"/>
        <v>1.0000025406426183</v>
      </c>
      <c r="CX314" s="1">
        <f t="shared" si="199"/>
        <v>1.2533478666532134</v>
      </c>
      <c r="CY314" s="1">
        <f t="shared" si="200"/>
        <v>0.99904803829152267</v>
      </c>
      <c r="CZ314" s="1">
        <f t="shared" si="201"/>
        <v>1.0000000062766363</v>
      </c>
      <c r="DA314" s="1">
        <f t="shared" si="202"/>
        <v>1.2535544549462976</v>
      </c>
      <c r="DB314" s="1">
        <f t="shared" si="203"/>
        <v>0.99796046624127632</v>
      </c>
      <c r="DC314" s="1">
        <f t="shared" si="204"/>
        <v>1.0000000062766332</v>
      </c>
    </row>
    <row r="315" spans="1:107" x14ac:dyDescent="0.25">
      <c r="A315" t="s">
        <v>349</v>
      </c>
      <c r="B315">
        <v>0.29141010000000001</v>
      </c>
      <c r="C315">
        <v>1.613491</v>
      </c>
      <c r="D315">
        <v>0.57034530000000006</v>
      </c>
      <c r="E315">
        <v>2.1748430000000001</v>
      </c>
      <c r="F315">
        <v>5.7800570000000002</v>
      </c>
      <c r="G315">
        <v>0</v>
      </c>
      <c r="H315">
        <v>8.1447249999999993</v>
      </c>
      <c r="I315">
        <v>1.3512200000000001</v>
      </c>
      <c r="J315">
        <v>1.1027640000000001</v>
      </c>
      <c r="K315">
        <v>1.3777809999999999</v>
      </c>
      <c r="L315">
        <v>131000000</v>
      </c>
      <c r="M315">
        <v>10.92075</v>
      </c>
      <c r="N315">
        <v>7.7865789999999997</v>
      </c>
      <c r="O315">
        <v>0.47732239999999998</v>
      </c>
      <c r="P315">
        <v>1.49854</v>
      </c>
      <c r="Q315">
        <v>273.52690000000001</v>
      </c>
      <c r="R315">
        <v>0</v>
      </c>
      <c r="S315">
        <v>0</v>
      </c>
      <c r="T315">
        <v>4.3474399999999997</v>
      </c>
      <c r="U315">
        <v>5.7445509999999998E-2</v>
      </c>
      <c r="V315">
        <v>66.440539999999999</v>
      </c>
      <c r="W315">
        <v>0</v>
      </c>
      <c r="X315">
        <v>0</v>
      </c>
      <c r="Y315">
        <v>0.1</v>
      </c>
      <c r="Z315">
        <v>0</v>
      </c>
      <c r="AA315">
        <v>9.4140599999999992</v>
      </c>
      <c r="AB315">
        <v>25114.29</v>
      </c>
      <c r="AC315">
        <v>187.7165</v>
      </c>
      <c r="AD315">
        <v>1.3991499999999999</v>
      </c>
      <c r="AE315">
        <v>105.369</v>
      </c>
      <c r="AF315">
        <v>0.63735730000000002</v>
      </c>
      <c r="AG315">
        <v>0.31879350000000001</v>
      </c>
      <c r="AH315">
        <v>11.861969999999999</v>
      </c>
      <c r="AI315">
        <v>6.3735730000000004E-2</v>
      </c>
      <c r="AJ315" t="s">
        <v>35</v>
      </c>
      <c r="AK315" s="4">
        <v>32822</v>
      </c>
      <c r="AL315" s="5">
        <v>0</v>
      </c>
      <c r="AM315" s="2">
        <v>0.28786415125334103</v>
      </c>
      <c r="AN315" s="2">
        <v>1.60937518430124</v>
      </c>
      <c r="AO315" s="2">
        <v>0.56006144380098999</v>
      </c>
      <c r="AP315" s="2">
        <v>2.1264996725454699</v>
      </c>
      <c r="AQ315" s="2">
        <v>5.9712474101953603</v>
      </c>
      <c r="AR315" s="2">
        <v>0</v>
      </c>
      <c r="AS315" s="2">
        <v>8.1265230732984204</v>
      </c>
      <c r="AT315" s="2">
        <v>1.3742936628418301</v>
      </c>
      <c r="AU315" s="2">
        <v>1.1068912762035501</v>
      </c>
      <c r="AV315" s="2">
        <v>1.4121891669717499</v>
      </c>
      <c r="AW315" s="2">
        <v>131000000</v>
      </c>
      <c r="AX315" s="2">
        <v>11.098932420631799</v>
      </c>
      <c r="AY315" s="2">
        <v>7.7948449659255097</v>
      </c>
      <c r="AZ315" s="2">
        <v>0.46874152426583898</v>
      </c>
      <c r="BA315" s="2">
        <v>1.4934377417676099</v>
      </c>
      <c r="BB315" s="2">
        <v>257.97896525504302</v>
      </c>
      <c r="BC315" s="2">
        <v>0</v>
      </c>
      <c r="BD315" s="6" t="s">
        <v>802</v>
      </c>
      <c r="BE315" s="2">
        <v>4.1275343563498197</v>
      </c>
      <c r="BF315" s="2">
        <v>5.80542104511153E-2</v>
      </c>
      <c r="BG315" s="2">
        <v>67.363943774990801</v>
      </c>
      <c r="BH315" s="2">
        <v>1.7469929966585401E-2</v>
      </c>
      <c r="BI315" s="2">
        <v>0.54321386720546605</v>
      </c>
      <c r="BJ315" s="2">
        <v>0.10000000000001601</v>
      </c>
      <c r="BK315" s="2">
        <v>0</v>
      </c>
      <c r="BL315" s="2">
        <v>7.4732180727076196</v>
      </c>
      <c r="BM315" s="2">
        <v>25112.293776656799</v>
      </c>
      <c r="BN315" s="2">
        <v>187.71628675036499</v>
      </c>
      <c r="BO315" s="2">
        <v>1.10784458941195</v>
      </c>
      <c r="BP315" s="2">
        <v>105.471324425717</v>
      </c>
      <c r="BQ315" s="2">
        <v>0.63735726013635396</v>
      </c>
      <c r="BR315" s="2">
        <v>0.25237788387125698</v>
      </c>
      <c r="BS315" s="2">
        <v>11.8866222653084</v>
      </c>
      <c r="BT315" s="2">
        <v>6.3735726013635599E-2</v>
      </c>
      <c r="BV315" s="1">
        <f t="shared" si="171"/>
        <v>1.0123181324635948</v>
      </c>
      <c r="BW315" s="1">
        <f t="shared" si="172"/>
        <v>1.0025573997529649</v>
      </c>
      <c r="BX315" s="1">
        <f t="shared" si="173"/>
        <v>1.0183620142268968</v>
      </c>
      <c r="BY315" s="1">
        <f t="shared" si="174"/>
        <v>1.0227337573001656</v>
      </c>
      <c r="BZ315" s="1">
        <f t="shared" si="175"/>
        <v>0.96798149581460657</v>
      </c>
      <c r="CA315" s="1" t="e">
        <f t="shared" si="176"/>
        <v>#DIV/0!</v>
      </c>
      <c r="CB315" s="1">
        <f t="shared" si="177"/>
        <v>1.0022398172671638</v>
      </c>
      <c r="CC315" s="1">
        <f t="shared" si="178"/>
        <v>0.98321052955005472</v>
      </c>
      <c r="CD315" s="1">
        <f t="shared" si="179"/>
        <v>0.99627129033150763</v>
      </c>
      <c r="CE315" s="1">
        <f t="shared" si="180"/>
        <v>0.9756348740122871</v>
      </c>
      <c r="CF315" s="1">
        <f t="shared" si="181"/>
        <v>1</v>
      </c>
      <c r="CG315" s="1">
        <f t="shared" si="182"/>
        <v>0.98394598562465552</v>
      </c>
      <c r="CH315" s="1">
        <f t="shared" si="183"/>
        <v>0.99893955993202632</v>
      </c>
      <c r="CI315" s="1">
        <f t="shared" si="184"/>
        <v>1.0183061992376303</v>
      </c>
      <c r="CJ315" s="1">
        <f t="shared" si="185"/>
        <v>1.0034164519147286</v>
      </c>
      <c r="CK315" s="1">
        <f t="shared" si="186"/>
        <v>1.0602682266346251</v>
      </c>
      <c r="CL315" s="1" t="e">
        <f t="shared" si="187"/>
        <v>#DIV/0!</v>
      </c>
      <c r="CM315" s="1" t="e">
        <f t="shared" si="188"/>
        <v>#VALUE!</v>
      </c>
      <c r="CN315" s="1">
        <f t="shared" si="189"/>
        <v>1.0532777257957588</v>
      </c>
      <c r="CO315" s="1">
        <f t="shared" si="190"/>
        <v>0.98951496461005428</v>
      </c>
      <c r="CP315" s="1">
        <f t="shared" si="191"/>
        <v>0.98629231420780294</v>
      </c>
      <c r="CQ315" s="1">
        <f t="shared" si="192"/>
        <v>0</v>
      </c>
      <c r="CR315" s="1">
        <f t="shared" si="193"/>
        <v>0</v>
      </c>
      <c r="CS315" s="1">
        <f t="shared" si="194"/>
        <v>0.99999999999984002</v>
      </c>
      <c r="CT315" s="1" t="e">
        <f t="shared" si="195"/>
        <v>#DIV/0!</v>
      </c>
      <c r="CU315" s="1">
        <f t="shared" si="196"/>
        <v>1.2597063150586203</v>
      </c>
      <c r="CV315" s="1">
        <f t="shared" si="197"/>
        <v>1.0000794918760092</v>
      </c>
      <c r="CW315" s="1">
        <f t="shared" si="198"/>
        <v>1.0000011360209533</v>
      </c>
      <c r="CX315" s="1">
        <f t="shared" si="199"/>
        <v>1.2629479020542731</v>
      </c>
      <c r="CY315" s="1">
        <f t="shared" si="200"/>
        <v>0.99902983653353983</v>
      </c>
      <c r="CZ315" s="1">
        <f t="shared" si="201"/>
        <v>1.0000000625452137</v>
      </c>
      <c r="DA315" s="1">
        <f t="shared" si="202"/>
        <v>1.2631594144066243</v>
      </c>
      <c r="DB315" s="1">
        <f t="shared" si="203"/>
        <v>0.99792604957420505</v>
      </c>
      <c r="DC315" s="1">
        <f t="shared" si="204"/>
        <v>1.0000000625452106</v>
      </c>
    </row>
    <row r="316" spans="1:107" x14ac:dyDescent="0.25">
      <c r="A316" t="s">
        <v>350</v>
      </c>
      <c r="B316">
        <v>0.28512150000000003</v>
      </c>
      <c r="C316">
        <v>1.6268830000000001</v>
      </c>
      <c r="D316">
        <v>0.56592969999999998</v>
      </c>
      <c r="E316">
        <v>2.102287</v>
      </c>
      <c r="F316">
        <v>6.0307769999999996</v>
      </c>
      <c r="G316">
        <v>0</v>
      </c>
      <c r="H316">
        <v>8.1748899999999995</v>
      </c>
      <c r="I316">
        <v>1.3992039999999999</v>
      </c>
      <c r="J316">
        <v>1.114779</v>
      </c>
      <c r="K316">
        <v>1.417198</v>
      </c>
      <c r="L316">
        <v>131000000</v>
      </c>
      <c r="M316">
        <v>10.73348</v>
      </c>
      <c r="N316">
        <v>7.8028979999999999</v>
      </c>
      <c r="O316">
        <v>0.46721259999999998</v>
      </c>
      <c r="P316">
        <v>1.505142</v>
      </c>
      <c r="Q316">
        <v>271.75319999999999</v>
      </c>
      <c r="R316">
        <v>0</v>
      </c>
      <c r="S316">
        <v>0</v>
      </c>
      <c r="T316">
        <v>4.2920629999999997</v>
      </c>
      <c r="U316">
        <v>5.7802619999999999E-2</v>
      </c>
      <c r="V316">
        <v>66.337050000000005</v>
      </c>
      <c r="W316">
        <v>0</v>
      </c>
      <c r="X316">
        <v>0</v>
      </c>
      <c r="Y316">
        <v>0.1</v>
      </c>
      <c r="Z316">
        <v>0</v>
      </c>
      <c r="AA316">
        <v>8.7154349999999994</v>
      </c>
      <c r="AB316">
        <v>25097.81</v>
      </c>
      <c r="AC316">
        <v>187.69200000000001</v>
      </c>
      <c r="AD316">
        <v>1.2944929999999999</v>
      </c>
      <c r="AE316">
        <v>105.3879</v>
      </c>
      <c r="AF316">
        <v>0.63716609999999996</v>
      </c>
      <c r="AG316">
        <v>0.29494779999999998</v>
      </c>
      <c r="AH316">
        <v>11.87452</v>
      </c>
      <c r="AI316">
        <v>6.3716610000000007E-2</v>
      </c>
      <c r="AJ316" t="s">
        <v>35</v>
      </c>
      <c r="AK316" s="4">
        <v>32823</v>
      </c>
      <c r="AL316" s="5">
        <v>0</v>
      </c>
      <c r="AM316" s="2">
        <v>0.28213678510207801</v>
      </c>
      <c r="AN316" s="2">
        <v>1.6226174699731</v>
      </c>
      <c r="AO316" s="2">
        <v>0.55523741815915095</v>
      </c>
      <c r="AP316" s="2">
        <v>2.0564962702876501</v>
      </c>
      <c r="AQ316" s="2">
        <v>6.2144290122124302</v>
      </c>
      <c r="AR316" s="2">
        <v>0</v>
      </c>
      <c r="AS316" s="2">
        <v>8.1570255219058296</v>
      </c>
      <c r="AT316" s="2">
        <v>1.4220030615253201</v>
      </c>
      <c r="AU316" s="2">
        <v>1.11872858764573</v>
      </c>
      <c r="AV316" s="2">
        <v>1.4514392504862701</v>
      </c>
      <c r="AW316" s="2">
        <v>131000000</v>
      </c>
      <c r="AX316" s="2">
        <v>10.9112095445708</v>
      </c>
      <c r="AY316" s="2">
        <v>7.8109601662388899</v>
      </c>
      <c r="AZ316" s="2">
        <v>0.459382227239304</v>
      </c>
      <c r="BA316" s="2">
        <v>1.5000902051417699</v>
      </c>
      <c r="BB316" s="2">
        <v>255.49036655631201</v>
      </c>
      <c r="BC316" s="2">
        <v>0</v>
      </c>
      <c r="BD316" s="6" t="s">
        <v>802</v>
      </c>
      <c r="BE316" s="2">
        <v>4.0731918915432903</v>
      </c>
      <c r="BF316" s="2">
        <v>5.8409119109665897E-2</v>
      </c>
      <c r="BG316" s="2">
        <v>67.322234094915004</v>
      </c>
      <c r="BH316" s="2">
        <v>1.7532415911143399E-2</v>
      </c>
      <c r="BI316" s="2">
        <v>0.54443393848432098</v>
      </c>
      <c r="BJ316" s="2">
        <v>0.10000000000001601</v>
      </c>
      <c r="BK316" s="2">
        <v>0</v>
      </c>
      <c r="BL316" s="2">
        <v>7.0047879643263196</v>
      </c>
      <c r="BM316" s="2">
        <v>25095.805503231699</v>
      </c>
      <c r="BN316" s="2">
        <v>187.69198421856299</v>
      </c>
      <c r="BO316" s="2">
        <v>1.0377405840728899</v>
      </c>
      <c r="BP316" s="2">
        <v>105.487686016845</v>
      </c>
      <c r="BQ316" s="2">
        <v>0.637166081636522</v>
      </c>
      <c r="BR316" s="2">
        <v>0.23640545213837699</v>
      </c>
      <c r="BS316" s="2">
        <v>11.8985893471145</v>
      </c>
      <c r="BT316" s="2">
        <v>6.3716608163652405E-2</v>
      </c>
      <c r="BV316" s="1">
        <f t="shared" si="171"/>
        <v>1.0105789640186129</v>
      </c>
      <c r="BW316" s="1">
        <f t="shared" si="172"/>
        <v>1.0026287958226967</v>
      </c>
      <c r="BX316" s="1">
        <f t="shared" si="173"/>
        <v>1.0192571348600721</v>
      </c>
      <c r="BY316" s="1">
        <f t="shared" si="174"/>
        <v>1.0222663811133219</v>
      </c>
      <c r="BZ316" s="1">
        <f t="shared" si="175"/>
        <v>0.97044748409684578</v>
      </c>
      <c r="CA316" s="1" t="e">
        <f t="shared" si="176"/>
        <v>#DIV/0!</v>
      </c>
      <c r="CB316" s="1">
        <f t="shared" si="177"/>
        <v>1.0021900726001403</v>
      </c>
      <c r="CC316" s="1">
        <f t="shared" si="178"/>
        <v>0.98396693921258882</v>
      </c>
      <c r="CD316" s="1">
        <f t="shared" si="179"/>
        <v>0.99646957475714315</v>
      </c>
      <c r="CE316" s="1">
        <f t="shared" si="180"/>
        <v>0.97640876083873407</v>
      </c>
      <c r="CF316" s="1">
        <f t="shared" si="181"/>
        <v>1</v>
      </c>
      <c r="CG316" s="1">
        <f t="shared" si="182"/>
        <v>0.98371128848320621</v>
      </c>
      <c r="CH316" s="1">
        <f t="shared" si="183"/>
        <v>0.99896783928386468</v>
      </c>
      <c r="CI316" s="1">
        <f t="shared" si="184"/>
        <v>1.0170454412391035</v>
      </c>
      <c r="CJ316" s="1">
        <f t="shared" si="185"/>
        <v>1.0033676607186117</v>
      </c>
      <c r="CK316" s="1">
        <f t="shared" si="186"/>
        <v>1.0636534115273717</v>
      </c>
      <c r="CL316" s="1" t="e">
        <f t="shared" si="187"/>
        <v>#DIV/0!</v>
      </c>
      <c r="CM316" s="1" t="e">
        <f t="shared" si="188"/>
        <v>#VALUE!</v>
      </c>
      <c r="CN316" s="1">
        <f t="shared" si="189"/>
        <v>1.0537345438870991</v>
      </c>
      <c r="CO316" s="1">
        <f t="shared" si="190"/>
        <v>0.98961636266886399</v>
      </c>
      <c r="CP316" s="1">
        <f t="shared" si="191"/>
        <v>0.98536614079791196</v>
      </c>
      <c r="CQ316" s="1">
        <f t="shared" si="192"/>
        <v>0</v>
      </c>
      <c r="CR316" s="1">
        <f t="shared" si="193"/>
        <v>0</v>
      </c>
      <c r="CS316" s="1">
        <f t="shared" si="194"/>
        <v>0.99999999999984002</v>
      </c>
      <c r="CT316" s="1" t="e">
        <f t="shared" si="195"/>
        <v>#DIV/0!</v>
      </c>
      <c r="CU316" s="1">
        <f t="shared" si="196"/>
        <v>1.2442111087995225</v>
      </c>
      <c r="CV316" s="1">
        <f t="shared" si="197"/>
        <v>1.0000798737768366</v>
      </c>
      <c r="CW316" s="1">
        <f t="shared" si="198"/>
        <v>1.0000000840815717</v>
      </c>
      <c r="CX316" s="1">
        <f t="shared" si="199"/>
        <v>1.2474148355260586</v>
      </c>
      <c r="CY316" s="1">
        <f t="shared" si="200"/>
        <v>0.999054050566347</v>
      </c>
      <c r="CZ316" s="1">
        <f t="shared" si="201"/>
        <v>1.0000000288205517</v>
      </c>
      <c r="DA316" s="1">
        <f t="shared" si="202"/>
        <v>1.2476353541429999</v>
      </c>
      <c r="DB316" s="1">
        <f t="shared" si="203"/>
        <v>0.99797712599264243</v>
      </c>
      <c r="DC316" s="1">
        <f t="shared" si="204"/>
        <v>1.0000000288205486</v>
      </c>
    </row>
    <row r="317" spans="1:107" x14ac:dyDescent="0.25">
      <c r="A317" t="s">
        <v>351</v>
      </c>
      <c r="B317">
        <v>0.27829609999999999</v>
      </c>
      <c r="C317">
        <v>1.6389229999999999</v>
      </c>
      <c r="D317">
        <v>0.56131330000000002</v>
      </c>
      <c r="E317">
        <v>2.0297269999999998</v>
      </c>
      <c r="F317">
        <v>6.2815989999999999</v>
      </c>
      <c r="G317">
        <v>0</v>
      </c>
      <c r="H317">
        <v>8.2044639999999998</v>
      </c>
      <c r="I317">
        <v>1.448337</v>
      </c>
      <c r="J317">
        <v>1.1311199999999999</v>
      </c>
      <c r="K317">
        <v>1.459986</v>
      </c>
      <c r="L317">
        <v>131000000</v>
      </c>
      <c r="M317">
        <v>10.54673</v>
      </c>
      <c r="N317">
        <v>7.8197330000000003</v>
      </c>
      <c r="O317">
        <v>0.4563102</v>
      </c>
      <c r="P317">
        <v>1.5102420000000001</v>
      </c>
      <c r="Q317">
        <v>269.88740000000001</v>
      </c>
      <c r="R317">
        <v>0</v>
      </c>
      <c r="S317">
        <v>0</v>
      </c>
      <c r="T317">
        <v>4.2367270000000001</v>
      </c>
      <c r="U317">
        <v>5.8087939999999998E-2</v>
      </c>
      <c r="V317">
        <v>66.235119999999995</v>
      </c>
      <c r="W317">
        <v>0</v>
      </c>
      <c r="X317">
        <v>0</v>
      </c>
      <c r="Y317">
        <v>0.1</v>
      </c>
      <c r="Z317">
        <v>0</v>
      </c>
      <c r="AA317">
        <v>7.9673319999999999</v>
      </c>
      <c r="AB317">
        <v>25081.53</v>
      </c>
      <c r="AC317">
        <v>187.6662</v>
      </c>
      <c r="AD317">
        <v>1.182404</v>
      </c>
      <c r="AE317">
        <v>105.4062</v>
      </c>
      <c r="AF317">
        <v>0.63697499999999996</v>
      </c>
      <c r="AG317">
        <v>0.2694085</v>
      </c>
      <c r="AH317">
        <v>11.886839999999999</v>
      </c>
      <c r="AI317">
        <v>6.3697500000000004E-2</v>
      </c>
      <c r="AJ317" t="s">
        <v>35</v>
      </c>
      <c r="AK317" s="4">
        <v>32824</v>
      </c>
      <c r="AL317" s="5">
        <v>0</v>
      </c>
      <c r="AM317" s="2">
        <v>0.27592941391762699</v>
      </c>
      <c r="AN317" s="2">
        <v>1.63457232090617</v>
      </c>
      <c r="AO317" s="2">
        <v>0.55023216086054005</v>
      </c>
      <c r="AP317" s="2">
        <v>1.98715755488385</v>
      </c>
      <c r="AQ317" s="2">
        <v>6.45498719990319</v>
      </c>
      <c r="AR317" s="2">
        <v>0</v>
      </c>
      <c r="AS317" s="2">
        <v>8.1870139512278701</v>
      </c>
      <c r="AT317" s="2">
        <v>1.4704404625255201</v>
      </c>
      <c r="AU317" s="2">
        <v>1.1347834507127099</v>
      </c>
      <c r="AV317" s="2">
        <v>1.4935861860872901</v>
      </c>
      <c r="AW317" s="2">
        <v>131000000</v>
      </c>
      <c r="AX317" s="2">
        <v>10.7239581289911</v>
      </c>
      <c r="AY317" s="2">
        <v>7.8274324291211199</v>
      </c>
      <c r="AZ317" s="2">
        <v>0.44932506330854</v>
      </c>
      <c r="BA317" s="2">
        <v>1.5053645539754199</v>
      </c>
      <c r="BB317" s="2">
        <v>252.93263324211199</v>
      </c>
      <c r="BC317" s="2">
        <v>0</v>
      </c>
      <c r="BD317" s="6" t="s">
        <v>802</v>
      </c>
      <c r="BE317" s="2">
        <v>4.0194912941792902</v>
      </c>
      <c r="BF317" s="2">
        <v>5.8695259339208897E-2</v>
      </c>
      <c r="BG317" s="2">
        <v>67.282920719412999</v>
      </c>
      <c r="BH317" s="2">
        <v>1.7593431670486801E-2</v>
      </c>
      <c r="BI317" s="2">
        <v>0.54547497558981395</v>
      </c>
      <c r="BJ317" s="2">
        <v>0.10000000000001601</v>
      </c>
      <c r="BK317" s="2">
        <v>0</v>
      </c>
      <c r="BL317" s="2">
        <v>6.6223411762108997</v>
      </c>
      <c r="BM317" s="2">
        <v>25079.5025204142</v>
      </c>
      <c r="BN317" s="2">
        <v>187.666310284736</v>
      </c>
      <c r="BO317" s="2">
        <v>0.98053606261425896</v>
      </c>
      <c r="BP317" s="2">
        <v>105.50190611620999</v>
      </c>
      <c r="BQ317" s="2">
        <v>0.63697496048163804</v>
      </c>
      <c r="BR317" s="2">
        <v>0.22337212314869501</v>
      </c>
      <c r="BS317" s="2">
        <v>11.909970026992101</v>
      </c>
      <c r="BT317" s="2">
        <v>6.3697496048164007E-2</v>
      </c>
      <c r="BV317" s="1">
        <f t="shared" si="171"/>
        <v>1.0085771431496591</v>
      </c>
      <c r="BW317" s="1">
        <f t="shared" si="172"/>
        <v>1.0026616620373321</v>
      </c>
      <c r="BX317" s="1">
        <f t="shared" si="173"/>
        <v>1.0201390248111444</v>
      </c>
      <c r="BY317" s="1">
        <f t="shared" si="174"/>
        <v>1.0214222797842711</v>
      </c>
      <c r="BZ317" s="1">
        <f t="shared" si="175"/>
        <v>0.97313887781128516</v>
      </c>
      <c r="CA317" s="1" t="e">
        <f t="shared" si="176"/>
        <v>#DIV/0!</v>
      </c>
      <c r="CB317" s="1">
        <f t="shared" si="177"/>
        <v>1.0021314301986151</v>
      </c>
      <c r="CC317" s="1">
        <f t="shared" si="178"/>
        <v>0.98496813499843661</v>
      </c>
      <c r="CD317" s="1">
        <f t="shared" si="179"/>
        <v>0.99677167418117607</v>
      </c>
      <c r="CE317" s="1">
        <f t="shared" si="180"/>
        <v>0.97750368448752756</v>
      </c>
      <c r="CF317" s="1">
        <f t="shared" si="181"/>
        <v>1</v>
      </c>
      <c r="CG317" s="1">
        <f t="shared" si="182"/>
        <v>0.98347362728767262</v>
      </c>
      <c r="CH317" s="1">
        <f t="shared" si="183"/>
        <v>0.99901635316678372</v>
      </c>
      <c r="CI317" s="1">
        <f t="shared" si="184"/>
        <v>1.0155458425577821</v>
      </c>
      <c r="CJ317" s="1">
        <f t="shared" si="185"/>
        <v>1.0032400430923525</v>
      </c>
      <c r="CK317" s="1">
        <f t="shared" si="186"/>
        <v>1.0670327372967274</v>
      </c>
      <c r="CL317" s="1" t="e">
        <f t="shared" si="187"/>
        <v>#DIV/0!</v>
      </c>
      <c r="CM317" s="1" t="e">
        <f t="shared" si="188"/>
        <v>#VALUE!</v>
      </c>
      <c r="CN317" s="1">
        <f t="shared" si="189"/>
        <v>1.0540455719198332</v>
      </c>
      <c r="CO317" s="1">
        <f t="shared" si="190"/>
        <v>0.9896530086748726</v>
      </c>
      <c r="CP317" s="1">
        <f t="shared" si="191"/>
        <v>0.98442694359564742</v>
      </c>
      <c r="CQ317" s="1">
        <f t="shared" si="192"/>
        <v>0</v>
      </c>
      <c r="CR317" s="1">
        <f t="shared" si="193"/>
        <v>0</v>
      </c>
      <c r="CS317" s="1">
        <f t="shared" si="194"/>
        <v>0.99999999999984002</v>
      </c>
      <c r="CT317" s="1" t="e">
        <f t="shared" si="195"/>
        <v>#DIV/0!</v>
      </c>
      <c r="CU317" s="1">
        <f t="shared" si="196"/>
        <v>1.2030989929393312</v>
      </c>
      <c r="CV317" s="1">
        <f t="shared" si="197"/>
        <v>1.0000808420974119</v>
      </c>
      <c r="CW317" s="1">
        <f t="shared" si="198"/>
        <v>0.99999941233599243</v>
      </c>
      <c r="CX317" s="1">
        <f t="shared" si="199"/>
        <v>1.2058750769936297</v>
      </c>
      <c r="CY317" s="1">
        <f t="shared" si="200"/>
        <v>0.99909284941160614</v>
      </c>
      <c r="CZ317" s="1">
        <f t="shared" si="201"/>
        <v>1.0000000620406835</v>
      </c>
      <c r="DA317" s="1">
        <f t="shared" si="202"/>
        <v>1.2060972345267067</v>
      </c>
      <c r="DB317" s="1">
        <f t="shared" si="203"/>
        <v>0.99805792735500753</v>
      </c>
      <c r="DC317" s="1">
        <f t="shared" si="204"/>
        <v>1.0000000620406804</v>
      </c>
    </row>
    <row r="318" spans="1:107" x14ac:dyDescent="0.25">
      <c r="A318" t="s">
        <v>352</v>
      </c>
      <c r="B318">
        <v>0.27115240000000002</v>
      </c>
      <c r="C318">
        <v>1.650185</v>
      </c>
      <c r="D318">
        <v>0.55674219999999996</v>
      </c>
      <c r="E318">
        <v>1.9588540000000001</v>
      </c>
      <c r="F318">
        <v>6.528905</v>
      </c>
      <c r="G318">
        <v>0</v>
      </c>
      <c r="H318">
        <v>8.2357750000000003</v>
      </c>
      <c r="I318">
        <v>1.498097</v>
      </c>
      <c r="J318">
        <v>1.1469009999999999</v>
      </c>
      <c r="K318">
        <v>1.501687</v>
      </c>
      <c r="L318">
        <v>131000000</v>
      </c>
      <c r="M318">
        <v>10.36055</v>
      </c>
      <c r="N318">
        <v>7.8367509999999996</v>
      </c>
      <c r="O318">
        <v>0.44493700000000003</v>
      </c>
      <c r="P318">
        <v>1.5144500000000001</v>
      </c>
      <c r="Q318">
        <v>268.02800000000002</v>
      </c>
      <c r="R318">
        <v>0</v>
      </c>
      <c r="S318">
        <v>0</v>
      </c>
      <c r="T318">
        <v>4.1816810000000002</v>
      </c>
      <c r="U318">
        <v>5.8312259999999998E-2</v>
      </c>
      <c r="V318">
        <v>66.134739999999994</v>
      </c>
      <c r="W318">
        <v>0</v>
      </c>
      <c r="X318">
        <v>0</v>
      </c>
      <c r="Y318">
        <v>0.1</v>
      </c>
      <c r="Z318">
        <v>0</v>
      </c>
      <c r="AA318">
        <v>7.505452</v>
      </c>
      <c r="AB318">
        <v>25065.599999999999</v>
      </c>
      <c r="AC318">
        <v>187.64070000000001</v>
      </c>
      <c r="AD318">
        <v>1.11327</v>
      </c>
      <c r="AE318">
        <v>105.42319999999999</v>
      </c>
      <c r="AF318">
        <v>0.63678389999999996</v>
      </c>
      <c r="AG318">
        <v>0.25365650000000001</v>
      </c>
      <c r="AH318">
        <v>11.898669999999999</v>
      </c>
      <c r="AI318">
        <v>6.3678390000000001E-2</v>
      </c>
      <c r="AJ318" t="s">
        <v>35</v>
      </c>
      <c r="AK318" s="4">
        <v>32825</v>
      </c>
      <c r="AL318" s="5">
        <v>0</v>
      </c>
      <c r="AM318" s="2">
        <v>0.26942040405895501</v>
      </c>
      <c r="AN318" s="2">
        <v>1.6457388764098599</v>
      </c>
      <c r="AO318" s="2">
        <v>0.54527977269815397</v>
      </c>
      <c r="AP318" s="2">
        <v>1.9200130764358601</v>
      </c>
      <c r="AQ318" s="2">
        <v>6.6901523229606097</v>
      </c>
      <c r="AR318" s="2">
        <v>0</v>
      </c>
      <c r="AS318" s="2">
        <v>8.2185339594493794</v>
      </c>
      <c r="AT318" s="2">
        <v>1.5196939491711099</v>
      </c>
      <c r="AU318" s="2">
        <v>1.1507069096162501</v>
      </c>
      <c r="AV318" s="2">
        <v>1.53450633573692</v>
      </c>
      <c r="AW318" s="2">
        <v>131000000</v>
      </c>
      <c r="AX318" s="2">
        <v>10.537233739207901</v>
      </c>
      <c r="AY318" s="2">
        <v>7.8439392345097296</v>
      </c>
      <c r="AZ318" s="2">
        <v>0.43883875999067501</v>
      </c>
      <c r="BA318" s="2">
        <v>1.5097745207209099</v>
      </c>
      <c r="BB318" s="2">
        <v>250.393261632476</v>
      </c>
      <c r="BC318" s="2">
        <v>0</v>
      </c>
      <c r="BD318" s="6" t="s">
        <v>802</v>
      </c>
      <c r="BE318" s="2">
        <v>3.9667392153530501</v>
      </c>
      <c r="BF318" s="2">
        <v>5.8923949044019798E-2</v>
      </c>
      <c r="BG318" s="2">
        <v>67.245847541003002</v>
      </c>
      <c r="BH318" s="2">
        <v>1.7652988646247401E-2</v>
      </c>
      <c r="BI318" s="2">
        <v>0.546419994441805</v>
      </c>
      <c r="BJ318" s="2">
        <v>0.10000000000001601</v>
      </c>
      <c r="BK318" s="2">
        <v>0</v>
      </c>
      <c r="BL318" s="2">
        <v>6.4630816447127399</v>
      </c>
      <c r="BM318" s="2">
        <v>25063.5520857763</v>
      </c>
      <c r="BN318" s="2">
        <v>187.64091839096699</v>
      </c>
      <c r="BO318" s="2">
        <v>0.95682560757786905</v>
      </c>
      <c r="BP318" s="2">
        <v>105.516613315835</v>
      </c>
      <c r="BQ318" s="2">
        <v>0.63678389665449997</v>
      </c>
      <c r="BR318" s="2">
        <v>0.21797033423757201</v>
      </c>
      <c r="BS318" s="2">
        <v>11.9212877518118</v>
      </c>
      <c r="BT318" s="2">
        <v>6.3678389665450197E-2</v>
      </c>
      <c r="BV318" s="1">
        <f t="shared" si="171"/>
        <v>1.0064285997457936</v>
      </c>
      <c r="BW318" s="1">
        <f t="shared" si="172"/>
        <v>1.0027015972301991</v>
      </c>
      <c r="BX318" s="1">
        <f t="shared" si="173"/>
        <v>1.0210211855927236</v>
      </c>
      <c r="BY318" s="1">
        <f t="shared" si="174"/>
        <v>1.0202295099136724</v>
      </c>
      <c r="BZ318" s="1">
        <f t="shared" si="175"/>
        <v>0.97589780991873554</v>
      </c>
      <c r="CA318" s="1" t="e">
        <f t="shared" si="176"/>
        <v>#DIV/0!</v>
      </c>
      <c r="CB318" s="1">
        <f t="shared" si="177"/>
        <v>1.0020978243365166</v>
      </c>
      <c r="CC318" s="1">
        <f t="shared" si="178"/>
        <v>0.98578861935793749</v>
      </c>
      <c r="CD318" s="1">
        <f t="shared" si="179"/>
        <v>0.99669254648212779</v>
      </c>
      <c r="CE318" s="1">
        <f t="shared" si="180"/>
        <v>0.97861244690061244</v>
      </c>
      <c r="CF318" s="1">
        <f t="shared" si="181"/>
        <v>1</v>
      </c>
      <c r="CG318" s="1">
        <f t="shared" si="182"/>
        <v>0.98323243618004985</v>
      </c>
      <c r="CH318" s="1">
        <f t="shared" si="183"/>
        <v>0.99908359380474221</v>
      </c>
      <c r="CI318" s="1">
        <f t="shared" si="184"/>
        <v>1.0138963112771866</v>
      </c>
      <c r="CJ318" s="1">
        <f t="shared" si="185"/>
        <v>1.0030968063210244</v>
      </c>
      <c r="CK318" s="1">
        <f t="shared" si="186"/>
        <v>1.0704281666868818</v>
      </c>
      <c r="CL318" s="1" t="e">
        <f t="shared" si="187"/>
        <v>#DIV/0!</v>
      </c>
      <c r="CM318" s="1" t="e">
        <f t="shared" si="188"/>
        <v>#VALUE!</v>
      </c>
      <c r="CN318" s="1">
        <f t="shared" si="189"/>
        <v>1.0541860134931558</v>
      </c>
      <c r="CO318" s="1">
        <f t="shared" si="190"/>
        <v>0.98961900799345892</v>
      </c>
      <c r="CP318" s="1">
        <f t="shared" si="191"/>
        <v>0.98347693453747442</v>
      </c>
      <c r="CQ318" s="1">
        <f t="shared" si="192"/>
        <v>0</v>
      </c>
      <c r="CR318" s="1">
        <f t="shared" si="193"/>
        <v>0</v>
      </c>
      <c r="CS318" s="1">
        <f t="shared" si="194"/>
        <v>0.99999999999984002</v>
      </c>
      <c r="CT318" s="1" t="e">
        <f t="shared" si="195"/>
        <v>#DIV/0!</v>
      </c>
      <c r="CU318" s="1">
        <f t="shared" si="196"/>
        <v>1.1612807036315242</v>
      </c>
      <c r="CV318" s="1">
        <f t="shared" si="197"/>
        <v>1.0000817088582132</v>
      </c>
      <c r="CW318" s="1">
        <f t="shared" si="198"/>
        <v>0.99999883612290508</v>
      </c>
      <c r="CX318" s="1">
        <f t="shared" si="199"/>
        <v>1.163503559251678</v>
      </c>
      <c r="CY318" s="1">
        <f t="shared" si="200"/>
        <v>0.99911470513600165</v>
      </c>
      <c r="CZ318" s="1">
        <f t="shared" si="201"/>
        <v>1.0000000052537446</v>
      </c>
      <c r="DA318" s="1">
        <f t="shared" si="202"/>
        <v>1.1637202873833861</v>
      </c>
      <c r="DB318" s="1">
        <f t="shared" si="203"/>
        <v>0.99810274256584708</v>
      </c>
      <c r="DC318" s="1">
        <f t="shared" si="204"/>
        <v>1.0000000052537417</v>
      </c>
    </row>
    <row r="319" spans="1:107" x14ac:dyDescent="0.25">
      <c r="A319" t="s">
        <v>353</v>
      </c>
      <c r="B319">
        <v>0.2638453</v>
      </c>
      <c r="C319">
        <v>1.6615470000000001</v>
      </c>
      <c r="D319">
        <v>0.55257619999999996</v>
      </c>
      <c r="E319">
        <v>1.891454</v>
      </c>
      <c r="F319">
        <v>6.7696589999999999</v>
      </c>
      <c r="G319">
        <v>0</v>
      </c>
      <c r="H319">
        <v>8.2718720000000001</v>
      </c>
      <c r="I319">
        <v>1.548287</v>
      </c>
      <c r="J319">
        <v>1.15469</v>
      </c>
      <c r="K319">
        <v>1.535536</v>
      </c>
      <c r="L319">
        <v>131000000</v>
      </c>
      <c r="M319">
        <v>10.17501</v>
      </c>
      <c r="N319">
        <v>7.8535339999999998</v>
      </c>
      <c r="O319">
        <v>0.4333417</v>
      </c>
      <c r="P319">
        <v>1.5186249999999999</v>
      </c>
      <c r="Q319">
        <v>266.32220000000001</v>
      </c>
      <c r="R319">
        <v>0</v>
      </c>
      <c r="S319">
        <v>0</v>
      </c>
      <c r="T319">
        <v>4.1278689999999996</v>
      </c>
      <c r="U319">
        <v>5.8495350000000002E-2</v>
      </c>
      <c r="V319">
        <v>66.036079999999998</v>
      </c>
      <c r="W319">
        <v>0</v>
      </c>
      <c r="X319">
        <v>0</v>
      </c>
      <c r="Y319">
        <v>0.1</v>
      </c>
      <c r="Z319">
        <v>0</v>
      </c>
      <c r="AA319">
        <v>7.6849850000000002</v>
      </c>
      <c r="AB319">
        <v>25050.3</v>
      </c>
      <c r="AC319">
        <v>187.61850000000001</v>
      </c>
      <c r="AD319">
        <v>1.140406</v>
      </c>
      <c r="AE319">
        <v>105.4409</v>
      </c>
      <c r="AF319">
        <v>0.63659290000000002</v>
      </c>
      <c r="AG319">
        <v>0.2598394</v>
      </c>
      <c r="AH319">
        <v>11.910349999999999</v>
      </c>
      <c r="AI319">
        <v>6.3659289999999993E-2</v>
      </c>
      <c r="AJ319" t="s">
        <v>35</v>
      </c>
      <c r="AK319" s="4">
        <v>32826</v>
      </c>
      <c r="AL319" s="5">
        <v>0</v>
      </c>
      <c r="AM319" s="2">
        <v>0.26274124422514</v>
      </c>
      <c r="AN319" s="2">
        <v>1.6570446121664899</v>
      </c>
      <c r="AO319" s="2">
        <v>0.54077331565484599</v>
      </c>
      <c r="AP319" s="2">
        <v>1.85685841030738</v>
      </c>
      <c r="AQ319" s="2">
        <v>6.9176781542605896</v>
      </c>
      <c r="AR319" s="2">
        <v>0</v>
      </c>
      <c r="AS319" s="2">
        <v>8.2548100290475706</v>
      </c>
      <c r="AT319" s="2">
        <v>1.5701039962704799</v>
      </c>
      <c r="AU319" s="2">
        <v>1.15857846228716</v>
      </c>
      <c r="AV319" s="2">
        <v>1.56691367011552</v>
      </c>
      <c r="AW319" s="2">
        <v>131000000</v>
      </c>
      <c r="AX319" s="2">
        <v>10.351091784145799</v>
      </c>
      <c r="AY319" s="2">
        <v>7.8600383663027902</v>
      </c>
      <c r="AZ319" s="2">
        <v>0.42813312626435301</v>
      </c>
      <c r="BA319" s="2">
        <v>1.51420239229287</v>
      </c>
      <c r="BB319" s="2">
        <v>248.00994014102301</v>
      </c>
      <c r="BC319" s="2">
        <v>0</v>
      </c>
      <c r="BD319" s="6" t="s">
        <v>802</v>
      </c>
      <c r="BE319" s="2">
        <v>3.9155879678734999</v>
      </c>
      <c r="BF319" s="2">
        <v>5.9112664009262302E-2</v>
      </c>
      <c r="BG319" s="2">
        <v>67.211049904112798</v>
      </c>
      <c r="BH319" s="2">
        <v>1.7711110739200099E-2</v>
      </c>
      <c r="BI319" s="2">
        <v>0.547377981229208</v>
      </c>
      <c r="BJ319" s="2">
        <v>0.10000000000001601</v>
      </c>
      <c r="BK319" s="2">
        <v>0</v>
      </c>
      <c r="BL319" s="2">
        <v>6.7526606305590402</v>
      </c>
      <c r="BM319" s="2">
        <v>25048.264817670199</v>
      </c>
      <c r="BN319" s="2">
        <v>187.61874058854599</v>
      </c>
      <c r="BO319" s="2">
        <v>1.0004797323371399</v>
      </c>
      <c r="BP319" s="2">
        <v>105.537421496481</v>
      </c>
      <c r="BQ319" s="2">
        <v>0.63659289013791398</v>
      </c>
      <c r="BR319" s="2">
        <v>0.227917418319113</v>
      </c>
      <c r="BS319" s="2">
        <v>11.933683980619801</v>
      </c>
      <c r="BT319" s="2">
        <v>6.3659289013791601E-2</v>
      </c>
      <c r="BV319" s="1">
        <f t="shared" si="171"/>
        <v>1.0042020649560217</v>
      </c>
      <c r="BW319" s="1">
        <f t="shared" si="172"/>
        <v>1.0027171192618789</v>
      </c>
      <c r="BX319" s="1">
        <f t="shared" si="173"/>
        <v>1.0218259370488008</v>
      </c>
      <c r="BY319" s="1">
        <f t="shared" si="174"/>
        <v>1.0186312480804032</v>
      </c>
      <c r="BZ319" s="1">
        <f t="shared" si="175"/>
        <v>0.97860276946110525</v>
      </c>
      <c r="CA319" s="1" t="e">
        <f t="shared" si="176"/>
        <v>#DIV/0!</v>
      </c>
      <c r="CB319" s="1">
        <f t="shared" si="177"/>
        <v>1.00206691261124</v>
      </c>
      <c r="CC319" s="1">
        <f t="shared" si="178"/>
        <v>0.98610474444858265</v>
      </c>
      <c r="CD319" s="1">
        <f t="shared" si="179"/>
        <v>0.99664376439427005</v>
      </c>
      <c r="CE319" s="1">
        <f t="shared" si="180"/>
        <v>0.97997485712585131</v>
      </c>
      <c r="CF319" s="1">
        <f t="shared" si="181"/>
        <v>1</v>
      </c>
      <c r="CG319" s="1">
        <f t="shared" si="182"/>
        <v>0.98298906165478184</v>
      </c>
      <c r="CH319" s="1">
        <f t="shared" si="183"/>
        <v>0.99917247651987606</v>
      </c>
      <c r="CI319" s="1">
        <f t="shared" si="184"/>
        <v>1.0121657807259485</v>
      </c>
      <c r="CJ319" s="1">
        <f t="shared" si="185"/>
        <v>1.0029207507065374</v>
      </c>
      <c r="CK319" s="1">
        <f t="shared" si="186"/>
        <v>1.0738367980273869</v>
      </c>
      <c r="CL319" s="1" t="e">
        <f t="shared" si="187"/>
        <v>#DIV/0!</v>
      </c>
      <c r="CM319" s="1" t="e">
        <f t="shared" si="188"/>
        <v>#VALUE!</v>
      </c>
      <c r="CN319" s="1">
        <f t="shared" si="189"/>
        <v>1.0542143437634952</v>
      </c>
      <c r="CO319" s="1">
        <f t="shared" si="190"/>
        <v>0.98955699223493676</v>
      </c>
      <c r="CP319" s="1">
        <f t="shared" si="191"/>
        <v>0.98251820339380092</v>
      </c>
      <c r="CQ319" s="1">
        <f t="shared" si="192"/>
        <v>0</v>
      </c>
      <c r="CR319" s="1">
        <f t="shared" si="193"/>
        <v>0</v>
      </c>
      <c r="CS319" s="1">
        <f t="shared" si="194"/>
        <v>0.99999999999984002</v>
      </c>
      <c r="CT319" s="1" t="e">
        <f t="shared" si="195"/>
        <v>#DIV/0!</v>
      </c>
      <c r="CU319" s="1">
        <f t="shared" si="196"/>
        <v>1.1380677070045166</v>
      </c>
      <c r="CV319" s="1">
        <f t="shared" si="197"/>
        <v>1.0000812504317012</v>
      </c>
      <c r="CW319" s="1">
        <f t="shared" si="198"/>
        <v>0.99999871767316406</v>
      </c>
      <c r="CX319" s="1">
        <f t="shared" si="199"/>
        <v>1.1398591726950726</v>
      </c>
      <c r="CY319" s="1">
        <f t="shared" si="200"/>
        <v>0.9990854287028017</v>
      </c>
      <c r="CZ319" s="1">
        <f t="shared" si="201"/>
        <v>1.0000000154919826</v>
      </c>
      <c r="DA319" s="1">
        <f t="shared" si="202"/>
        <v>1.1400594211548685</v>
      </c>
      <c r="DB319" s="1">
        <f t="shared" si="203"/>
        <v>0.99804469594990985</v>
      </c>
      <c r="DC319" s="1">
        <f t="shared" si="204"/>
        <v>1.0000000154919795</v>
      </c>
    </row>
    <row r="320" spans="1:107" x14ac:dyDescent="0.25">
      <c r="A320" t="s">
        <v>354</v>
      </c>
      <c r="B320">
        <v>0.25638729999999998</v>
      </c>
      <c r="C320">
        <v>1.673511</v>
      </c>
      <c r="D320">
        <v>0.54903049999999998</v>
      </c>
      <c r="E320">
        <v>1.8282940000000001</v>
      </c>
      <c r="F320">
        <v>7.0026659999999996</v>
      </c>
      <c r="G320">
        <v>0</v>
      </c>
      <c r="H320">
        <v>8.3141809999999996</v>
      </c>
      <c r="I320">
        <v>1.5992440000000001</v>
      </c>
      <c r="J320">
        <v>1.1501999999999999</v>
      </c>
      <c r="K320">
        <v>1.557434</v>
      </c>
      <c r="L320">
        <v>131000000</v>
      </c>
      <c r="M320">
        <v>9.9901660000000003</v>
      </c>
      <c r="N320">
        <v>7.8698629999999996</v>
      </c>
      <c r="O320">
        <v>0.42158400000000001</v>
      </c>
      <c r="P320">
        <v>1.523236</v>
      </c>
      <c r="Q320">
        <v>264.85890000000001</v>
      </c>
      <c r="R320">
        <v>0</v>
      </c>
      <c r="S320">
        <v>0</v>
      </c>
      <c r="T320">
        <v>4.0766039999999997</v>
      </c>
      <c r="U320">
        <v>5.8665920000000003E-2</v>
      </c>
      <c r="V320">
        <v>65.939490000000006</v>
      </c>
      <c r="W320">
        <v>0</v>
      </c>
      <c r="X320">
        <v>0</v>
      </c>
      <c r="Y320">
        <v>0.1</v>
      </c>
      <c r="Z320">
        <v>0</v>
      </c>
      <c r="AA320">
        <v>8.6066629999999993</v>
      </c>
      <c r="AB320">
        <v>25035.8</v>
      </c>
      <c r="AC320">
        <v>187.6011</v>
      </c>
      <c r="AD320">
        <v>1.2789330000000001</v>
      </c>
      <c r="AE320">
        <v>105.46339999999999</v>
      </c>
      <c r="AF320">
        <v>0.63640189999999996</v>
      </c>
      <c r="AG320">
        <v>0.29140240000000001</v>
      </c>
      <c r="AH320">
        <v>11.92276</v>
      </c>
      <c r="AI320">
        <v>6.3640189999999999E-2</v>
      </c>
      <c r="AJ320" t="s">
        <v>35</v>
      </c>
      <c r="AK320" s="4">
        <v>32827</v>
      </c>
      <c r="AL320" s="5">
        <v>0</v>
      </c>
      <c r="AM320" s="2">
        <v>0.25586428930531402</v>
      </c>
      <c r="AN320" s="2">
        <v>1.66889723737</v>
      </c>
      <c r="AO320" s="2">
        <v>0.53689519823575504</v>
      </c>
      <c r="AP320" s="2">
        <v>1.79813922609445</v>
      </c>
      <c r="AQ320" s="2">
        <v>7.1375532027359396</v>
      </c>
      <c r="AR320" s="2">
        <v>0</v>
      </c>
      <c r="AS320" s="2">
        <v>8.29700983847742</v>
      </c>
      <c r="AT320" s="2">
        <v>1.62245009530066</v>
      </c>
      <c r="AU320" s="2">
        <v>1.15486539422246</v>
      </c>
      <c r="AV320" s="2">
        <v>1.5873337690484799</v>
      </c>
      <c r="AW320" s="2">
        <v>131000000</v>
      </c>
      <c r="AX320" s="2">
        <v>10.165587499897001</v>
      </c>
      <c r="AY320" s="2">
        <v>7.8755706703957999</v>
      </c>
      <c r="AZ320" s="2">
        <v>0.41720189656335099</v>
      </c>
      <c r="BA320" s="2">
        <v>1.5189929954189101</v>
      </c>
      <c r="BB320" s="2">
        <v>245.83149693067</v>
      </c>
      <c r="BC320" s="2">
        <v>0</v>
      </c>
      <c r="BD320" s="6" t="s">
        <v>802</v>
      </c>
      <c r="BE320" s="2">
        <v>3.8668266013830501</v>
      </c>
      <c r="BF320" s="2">
        <v>5.9290472179190402E-2</v>
      </c>
      <c r="BG320" s="2">
        <v>67.178805200940801</v>
      </c>
      <c r="BH320" s="2">
        <v>1.7767826576585599E-2</v>
      </c>
      <c r="BI320" s="2">
        <v>0.54839644748378302</v>
      </c>
      <c r="BJ320" s="2">
        <v>0.10000000000001601</v>
      </c>
      <c r="BK320" s="2">
        <v>0</v>
      </c>
      <c r="BL320" s="2">
        <v>7.4335496635459304</v>
      </c>
      <c r="BM320" s="2">
        <v>25033.804579452</v>
      </c>
      <c r="BN320" s="2">
        <v>187.60114717835</v>
      </c>
      <c r="BO320" s="2">
        <v>1.1028636608507101</v>
      </c>
      <c r="BP320" s="2">
        <v>105.57051098169499</v>
      </c>
      <c r="BQ320" s="2">
        <v>0.63640194091468805</v>
      </c>
      <c r="BR320" s="2">
        <v>0.25124595880624201</v>
      </c>
      <c r="BS320" s="2">
        <v>11.9485050443321</v>
      </c>
      <c r="BT320" s="2">
        <v>6.3640194091468996E-2</v>
      </c>
      <c r="BV320" s="1">
        <f t="shared" si="171"/>
        <v>1.0020440941411011</v>
      </c>
      <c r="BW320" s="1">
        <f t="shared" si="172"/>
        <v>1.0027645576532147</v>
      </c>
      <c r="BX320" s="1">
        <f t="shared" si="173"/>
        <v>1.022602738493698</v>
      </c>
      <c r="BY320" s="1">
        <f t="shared" si="174"/>
        <v>1.0167699883679453</v>
      </c>
      <c r="BZ320" s="1">
        <f t="shared" si="175"/>
        <v>0.98110175869733129</v>
      </c>
      <c r="CA320" s="1" t="e">
        <f t="shared" si="176"/>
        <v>#DIV/0!</v>
      </c>
      <c r="CB320" s="1">
        <f t="shared" si="177"/>
        <v>1.0020695602219185</v>
      </c>
      <c r="CC320" s="1">
        <f t="shared" si="178"/>
        <v>0.98569688191465787</v>
      </c>
      <c r="CD320" s="1">
        <f t="shared" si="179"/>
        <v>0.99596022684046115</v>
      </c>
      <c r="CE320" s="1">
        <f t="shared" si="180"/>
        <v>0.98116352739953161</v>
      </c>
      <c r="CF320" s="1">
        <f t="shared" si="181"/>
        <v>1</v>
      </c>
      <c r="CG320" s="1">
        <f t="shared" si="182"/>
        <v>0.98274359451445603</v>
      </c>
      <c r="CH320" s="1">
        <f t="shared" si="183"/>
        <v>0.99927526897609398</v>
      </c>
      <c r="CI320" s="1">
        <f t="shared" si="184"/>
        <v>1.0105035558868405</v>
      </c>
      <c r="CJ320" s="1">
        <f t="shared" si="185"/>
        <v>1.0027933009525958</v>
      </c>
      <c r="CK320" s="1">
        <f t="shared" si="186"/>
        <v>1.0774001838938325</v>
      </c>
      <c r="CL320" s="1" t="e">
        <f t="shared" si="187"/>
        <v>#DIV/0!</v>
      </c>
      <c r="CM320" s="1" t="e">
        <f t="shared" si="188"/>
        <v>#VALUE!</v>
      </c>
      <c r="CN320" s="1">
        <f t="shared" si="189"/>
        <v>1.0542505315707507</v>
      </c>
      <c r="CO320" s="1">
        <f t="shared" si="190"/>
        <v>0.98946623030252068</v>
      </c>
      <c r="CP320" s="1">
        <f t="shared" si="191"/>
        <v>0.98155199103000068</v>
      </c>
      <c r="CQ320" s="1">
        <f t="shared" si="192"/>
        <v>0</v>
      </c>
      <c r="CR320" s="1">
        <f t="shared" si="193"/>
        <v>0</v>
      </c>
      <c r="CS320" s="1">
        <f t="shared" si="194"/>
        <v>0.99999999999984002</v>
      </c>
      <c r="CT320" s="1" t="e">
        <f t="shared" si="195"/>
        <v>#DIV/0!</v>
      </c>
      <c r="CU320" s="1">
        <f t="shared" si="196"/>
        <v>1.1578133448421024</v>
      </c>
      <c r="CV320" s="1">
        <f t="shared" si="197"/>
        <v>1.0000797090406961</v>
      </c>
      <c r="CW320" s="1">
        <f t="shared" si="198"/>
        <v>0.99999974851779583</v>
      </c>
      <c r="CX320" s="1">
        <f t="shared" si="199"/>
        <v>1.1596474209817345</v>
      </c>
      <c r="CY320" s="1">
        <f t="shared" si="200"/>
        <v>0.99898540813434566</v>
      </c>
      <c r="CZ320" s="1">
        <f t="shared" si="201"/>
        <v>0.99999993570935997</v>
      </c>
      <c r="DA320" s="1">
        <f t="shared" si="202"/>
        <v>1.1598292023663004</v>
      </c>
      <c r="DB320" s="1">
        <f t="shared" si="203"/>
        <v>0.99784533343405069</v>
      </c>
      <c r="DC320" s="1">
        <f t="shared" si="204"/>
        <v>0.99999993570935708</v>
      </c>
    </row>
    <row r="321" spans="1:107" x14ac:dyDescent="0.25">
      <c r="A321" t="s">
        <v>355</v>
      </c>
      <c r="B321">
        <v>0.24860579999999999</v>
      </c>
      <c r="C321">
        <v>1.6849620000000001</v>
      </c>
      <c r="D321">
        <v>0.54568099999999997</v>
      </c>
      <c r="E321">
        <v>1.7674829999999999</v>
      </c>
      <c r="F321">
        <v>7.2304139999999997</v>
      </c>
      <c r="G321">
        <v>0</v>
      </c>
      <c r="H321">
        <v>8.3586690000000008</v>
      </c>
      <c r="I321">
        <v>1.6521250000000001</v>
      </c>
      <c r="J321">
        <v>1.143621</v>
      </c>
      <c r="K321">
        <v>1.576568</v>
      </c>
      <c r="L321">
        <v>131000000</v>
      </c>
      <c r="M321">
        <v>9.806063</v>
      </c>
      <c r="N321">
        <v>7.8861379999999999</v>
      </c>
      <c r="O321">
        <v>0.40945369999999998</v>
      </c>
      <c r="P321">
        <v>1.5271760000000001</v>
      </c>
      <c r="Q321">
        <v>263.46730000000002</v>
      </c>
      <c r="R321">
        <v>0</v>
      </c>
      <c r="S321">
        <v>0</v>
      </c>
      <c r="T321">
        <v>4.0284459999999997</v>
      </c>
      <c r="U321">
        <v>5.8844830000000001E-2</v>
      </c>
      <c r="V321">
        <v>65.845169999999996</v>
      </c>
      <c r="W321">
        <v>0</v>
      </c>
      <c r="X321">
        <v>0</v>
      </c>
      <c r="Y321">
        <v>0.1</v>
      </c>
      <c r="Z321">
        <v>0</v>
      </c>
      <c r="AA321">
        <v>9.538475</v>
      </c>
      <c r="AB321">
        <v>25021.74</v>
      </c>
      <c r="AC321">
        <v>187.58459999999999</v>
      </c>
      <c r="AD321">
        <v>1.4189750000000001</v>
      </c>
      <c r="AE321">
        <v>105.4945</v>
      </c>
      <c r="AF321">
        <v>0.63621099999999997</v>
      </c>
      <c r="AG321">
        <v>0.32331070000000001</v>
      </c>
      <c r="AH321">
        <v>11.936920000000001</v>
      </c>
      <c r="AI321">
        <v>6.36211E-2</v>
      </c>
      <c r="AJ321" t="s">
        <v>35</v>
      </c>
      <c r="AK321" s="4">
        <v>32828</v>
      </c>
      <c r="AL321" s="5">
        <v>0</v>
      </c>
      <c r="AM321" s="2">
        <v>0.24862352734684801</v>
      </c>
      <c r="AN321" s="2">
        <v>1.6802952418683199</v>
      </c>
      <c r="AO321" s="2">
        <v>0.53325317914553505</v>
      </c>
      <c r="AP321" s="2">
        <v>1.74196199908825</v>
      </c>
      <c r="AQ321" s="2">
        <v>7.3521468016120197</v>
      </c>
      <c r="AR321" s="2">
        <v>0</v>
      </c>
      <c r="AS321" s="2">
        <v>8.3415117422204492</v>
      </c>
      <c r="AT321" s="2">
        <v>1.67738323171606</v>
      </c>
      <c r="AU321" s="2">
        <v>1.1488432464779299</v>
      </c>
      <c r="AV321" s="2">
        <v>1.6042148585842899</v>
      </c>
      <c r="AW321" s="2">
        <v>131000000</v>
      </c>
      <c r="AX321" s="2">
        <v>9.9807759333296993</v>
      </c>
      <c r="AY321" s="2">
        <v>7.8909369202550002</v>
      </c>
      <c r="AZ321" s="2">
        <v>0.405830740211159</v>
      </c>
      <c r="BA321" s="2">
        <v>1.5231569220797301</v>
      </c>
      <c r="BB321" s="2">
        <v>243.69986032595901</v>
      </c>
      <c r="BC321" s="2">
        <v>0</v>
      </c>
      <c r="BD321" s="6" t="s">
        <v>802</v>
      </c>
      <c r="BE321" s="2">
        <v>3.8205176086392201</v>
      </c>
      <c r="BF321" s="2">
        <v>5.94751061505547E-2</v>
      </c>
      <c r="BG321" s="2">
        <v>67.149389766576107</v>
      </c>
      <c r="BH321" s="2">
        <v>1.78231482131933E-2</v>
      </c>
      <c r="BI321" s="2">
        <v>0.54935711225973505</v>
      </c>
      <c r="BJ321" s="2">
        <v>0.10000000000001601</v>
      </c>
      <c r="BK321" s="2">
        <v>0</v>
      </c>
      <c r="BL321" s="2">
        <v>7.9102929635200097</v>
      </c>
      <c r="BM321" s="2">
        <v>25019.815766110602</v>
      </c>
      <c r="BN321" s="2">
        <v>187.58453769861299</v>
      </c>
      <c r="BO321" s="2">
        <v>1.17459971678972</v>
      </c>
      <c r="BP321" s="2">
        <v>105.61602440073599</v>
      </c>
      <c r="BQ321" s="2">
        <v>0.63621104896763803</v>
      </c>
      <c r="BR321" s="2">
        <v>0.26759142262159502</v>
      </c>
      <c r="BS321" s="2">
        <v>11.9659629493468</v>
      </c>
      <c r="BT321" s="2">
        <v>6.3621104896763994E-2</v>
      </c>
      <c r="BV321" s="1">
        <f t="shared" si="171"/>
        <v>0.99992869803177042</v>
      </c>
      <c r="BW321" s="1">
        <f t="shared" si="172"/>
        <v>1.0027773441329817</v>
      </c>
      <c r="BX321" s="1">
        <f t="shared" si="173"/>
        <v>1.0233056666898428</v>
      </c>
      <c r="BY321" s="1">
        <f t="shared" si="174"/>
        <v>1.0146507219589793</v>
      </c>
      <c r="BZ321" s="1">
        <f t="shared" si="175"/>
        <v>0.98344255019699434</v>
      </c>
      <c r="CA321" s="1" t="e">
        <f t="shared" si="176"/>
        <v>#DIV/0!</v>
      </c>
      <c r="CB321" s="1">
        <f t="shared" si="177"/>
        <v>1.0020568523200311</v>
      </c>
      <c r="CC321" s="1">
        <f t="shared" si="178"/>
        <v>0.98494188373981817</v>
      </c>
      <c r="CD321" s="1">
        <f t="shared" si="179"/>
        <v>0.99545434375495523</v>
      </c>
      <c r="CE321" s="1">
        <f t="shared" si="180"/>
        <v>0.98276611238429235</v>
      </c>
      <c r="CF321" s="1">
        <f t="shared" si="181"/>
        <v>1</v>
      </c>
      <c r="CG321" s="1">
        <f t="shared" si="182"/>
        <v>0.98249505504414092</v>
      </c>
      <c r="CH321" s="1">
        <f t="shared" si="183"/>
        <v>0.99939184404798853</v>
      </c>
      <c r="CI321" s="1">
        <f t="shared" si="184"/>
        <v>1.0089272680205446</v>
      </c>
      <c r="CJ321" s="1">
        <f t="shared" si="185"/>
        <v>1.0026386499394837</v>
      </c>
      <c r="CK321" s="1">
        <f t="shared" si="186"/>
        <v>1.0811138736296411</v>
      </c>
      <c r="CL321" s="1" t="e">
        <f t="shared" si="187"/>
        <v>#DIV/0!</v>
      </c>
      <c r="CM321" s="1" t="e">
        <f t="shared" si="188"/>
        <v>#VALUE!</v>
      </c>
      <c r="CN321" s="1">
        <f t="shared" si="189"/>
        <v>1.0544241416112303</v>
      </c>
      <c r="CO321" s="1">
        <f t="shared" si="190"/>
        <v>0.9894026897747904</v>
      </c>
      <c r="CP321" s="1">
        <f t="shared" si="191"/>
        <v>0.98057734000100638</v>
      </c>
      <c r="CQ321" s="1">
        <f t="shared" si="192"/>
        <v>0</v>
      </c>
      <c r="CR321" s="1">
        <f t="shared" si="193"/>
        <v>0</v>
      </c>
      <c r="CS321" s="1">
        <f t="shared" si="194"/>
        <v>0.99999999999984002</v>
      </c>
      <c r="CT321" s="1" t="e">
        <f t="shared" si="195"/>
        <v>#DIV/0!</v>
      </c>
      <c r="CU321" s="1">
        <f t="shared" si="196"/>
        <v>1.2058308135980167</v>
      </c>
      <c r="CV321" s="1">
        <f t="shared" si="197"/>
        <v>1.0000769083956249</v>
      </c>
      <c r="CW321" s="1">
        <f t="shared" si="198"/>
        <v>1.0000003321243198</v>
      </c>
      <c r="CX321" s="1">
        <f t="shared" si="199"/>
        <v>1.2080498400580058</v>
      </c>
      <c r="CY321" s="1">
        <f t="shared" si="200"/>
        <v>0.99884937535354579</v>
      </c>
      <c r="CZ321" s="1">
        <f t="shared" si="201"/>
        <v>0.99999992303239915</v>
      </c>
      <c r="DA321" s="1">
        <f t="shared" si="202"/>
        <v>1.2082251995692643</v>
      </c>
      <c r="DB321" s="1">
        <f t="shared" si="203"/>
        <v>0.99757286985846927</v>
      </c>
      <c r="DC321" s="1">
        <f t="shared" si="204"/>
        <v>0.99999992303239627</v>
      </c>
    </row>
    <row r="322" spans="1:107" x14ac:dyDescent="0.25">
      <c r="A322" t="s">
        <v>356</v>
      </c>
      <c r="B322">
        <v>0.24010319999999999</v>
      </c>
      <c r="C322">
        <v>1.689783</v>
      </c>
      <c r="D322">
        <v>0.54017550000000003</v>
      </c>
      <c r="E322">
        <v>1.6998770000000001</v>
      </c>
      <c r="F322">
        <v>7.4616439999999997</v>
      </c>
      <c r="G322">
        <v>0</v>
      </c>
      <c r="H322">
        <v>8.3858569999999997</v>
      </c>
      <c r="I322">
        <v>1.7099850000000001</v>
      </c>
      <c r="J322">
        <v>1.1783980000000001</v>
      </c>
      <c r="K322">
        <v>1.6250089999999999</v>
      </c>
      <c r="L322">
        <v>131000000</v>
      </c>
      <c r="M322">
        <v>9.6227590000000003</v>
      </c>
      <c r="N322">
        <v>7.9047070000000001</v>
      </c>
      <c r="O322">
        <v>0.39638089999999998</v>
      </c>
      <c r="P322">
        <v>1.5246869999999999</v>
      </c>
      <c r="Q322">
        <v>261.19170000000003</v>
      </c>
      <c r="R322">
        <v>0</v>
      </c>
      <c r="S322">
        <v>0</v>
      </c>
      <c r="T322">
        <v>3.9814430000000001</v>
      </c>
      <c r="U322">
        <v>5.9008230000000002E-2</v>
      </c>
      <c r="V322">
        <v>65.752690000000001</v>
      </c>
      <c r="W322">
        <v>0</v>
      </c>
      <c r="X322">
        <v>0</v>
      </c>
      <c r="Y322">
        <v>0.1</v>
      </c>
      <c r="Z322">
        <v>0</v>
      </c>
      <c r="AA322">
        <v>8.5747420000000005</v>
      </c>
      <c r="AB322">
        <v>25006.9</v>
      </c>
      <c r="AC322">
        <v>187.5566</v>
      </c>
      <c r="AD322">
        <v>1.2744899999999999</v>
      </c>
      <c r="AE322">
        <v>105.53270000000001</v>
      </c>
      <c r="AF322">
        <v>0.63602020000000004</v>
      </c>
      <c r="AG322">
        <v>0.29039009999999998</v>
      </c>
      <c r="AH322">
        <v>11.953099999999999</v>
      </c>
      <c r="AI322">
        <v>6.3602019999999995E-2</v>
      </c>
      <c r="AJ322" t="s">
        <v>35</v>
      </c>
      <c r="AK322" s="4">
        <v>32829</v>
      </c>
      <c r="AL322" s="5">
        <v>0</v>
      </c>
      <c r="AM322" s="2">
        <v>0.24068923173461201</v>
      </c>
      <c r="AN322" s="2">
        <v>1.68524351025534</v>
      </c>
      <c r="AO322" s="2">
        <v>0.52752092615037405</v>
      </c>
      <c r="AP322" s="2">
        <v>1.67941510128861</v>
      </c>
      <c r="AQ322" s="2">
        <v>7.5672446010929697</v>
      </c>
      <c r="AR322" s="2">
        <v>0</v>
      </c>
      <c r="AS322" s="2">
        <v>8.3691475616082602</v>
      </c>
      <c r="AT322" s="2">
        <v>1.7357498353563801</v>
      </c>
      <c r="AU322" s="2">
        <v>1.18336315843378</v>
      </c>
      <c r="AV322" s="2">
        <v>1.6488532301004599</v>
      </c>
      <c r="AW322" s="2">
        <v>131000000</v>
      </c>
      <c r="AX322" s="2">
        <v>9.7967119257541402</v>
      </c>
      <c r="AY322" s="2">
        <v>7.9084397133071898</v>
      </c>
      <c r="AZ322" s="2">
        <v>0.39354037914870399</v>
      </c>
      <c r="BA322" s="2">
        <v>1.52115577311446</v>
      </c>
      <c r="BB322" s="2">
        <v>240.775818010368</v>
      </c>
      <c r="BC322" s="2">
        <v>0</v>
      </c>
      <c r="BD322" s="6" t="s">
        <v>802</v>
      </c>
      <c r="BE322" s="2">
        <v>3.7747939076538999</v>
      </c>
      <c r="BF322" s="2">
        <v>5.9644587124469399E-2</v>
      </c>
      <c r="BG322" s="2">
        <v>67.122532816573298</v>
      </c>
      <c r="BH322" s="2">
        <v>1.7877049916475402E-2</v>
      </c>
      <c r="BI322" s="2">
        <v>0.54991803766468195</v>
      </c>
      <c r="BJ322" s="2">
        <v>0.10000000000001601</v>
      </c>
      <c r="BK322" s="2">
        <v>0</v>
      </c>
      <c r="BL322" s="2">
        <v>6.8509073586222398</v>
      </c>
      <c r="BM322" s="2">
        <v>25005.011280389899</v>
      </c>
      <c r="BN322" s="2">
        <v>187.55672630998001</v>
      </c>
      <c r="BO322" s="2">
        <v>1.0157574519672801</v>
      </c>
      <c r="BP322" s="2">
        <v>105.658519836677</v>
      </c>
      <c r="BQ322" s="2">
        <v>0.636020214279582</v>
      </c>
      <c r="BR322" s="2">
        <v>0.231400037605037</v>
      </c>
      <c r="BS322" s="2">
        <v>11.983135613015101</v>
      </c>
      <c r="BT322" s="2">
        <v>6.36020214279584E-2</v>
      </c>
      <c r="BV322" s="1">
        <f t="shared" si="171"/>
        <v>0.99756519338074001</v>
      </c>
      <c r="BW322" s="1">
        <f t="shared" si="172"/>
        <v>1.002693669915971</v>
      </c>
      <c r="BX322" s="1">
        <f t="shared" si="173"/>
        <v>1.0239887618145762</v>
      </c>
      <c r="BY322" s="1">
        <f t="shared" si="174"/>
        <v>1.0121839435025264</v>
      </c>
      <c r="BZ322" s="1">
        <f t="shared" si="175"/>
        <v>0.98604503928976772</v>
      </c>
      <c r="CA322" s="1" t="e">
        <f t="shared" si="176"/>
        <v>#DIV/0!</v>
      </c>
      <c r="CB322" s="1">
        <f t="shared" si="177"/>
        <v>1.0019965520106719</v>
      </c>
      <c r="CC322" s="1">
        <f t="shared" si="178"/>
        <v>0.98515636595115097</v>
      </c>
      <c r="CD322" s="1">
        <f t="shared" si="179"/>
        <v>0.99580419721672631</v>
      </c>
      <c r="CE322" s="1">
        <f t="shared" si="180"/>
        <v>0.9855389008159281</v>
      </c>
      <c r="CF322" s="1">
        <f t="shared" si="181"/>
        <v>1</v>
      </c>
      <c r="CG322" s="1">
        <f t="shared" si="182"/>
        <v>0.9822437439140328</v>
      </c>
      <c r="CH322" s="1">
        <f t="shared" si="183"/>
        <v>0.99952800888133364</v>
      </c>
      <c r="CI322" s="1">
        <f t="shared" si="184"/>
        <v>1.0072178637867872</v>
      </c>
      <c r="CJ322" s="1">
        <f t="shared" si="185"/>
        <v>1.0023214104353757</v>
      </c>
      <c r="CK322" s="1">
        <f t="shared" si="186"/>
        <v>1.0847920782009466</v>
      </c>
      <c r="CL322" s="1" t="e">
        <f t="shared" si="187"/>
        <v>#DIV/0!</v>
      </c>
      <c r="CM322" s="1" t="e">
        <f t="shared" si="188"/>
        <v>#VALUE!</v>
      </c>
      <c r="CN322" s="1">
        <f t="shared" si="189"/>
        <v>1.0547444701357316</v>
      </c>
      <c r="CO322" s="1">
        <f t="shared" si="190"/>
        <v>0.98933084869643884</v>
      </c>
      <c r="CP322" s="1">
        <f t="shared" si="191"/>
        <v>0.9795919081254475</v>
      </c>
      <c r="CQ322" s="1">
        <f t="shared" si="192"/>
        <v>0</v>
      </c>
      <c r="CR322" s="1">
        <f t="shared" si="193"/>
        <v>0</v>
      </c>
      <c r="CS322" s="1">
        <f t="shared" si="194"/>
        <v>0.99999999999984002</v>
      </c>
      <c r="CT322" s="1" t="e">
        <f t="shared" si="195"/>
        <v>#DIV/0!</v>
      </c>
      <c r="CU322" s="1">
        <f t="shared" si="196"/>
        <v>1.2516213621263206</v>
      </c>
      <c r="CV322" s="1">
        <f t="shared" si="197"/>
        <v>1.0000755336435934</v>
      </c>
      <c r="CW322" s="1">
        <f t="shared" si="198"/>
        <v>0.99999932655051893</v>
      </c>
      <c r="CX322" s="1">
        <f t="shared" si="199"/>
        <v>1.2547188283301458</v>
      </c>
      <c r="CY322" s="1">
        <f t="shared" si="200"/>
        <v>0.99880918418248255</v>
      </c>
      <c r="CZ322" s="1">
        <f t="shared" si="201"/>
        <v>0.99999997754854064</v>
      </c>
      <c r="DA322" s="1">
        <f t="shared" si="202"/>
        <v>1.2549267623527773</v>
      </c>
      <c r="DB322" s="1">
        <f t="shared" si="203"/>
        <v>0.99749350971356121</v>
      </c>
      <c r="DC322" s="1">
        <f t="shared" si="204"/>
        <v>0.99999997754853742</v>
      </c>
    </row>
    <row r="323" spans="1:107" x14ac:dyDescent="0.25">
      <c r="A323" t="s">
        <v>357</v>
      </c>
      <c r="B323">
        <v>0.23110510000000001</v>
      </c>
      <c r="C323">
        <v>1.6885239999999999</v>
      </c>
      <c r="D323">
        <v>0.53289010000000003</v>
      </c>
      <c r="E323">
        <v>1.62795</v>
      </c>
      <c r="F323">
        <v>7.6922059999999997</v>
      </c>
      <c r="G323">
        <v>0</v>
      </c>
      <c r="H323">
        <v>8.3972630000000006</v>
      </c>
      <c r="I323">
        <v>1.7712779999999999</v>
      </c>
      <c r="J323">
        <v>1.2484010000000001</v>
      </c>
      <c r="K323">
        <v>1.6966479999999999</v>
      </c>
      <c r="L323">
        <v>131000000</v>
      </c>
      <c r="M323">
        <v>9.4403089999999992</v>
      </c>
      <c r="N323">
        <v>7.9250670000000003</v>
      </c>
      <c r="O323">
        <v>0.38260139999999998</v>
      </c>
      <c r="P323">
        <v>1.516464</v>
      </c>
      <c r="Q323">
        <v>258.1823</v>
      </c>
      <c r="R323">
        <v>0</v>
      </c>
      <c r="S323">
        <v>0</v>
      </c>
      <c r="T323">
        <v>3.9323229999999998</v>
      </c>
      <c r="U323">
        <v>5.8995980000000003E-2</v>
      </c>
      <c r="V323">
        <v>65.660899999999998</v>
      </c>
      <c r="W323">
        <v>0</v>
      </c>
      <c r="X323">
        <v>0</v>
      </c>
      <c r="Y323">
        <v>0.1</v>
      </c>
      <c r="Z323">
        <v>0</v>
      </c>
      <c r="AA323">
        <v>6.0962579999999997</v>
      </c>
      <c r="AB323">
        <v>24991.41</v>
      </c>
      <c r="AC323">
        <v>187.5189</v>
      </c>
      <c r="AD323">
        <v>0.90263599999999999</v>
      </c>
      <c r="AE323">
        <v>105.5727</v>
      </c>
      <c r="AF323">
        <v>0.63582939999999999</v>
      </c>
      <c r="AG323">
        <v>0.20566390000000001</v>
      </c>
      <c r="AH323">
        <v>11.97006</v>
      </c>
      <c r="AI323">
        <v>6.3582940000000004E-2</v>
      </c>
      <c r="AJ323" t="s">
        <v>35</v>
      </c>
      <c r="AK323" s="4">
        <v>32830</v>
      </c>
      <c r="AL323" s="5">
        <v>0</v>
      </c>
      <c r="AM323" s="2">
        <v>0.23241542563551801</v>
      </c>
      <c r="AN323" s="2">
        <v>1.68466887250147</v>
      </c>
      <c r="AO323" s="2">
        <v>0.52018397585070597</v>
      </c>
      <c r="AP323" s="2">
        <v>1.6141815899156799</v>
      </c>
      <c r="AQ323" s="2">
        <v>7.7748773320433404</v>
      </c>
      <c r="AR323" s="2">
        <v>0</v>
      </c>
      <c r="AS323" s="2">
        <v>8.3824252547337998</v>
      </c>
      <c r="AT323" s="2">
        <v>1.7947010532785399</v>
      </c>
      <c r="AU323" s="2">
        <v>1.2500267778868099</v>
      </c>
      <c r="AV323" s="2">
        <v>1.7125799691330199</v>
      </c>
      <c r="AW323" s="2">
        <v>131000000</v>
      </c>
      <c r="AX323" s="2">
        <v>9.6134500966484708</v>
      </c>
      <c r="AY323" s="2">
        <v>7.92722957206428</v>
      </c>
      <c r="AZ323" s="2">
        <v>0.38076629049467298</v>
      </c>
      <c r="BA323" s="2">
        <v>1.5141549997033299</v>
      </c>
      <c r="BB323" s="2">
        <v>237.308136806292</v>
      </c>
      <c r="BC323" s="2">
        <v>0</v>
      </c>
      <c r="BD323" s="6" t="s">
        <v>802</v>
      </c>
      <c r="BE323" s="2">
        <v>3.7275310272408499</v>
      </c>
      <c r="BF323" s="2">
        <v>5.9643119794667403E-2</v>
      </c>
      <c r="BG323" s="2">
        <v>67.096927456363304</v>
      </c>
      <c r="BH323" s="2">
        <v>1.79295054854322E-2</v>
      </c>
      <c r="BI323" s="2">
        <v>0.55015419713116298</v>
      </c>
      <c r="BJ323" s="2">
        <v>0.10000000000001601</v>
      </c>
      <c r="BK323" s="2">
        <v>0</v>
      </c>
      <c r="BL323" s="2">
        <v>5.3015999922994999</v>
      </c>
      <c r="BM323" s="2">
        <v>24989.533841174201</v>
      </c>
      <c r="BN323" s="2">
        <v>187.51994519905799</v>
      </c>
      <c r="BO323" s="2">
        <v>0.78337277376840297</v>
      </c>
      <c r="BP323" s="2">
        <v>105.68832966142</v>
      </c>
      <c r="BQ323" s="2">
        <v>0.63582943683334603</v>
      </c>
      <c r="BR323" s="2">
        <v>0.178452137705535</v>
      </c>
      <c r="BS323" s="2">
        <v>11.997715920904101</v>
      </c>
      <c r="BT323" s="2">
        <v>6.3582943683334794E-2</v>
      </c>
      <c r="BV323" s="1">
        <f t="shared" si="171"/>
        <v>0.99436213998302803</v>
      </c>
      <c r="BW323" s="1">
        <f t="shared" si="172"/>
        <v>1.0022883591912075</v>
      </c>
      <c r="BX323" s="1">
        <f t="shared" si="173"/>
        <v>1.0244262121464132</v>
      </c>
      <c r="BY323" s="1">
        <f t="shared" si="174"/>
        <v>1.008529653770267</v>
      </c>
      <c r="BZ323" s="1">
        <f t="shared" si="175"/>
        <v>0.98936686348701353</v>
      </c>
      <c r="CA323" s="1" t="e">
        <f t="shared" si="176"/>
        <v>#DIV/0!</v>
      </c>
      <c r="CB323" s="1">
        <f t="shared" si="177"/>
        <v>1.0017701017086698</v>
      </c>
      <c r="CC323" s="1">
        <f t="shared" si="178"/>
        <v>0.98694877164319317</v>
      </c>
      <c r="CD323" s="1">
        <f t="shared" si="179"/>
        <v>0.99869940555228887</v>
      </c>
      <c r="CE323" s="1">
        <f t="shared" si="180"/>
        <v>0.99069709478087298</v>
      </c>
      <c r="CF323" s="1">
        <f t="shared" si="181"/>
        <v>1</v>
      </c>
      <c r="CG323" s="1">
        <f t="shared" si="182"/>
        <v>0.98198970245772288</v>
      </c>
      <c r="CH323" s="1">
        <f t="shared" si="183"/>
        <v>0.99972719699302004</v>
      </c>
      <c r="CI323" s="1">
        <f t="shared" si="184"/>
        <v>1.0048195167249256</v>
      </c>
      <c r="CJ323" s="1">
        <f t="shared" si="185"/>
        <v>1.0015249431512114</v>
      </c>
      <c r="CK323" s="1">
        <f t="shared" si="186"/>
        <v>1.0879622733321908</v>
      </c>
      <c r="CL323" s="1" t="e">
        <f t="shared" si="187"/>
        <v>#DIV/0!</v>
      </c>
      <c r="CM323" s="1" t="e">
        <f t="shared" si="188"/>
        <v>#VALUE!</v>
      </c>
      <c r="CN323" s="1">
        <f t="shared" si="189"/>
        <v>1.0549403804455355</v>
      </c>
      <c r="CO323" s="1">
        <f t="shared" si="190"/>
        <v>0.98914979972718897</v>
      </c>
      <c r="CP323" s="1">
        <f t="shared" si="191"/>
        <v>0.97859771660487394</v>
      </c>
      <c r="CQ323" s="1">
        <f t="shared" si="192"/>
        <v>0</v>
      </c>
      <c r="CR323" s="1">
        <f t="shared" si="193"/>
        <v>0</v>
      </c>
      <c r="CS323" s="1">
        <f t="shared" si="194"/>
        <v>0.99999999999984002</v>
      </c>
      <c r="CT323" s="1" t="e">
        <f t="shared" si="195"/>
        <v>#DIV/0!</v>
      </c>
      <c r="CU323" s="1">
        <f t="shared" si="196"/>
        <v>1.1498902234900275</v>
      </c>
      <c r="CV323" s="1">
        <f t="shared" si="197"/>
        <v>1.0000750777840723</v>
      </c>
      <c r="CW323" s="1">
        <f t="shared" si="198"/>
        <v>0.99999442619793388</v>
      </c>
      <c r="CX323" s="1">
        <f t="shared" si="199"/>
        <v>1.152243261733342</v>
      </c>
      <c r="CY323" s="1">
        <f t="shared" si="200"/>
        <v>0.99890593728001542</v>
      </c>
      <c r="CZ323" s="1">
        <f t="shared" si="201"/>
        <v>0.99999994207039833</v>
      </c>
      <c r="DA323" s="1">
        <f t="shared" si="202"/>
        <v>1.1524877350551401</v>
      </c>
      <c r="DB323" s="1">
        <f t="shared" si="203"/>
        <v>0.99769490117232107</v>
      </c>
      <c r="DC323" s="1">
        <f t="shared" si="204"/>
        <v>0.99999994207039533</v>
      </c>
    </row>
    <row r="324" spans="1:107" x14ac:dyDescent="0.25">
      <c r="A324" t="s">
        <v>358</v>
      </c>
      <c r="B324">
        <v>0.22256290000000001</v>
      </c>
      <c r="C324">
        <v>1.689921</v>
      </c>
      <c r="D324">
        <v>0.52715650000000003</v>
      </c>
      <c r="E324">
        <v>1.566325</v>
      </c>
      <c r="F324">
        <v>7.9059109999999997</v>
      </c>
      <c r="G324">
        <v>0</v>
      </c>
      <c r="H324">
        <v>8.4213459999999998</v>
      </c>
      <c r="I324">
        <v>1.8309569999999999</v>
      </c>
      <c r="J324">
        <v>1.2954639999999999</v>
      </c>
      <c r="K324">
        <v>1.7489570000000001</v>
      </c>
      <c r="L324">
        <v>131000000</v>
      </c>
      <c r="M324">
        <v>9.2587659999999996</v>
      </c>
      <c r="N324">
        <v>7.943384</v>
      </c>
      <c r="O324">
        <v>0.36940250000000002</v>
      </c>
      <c r="P324">
        <v>1.5108619999999999</v>
      </c>
      <c r="Q324">
        <v>255.78960000000001</v>
      </c>
      <c r="R324">
        <v>0</v>
      </c>
      <c r="S324">
        <v>0</v>
      </c>
      <c r="T324">
        <v>3.8808660000000001</v>
      </c>
      <c r="U324">
        <v>5.8778110000000001E-2</v>
      </c>
      <c r="V324">
        <v>65.569419999999994</v>
      </c>
      <c r="W324">
        <v>0</v>
      </c>
      <c r="X324">
        <v>0</v>
      </c>
      <c r="Y324">
        <v>0.1</v>
      </c>
      <c r="Z324">
        <v>0</v>
      </c>
      <c r="AA324">
        <v>4.8316999999999997</v>
      </c>
      <c r="AB324">
        <v>24976.73</v>
      </c>
      <c r="AC324">
        <v>187.48689999999999</v>
      </c>
      <c r="AD324">
        <v>0.71298720000000004</v>
      </c>
      <c r="AE324">
        <v>105.60980000000001</v>
      </c>
      <c r="AF324">
        <v>0.6356387</v>
      </c>
      <c r="AG324">
        <v>0.16245280000000001</v>
      </c>
      <c r="AH324">
        <v>11.98593</v>
      </c>
      <c r="AI324">
        <v>6.3563869999999995E-2</v>
      </c>
      <c r="AJ324" t="s">
        <v>35</v>
      </c>
      <c r="AK324" s="4">
        <v>32831</v>
      </c>
      <c r="AL324" s="5">
        <v>0</v>
      </c>
      <c r="AM324" s="2">
        <v>0.22464894380068801</v>
      </c>
      <c r="AN324" s="2">
        <v>1.6862835163051799</v>
      </c>
      <c r="AO324" s="2">
        <v>0.51421536124468503</v>
      </c>
      <c r="AP324" s="2">
        <v>1.55968788378654</v>
      </c>
      <c r="AQ324" s="2">
        <v>7.9623713932575697</v>
      </c>
      <c r="AR324" s="2">
        <v>0</v>
      </c>
      <c r="AS324" s="2">
        <v>8.4065868959993093</v>
      </c>
      <c r="AT324" s="2">
        <v>1.85295344785537</v>
      </c>
      <c r="AU324" s="2">
        <v>1.2975714935957301</v>
      </c>
      <c r="AV324" s="2">
        <v>1.7571724601593699</v>
      </c>
      <c r="AW324" s="2">
        <v>131000000</v>
      </c>
      <c r="AX324" s="2">
        <v>9.4310448274510197</v>
      </c>
      <c r="AY324" s="2">
        <v>7.9437026325452003</v>
      </c>
      <c r="AZ324" s="2">
        <v>0.36868550544414602</v>
      </c>
      <c r="BA324" s="2">
        <v>1.5094666149246401</v>
      </c>
      <c r="BB324" s="2">
        <v>234.40465205118599</v>
      </c>
      <c r="BC324" s="2">
        <v>0</v>
      </c>
      <c r="BD324" s="6" t="s">
        <v>802</v>
      </c>
      <c r="BE324" s="2">
        <v>3.6796693662604301</v>
      </c>
      <c r="BF324" s="2">
        <v>5.9455133396867602E-2</v>
      </c>
      <c r="BG324" s="2">
        <v>67.071858981102295</v>
      </c>
      <c r="BH324" s="2">
        <v>1.7980555626244201E-2</v>
      </c>
      <c r="BI324" s="2">
        <v>0.55042882436833795</v>
      </c>
      <c r="BJ324" s="2">
        <v>0.10000000000001601</v>
      </c>
      <c r="BK324" s="2">
        <v>0</v>
      </c>
      <c r="BL324" s="2">
        <v>5.0801241323845696</v>
      </c>
      <c r="BM324" s="2">
        <v>24974.798871060601</v>
      </c>
      <c r="BN324" s="2">
        <v>187.48792369164099</v>
      </c>
      <c r="BO324" s="2">
        <v>0.75029065274644002</v>
      </c>
      <c r="BP324" s="2">
        <v>105.72036275904</v>
      </c>
      <c r="BQ324" s="2">
        <v>0.63563871661175897</v>
      </c>
      <c r="BR324" s="2">
        <v>0.170914931848444</v>
      </c>
      <c r="BS324" s="2">
        <v>12.0124379851543</v>
      </c>
      <c r="BT324" s="2">
        <v>6.3563871661176094E-2</v>
      </c>
      <c r="BV324" s="1">
        <f t="shared" si="171"/>
        <v>0.99071420606126348</v>
      </c>
      <c r="BW324" s="1">
        <f t="shared" si="172"/>
        <v>1.0021571009024568</v>
      </c>
      <c r="BX324" s="1">
        <f t="shared" si="173"/>
        <v>1.0251667681105254</v>
      </c>
      <c r="BY324" s="1">
        <f t="shared" si="174"/>
        <v>1.0042554130749202</v>
      </c>
      <c r="BZ324" s="1">
        <f t="shared" si="175"/>
        <v>0.99290909824862228</v>
      </c>
      <c r="CA324" s="1" t="e">
        <f t="shared" si="176"/>
        <v>#DIV/0!</v>
      </c>
      <c r="CB324" s="1">
        <f t="shared" si="177"/>
        <v>1.0017556594826509</v>
      </c>
      <c r="CC324" s="1">
        <f t="shared" si="178"/>
        <v>0.98812897977505643</v>
      </c>
      <c r="CD324" s="1">
        <f t="shared" si="179"/>
        <v>0.99837581697337541</v>
      </c>
      <c r="CE324" s="1">
        <f t="shared" si="180"/>
        <v>0.99532461363603164</v>
      </c>
      <c r="CF324" s="1">
        <f t="shared" si="181"/>
        <v>1</v>
      </c>
      <c r="CG324" s="1">
        <f t="shared" si="182"/>
        <v>0.98173279518833723</v>
      </c>
      <c r="CH324" s="1">
        <f t="shared" si="183"/>
        <v>0.99995988866150465</v>
      </c>
      <c r="CI324" s="1">
        <f t="shared" si="184"/>
        <v>1.0019447321504822</v>
      </c>
      <c r="CJ324" s="1">
        <f t="shared" si="185"/>
        <v>1.0009244226149576</v>
      </c>
      <c r="CK324" s="1">
        <f t="shared" si="186"/>
        <v>1.0912309024658107</v>
      </c>
      <c r="CL324" s="1" t="e">
        <f t="shared" si="187"/>
        <v>#DIV/0!</v>
      </c>
      <c r="CM324" s="1" t="e">
        <f t="shared" si="188"/>
        <v>#VALUE!</v>
      </c>
      <c r="CN324" s="1">
        <f t="shared" si="189"/>
        <v>1.0546779108972071</v>
      </c>
      <c r="CO324" s="1">
        <f t="shared" si="190"/>
        <v>0.98861286892843359</v>
      </c>
      <c r="CP324" s="1">
        <f t="shared" si="191"/>
        <v>0.97759956255982683</v>
      </c>
      <c r="CQ324" s="1">
        <f t="shared" si="192"/>
        <v>0</v>
      </c>
      <c r="CR324" s="1">
        <f t="shared" si="193"/>
        <v>0</v>
      </c>
      <c r="CS324" s="1">
        <f t="shared" si="194"/>
        <v>0.99999999999984002</v>
      </c>
      <c r="CT324" s="1" t="e">
        <f t="shared" si="195"/>
        <v>#DIV/0!</v>
      </c>
      <c r="CU324" s="1">
        <f t="shared" si="196"/>
        <v>0.95109880666085977</v>
      </c>
      <c r="CV324" s="1">
        <f t="shared" si="197"/>
        <v>1.0000773231027553</v>
      </c>
      <c r="CW324" s="1">
        <f t="shared" si="198"/>
        <v>0.99999453995958332</v>
      </c>
      <c r="CX324" s="1">
        <f t="shared" si="199"/>
        <v>0.95028133082840549</v>
      </c>
      <c r="CY324" s="1">
        <f t="shared" si="200"/>
        <v>0.99895419618175174</v>
      </c>
      <c r="CZ324" s="1">
        <f t="shared" si="201"/>
        <v>0.99999997386603656</v>
      </c>
      <c r="DA324" s="1">
        <f t="shared" si="202"/>
        <v>0.95048921848473922</v>
      </c>
      <c r="DB324" s="1">
        <f t="shared" si="203"/>
        <v>0.99779328849089088</v>
      </c>
      <c r="DC324" s="1">
        <f t="shared" si="204"/>
        <v>0.99999997386603334</v>
      </c>
    </row>
    <row r="325" spans="1:107" x14ac:dyDescent="0.25">
      <c r="A325" t="s">
        <v>359</v>
      </c>
      <c r="B325">
        <v>0.21460969999999999</v>
      </c>
      <c r="C325">
        <v>1.6948620000000001</v>
      </c>
      <c r="D325">
        <v>0.52316059999999998</v>
      </c>
      <c r="E325">
        <v>1.5160750000000001</v>
      </c>
      <c r="F325">
        <v>8.100346</v>
      </c>
      <c r="G325">
        <v>0</v>
      </c>
      <c r="H325">
        <v>8.461055</v>
      </c>
      <c r="I325">
        <v>1.8893629999999999</v>
      </c>
      <c r="J325">
        <v>1.3133809999999999</v>
      </c>
      <c r="K325">
        <v>1.7750079999999999</v>
      </c>
      <c r="L325">
        <v>131000000</v>
      </c>
      <c r="M325">
        <v>9.0781860000000005</v>
      </c>
      <c r="N325">
        <v>7.959111</v>
      </c>
      <c r="O325">
        <v>0.35706120000000002</v>
      </c>
      <c r="P325">
        <v>1.508683</v>
      </c>
      <c r="Q325">
        <v>254.0865</v>
      </c>
      <c r="R325">
        <v>0</v>
      </c>
      <c r="S325">
        <v>0</v>
      </c>
      <c r="T325">
        <v>3.8300350000000001</v>
      </c>
      <c r="U325">
        <v>5.8566319999999998E-2</v>
      </c>
      <c r="V325">
        <v>65.479119999999995</v>
      </c>
      <c r="W325">
        <v>0</v>
      </c>
      <c r="X325">
        <v>0</v>
      </c>
      <c r="Y325">
        <v>0.1</v>
      </c>
      <c r="Z325">
        <v>0</v>
      </c>
      <c r="AA325">
        <v>5.4188530000000004</v>
      </c>
      <c r="AB325">
        <v>24963.1</v>
      </c>
      <c r="AC325">
        <v>187.4632</v>
      </c>
      <c r="AD325">
        <v>0.80127559999999998</v>
      </c>
      <c r="AE325">
        <v>105.6464</v>
      </c>
      <c r="AF325">
        <v>0.63544809999999996</v>
      </c>
      <c r="AG325">
        <v>0.18256910000000001</v>
      </c>
      <c r="AH325">
        <v>12.001150000000001</v>
      </c>
      <c r="AI325">
        <v>6.3544809999999993E-2</v>
      </c>
      <c r="AJ325" t="s">
        <v>35</v>
      </c>
      <c r="AK325" s="4">
        <v>32832</v>
      </c>
      <c r="AL325" s="5">
        <v>0</v>
      </c>
      <c r="AM325" s="2">
        <v>0.21742042673408099</v>
      </c>
      <c r="AN325" s="2">
        <v>1.69125220708808</v>
      </c>
      <c r="AO325" s="2">
        <v>0.51004402331041199</v>
      </c>
      <c r="AP325" s="2">
        <v>1.5174154215581499</v>
      </c>
      <c r="AQ325" s="2">
        <v>8.1307054276518596</v>
      </c>
      <c r="AR325" s="2">
        <v>0</v>
      </c>
      <c r="AS325" s="2">
        <v>8.4454966355829608</v>
      </c>
      <c r="AT325" s="2">
        <v>1.9140364498817799</v>
      </c>
      <c r="AU325" s="2">
        <v>1.31734562266579</v>
      </c>
      <c r="AV325" s="2">
        <v>1.7739817966513001</v>
      </c>
      <c r="AW325" s="2">
        <v>131000000</v>
      </c>
      <c r="AX325" s="2">
        <v>9.2495502454229808</v>
      </c>
      <c r="AY325" s="2">
        <v>7.9572021475771901</v>
      </c>
      <c r="AZ325" s="2">
        <v>0.35742099793579901</v>
      </c>
      <c r="BA325" s="2">
        <v>1.5080106915548099</v>
      </c>
      <c r="BB325" s="2">
        <v>232.15752269398001</v>
      </c>
      <c r="BC325" s="2">
        <v>0</v>
      </c>
      <c r="BD325" s="6" t="s">
        <v>802</v>
      </c>
      <c r="BE325" s="2">
        <v>3.6335810775278201</v>
      </c>
      <c r="BF325" s="2">
        <v>5.9271656424418097E-2</v>
      </c>
      <c r="BG325" s="2">
        <v>67.048021515331101</v>
      </c>
      <c r="BH325" s="2">
        <v>1.8030266752714599E-2</v>
      </c>
      <c r="BI325" s="2">
        <v>0.55080910629985302</v>
      </c>
      <c r="BJ325" s="2">
        <v>0.10000000000001601</v>
      </c>
      <c r="BK325" s="2">
        <v>0</v>
      </c>
      <c r="BL325" s="2">
        <v>5.8374353456180597</v>
      </c>
      <c r="BM325" s="2">
        <v>24961.239734058399</v>
      </c>
      <c r="BN325" s="2">
        <v>187.46387588898699</v>
      </c>
      <c r="BO325" s="2">
        <v>0.86411971580957903</v>
      </c>
      <c r="BP325" s="2">
        <v>105.774406097921</v>
      </c>
      <c r="BQ325" s="2">
        <v>0.63544805359765799</v>
      </c>
      <c r="BR325" s="2">
        <v>0.19685114571523701</v>
      </c>
      <c r="BS325" s="2">
        <v>12.031658321208701</v>
      </c>
      <c r="BT325" s="2">
        <v>6.3544805359766005E-2</v>
      </c>
      <c r="BV325" s="1">
        <f t="shared" si="171"/>
        <v>0.98707238884450033</v>
      </c>
      <c r="BW325" s="1">
        <f t="shared" si="172"/>
        <v>1.0021343906584668</v>
      </c>
      <c r="BX325" s="1">
        <f t="shared" si="173"/>
        <v>1.0257165579638705</v>
      </c>
      <c r="BY325" s="1">
        <f t="shared" si="174"/>
        <v>0.99911664166641101</v>
      </c>
      <c r="BZ325" s="1">
        <f t="shared" si="175"/>
        <v>0.99626607704312964</v>
      </c>
      <c r="CA325" s="1" t="e">
        <f t="shared" si="176"/>
        <v>#DIV/0!</v>
      </c>
      <c r="CB325" s="1">
        <f t="shared" si="177"/>
        <v>1.0018422083494165</v>
      </c>
      <c r="CC325" s="1">
        <f t="shared" si="178"/>
        <v>0.98710920584437989</v>
      </c>
      <c r="CD325" s="1">
        <f t="shared" si="179"/>
        <v>0.99699044609282772</v>
      </c>
      <c r="CE325" s="1">
        <f t="shared" si="180"/>
        <v>1.0005784745653179</v>
      </c>
      <c r="CF325" s="1">
        <f t="shared" si="181"/>
        <v>1</v>
      </c>
      <c r="CG325" s="1">
        <f t="shared" si="182"/>
        <v>0.98147323481941429</v>
      </c>
      <c r="CH325" s="1">
        <f t="shared" si="183"/>
        <v>1.0002398898994154</v>
      </c>
      <c r="CI325" s="1">
        <f t="shared" si="184"/>
        <v>0.9989933497531569</v>
      </c>
      <c r="CJ325" s="1">
        <f t="shared" si="185"/>
        <v>1.0004458247205774</v>
      </c>
      <c r="CK325" s="1">
        <f t="shared" si="186"/>
        <v>1.0944573195455993</v>
      </c>
      <c r="CL325" s="1" t="e">
        <f t="shared" si="187"/>
        <v>#DIV/0!</v>
      </c>
      <c r="CM325" s="1" t="e">
        <f t="shared" si="188"/>
        <v>#VALUE!</v>
      </c>
      <c r="CN325" s="1">
        <f t="shared" si="189"/>
        <v>1.0540662003353016</v>
      </c>
      <c r="CO325" s="1">
        <f t="shared" si="190"/>
        <v>0.98809993735677815</v>
      </c>
      <c r="CP325" s="1">
        <f t="shared" si="191"/>
        <v>0.97660033092889453</v>
      </c>
      <c r="CQ325" s="1">
        <f t="shared" si="192"/>
        <v>0</v>
      </c>
      <c r="CR325" s="1">
        <f t="shared" si="193"/>
        <v>0</v>
      </c>
      <c r="CS325" s="1">
        <f t="shared" si="194"/>
        <v>0.99999999999984002</v>
      </c>
      <c r="CT325" s="1" t="e">
        <f t="shared" si="195"/>
        <v>#DIV/0!</v>
      </c>
      <c r="CU325" s="1">
        <f t="shared" si="196"/>
        <v>0.92829345066198066</v>
      </c>
      <c r="CV325" s="1">
        <f t="shared" si="197"/>
        <v>1.0000745261838522</v>
      </c>
      <c r="CW325" s="1">
        <f t="shared" si="198"/>
        <v>0.99999639456410583</v>
      </c>
      <c r="CX325" s="1">
        <f t="shared" si="199"/>
        <v>0.9272738317853314</v>
      </c>
      <c r="CY325" s="1">
        <f t="shared" si="200"/>
        <v>0.99878981974332715</v>
      </c>
      <c r="CZ325" s="1">
        <f t="shared" si="201"/>
        <v>1.0000000730230294</v>
      </c>
      <c r="DA325" s="1">
        <f t="shared" si="202"/>
        <v>0.92744748493413764</v>
      </c>
      <c r="DB325" s="1">
        <f t="shared" si="203"/>
        <v>0.99746432948856922</v>
      </c>
      <c r="DC325" s="1">
        <f t="shared" si="204"/>
        <v>1.0000000730230263</v>
      </c>
    </row>
    <row r="326" spans="1:107" x14ac:dyDescent="0.25">
      <c r="A326" t="s">
        <v>360</v>
      </c>
      <c r="B326">
        <v>0.2068238</v>
      </c>
      <c r="C326">
        <v>1.6991579999999999</v>
      </c>
      <c r="D326">
        <v>0.51943930000000005</v>
      </c>
      <c r="E326">
        <v>1.471322</v>
      </c>
      <c r="F326">
        <v>8.2800229999999999</v>
      </c>
      <c r="G326">
        <v>0</v>
      </c>
      <c r="H326">
        <v>8.5017469999999999</v>
      </c>
      <c r="I326">
        <v>1.9500999999999999</v>
      </c>
      <c r="J326">
        <v>1.330031</v>
      </c>
      <c r="K326">
        <v>1.7930900000000001</v>
      </c>
      <c r="L326">
        <v>131000000</v>
      </c>
      <c r="M326">
        <v>8.8986210000000003</v>
      </c>
      <c r="N326">
        <v>7.9737020000000003</v>
      </c>
      <c r="O326">
        <v>0.34506789999999998</v>
      </c>
      <c r="P326">
        <v>1.5060910000000001</v>
      </c>
      <c r="Q326">
        <v>252.47620000000001</v>
      </c>
      <c r="R326">
        <v>0</v>
      </c>
      <c r="S326">
        <v>0</v>
      </c>
      <c r="T326">
        <v>3.7818139999999998</v>
      </c>
      <c r="U326">
        <v>5.8446190000000002E-2</v>
      </c>
      <c r="V326">
        <v>65.390699999999995</v>
      </c>
      <c r="W326">
        <v>0</v>
      </c>
      <c r="X326">
        <v>0</v>
      </c>
      <c r="Y326">
        <v>0.1</v>
      </c>
      <c r="Z326">
        <v>0</v>
      </c>
      <c r="AA326">
        <v>6.3230199999999996</v>
      </c>
      <c r="AB326">
        <v>24949.85</v>
      </c>
      <c r="AC326">
        <v>187.4401</v>
      </c>
      <c r="AD326">
        <v>0.93714319999999995</v>
      </c>
      <c r="AE326">
        <v>105.6947</v>
      </c>
      <c r="AF326">
        <v>0.63525739999999997</v>
      </c>
      <c r="AG326">
        <v>0.2135263</v>
      </c>
      <c r="AH326">
        <v>12.018890000000001</v>
      </c>
      <c r="AI326">
        <v>6.3525739999999997E-2</v>
      </c>
      <c r="AJ326" t="s">
        <v>35</v>
      </c>
      <c r="AK326" s="4">
        <v>32833</v>
      </c>
      <c r="AL326" s="5">
        <v>0</v>
      </c>
      <c r="AM326" s="2">
        <v>0.21034848352900701</v>
      </c>
      <c r="AN326" s="2">
        <v>1.69579273500043</v>
      </c>
      <c r="AO326" s="2">
        <v>0.50634211851446798</v>
      </c>
      <c r="AP326" s="2">
        <v>1.48175918388686</v>
      </c>
      <c r="AQ326" s="2">
        <v>8.2841547092338299</v>
      </c>
      <c r="AR326" s="2">
        <v>0</v>
      </c>
      <c r="AS326" s="2">
        <v>8.4860219700415591</v>
      </c>
      <c r="AT326" s="2">
        <v>1.9807455361214601</v>
      </c>
      <c r="AU326" s="2">
        <v>1.3352283552759801</v>
      </c>
      <c r="AV326" s="2">
        <v>1.7795076102663301</v>
      </c>
      <c r="AW326" s="2">
        <v>131000000</v>
      </c>
      <c r="AX326" s="2">
        <v>9.0690202075866804</v>
      </c>
      <c r="AY326" s="2">
        <v>7.9691058309788696</v>
      </c>
      <c r="AZ326" s="2">
        <v>0.34647969785948601</v>
      </c>
      <c r="BA326" s="2">
        <v>1.5062824055445301</v>
      </c>
      <c r="BB326" s="2">
        <v>230.04738884734999</v>
      </c>
      <c r="BC326" s="2">
        <v>0</v>
      </c>
      <c r="BD326" s="6" t="s">
        <v>802</v>
      </c>
      <c r="BE326" s="2">
        <v>3.5898051238128099</v>
      </c>
      <c r="BF326" s="2">
        <v>5.9175385375176998E-2</v>
      </c>
      <c r="BG326" s="2">
        <v>67.026135541903898</v>
      </c>
      <c r="BH326" s="2">
        <v>1.8078663079844601E-2</v>
      </c>
      <c r="BI326" s="2">
        <v>0.55115161742535901</v>
      </c>
      <c r="BJ326" s="2">
        <v>0.10000000000001601</v>
      </c>
      <c r="BK326" s="2">
        <v>0</v>
      </c>
      <c r="BL326" s="2">
        <v>6.2794401914654703</v>
      </c>
      <c r="BM326" s="2">
        <v>24948.1761499202</v>
      </c>
      <c r="BN326" s="2">
        <v>187.44049738044299</v>
      </c>
      <c r="BO326" s="2">
        <v>0.93061672559831399</v>
      </c>
      <c r="BP326" s="2">
        <v>105.855348603641</v>
      </c>
      <c r="BQ326" s="2">
        <v>0.63525744777388204</v>
      </c>
      <c r="BR326" s="2">
        <v>0.212002827166064</v>
      </c>
      <c r="BS326" s="2">
        <v>12.056849810508099</v>
      </c>
      <c r="BT326" s="2">
        <v>6.3525744777388302E-2</v>
      </c>
      <c r="BV326" s="1">
        <f t="shared" si="171"/>
        <v>0.98324359905109104</v>
      </c>
      <c r="BW326" s="1">
        <f t="shared" si="172"/>
        <v>1.0019844789579011</v>
      </c>
      <c r="BX326" s="1">
        <f t="shared" si="173"/>
        <v>1.0258662690829616</v>
      </c>
      <c r="BY326" s="1">
        <f t="shared" si="174"/>
        <v>0.9929562212265276</v>
      </c>
      <c r="BZ326" s="1">
        <f t="shared" si="175"/>
        <v>0.99950125156049718</v>
      </c>
      <c r="CA326" s="1" t="e">
        <f t="shared" si="176"/>
        <v>#DIV/0!</v>
      </c>
      <c r="CB326" s="1">
        <f t="shared" si="177"/>
        <v>1.0018530508186232</v>
      </c>
      <c r="CC326" s="1">
        <f t="shared" si="178"/>
        <v>0.98452828212276688</v>
      </c>
      <c r="CD326" s="1">
        <f t="shared" si="179"/>
        <v>0.99610751580024237</v>
      </c>
      <c r="CE326" s="1">
        <f t="shared" si="180"/>
        <v>1.0076326674049105</v>
      </c>
      <c r="CF326" s="1">
        <f t="shared" si="181"/>
        <v>1</v>
      </c>
      <c r="CG326" s="1">
        <f t="shared" si="182"/>
        <v>0.98121084707208694</v>
      </c>
      <c r="CH326" s="1">
        <f t="shared" si="183"/>
        <v>1.0005767483979524</v>
      </c>
      <c r="CI326" s="1">
        <f t="shared" si="184"/>
        <v>0.99592530855860251</v>
      </c>
      <c r="CJ326" s="1">
        <f t="shared" si="185"/>
        <v>0.99987292851338805</v>
      </c>
      <c r="CK326" s="1">
        <f t="shared" si="186"/>
        <v>1.0974964822032074</v>
      </c>
      <c r="CL326" s="1" t="e">
        <f t="shared" si="187"/>
        <v>#DIV/0!</v>
      </c>
      <c r="CM326" s="1" t="e">
        <f t="shared" si="188"/>
        <v>#VALUE!</v>
      </c>
      <c r="CN326" s="1">
        <f t="shared" si="189"/>
        <v>1.0534872700786757</v>
      </c>
      <c r="CO326" s="1">
        <f t="shared" si="190"/>
        <v>0.98767738696497143</v>
      </c>
      <c r="CP326" s="1">
        <f t="shared" si="191"/>
        <v>0.97560003230558545</v>
      </c>
      <c r="CQ326" s="1">
        <f t="shared" si="192"/>
        <v>0</v>
      </c>
      <c r="CR326" s="1">
        <f t="shared" si="193"/>
        <v>0</v>
      </c>
      <c r="CS326" s="1">
        <f t="shared" si="194"/>
        <v>0.99999999999984002</v>
      </c>
      <c r="CT326" s="1" t="e">
        <f t="shared" si="195"/>
        <v>#DIV/0!</v>
      </c>
      <c r="CU326" s="1">
        <f t="shared" si="196"/>
        <v>1.0069400786066502</v>
      </c>
      <c r="CV326" s="1">
        <f t="shared" si="197"/>
        <v>1.0000670930840692</v>
      </c>
      <c r="CW326" s="1">
        <f t="shared" si="198"/>
        <v>0.9999978799648499</v>
      </c>
      <c r="CX326" s="1">
        <f t="shared" si="199"/>
        <v>1.007013063726627</v>
      </c>
      <c r="CY326" s="1">
        <f t="shared" si="200"/>
        <v>0.99848237613157809</v>
      </c>
      <c r="CZ326" s="1">
        <f t="shared" si="201"/>
        <v>0.99999992479602995</v>
      </c>
      <c r="DA326" s="1">
        <f t="shared" si="202"/>
        <v>1.007186096781354</v>
      </c>
      <c r="DB326" s="1">
        <f t="shared" si="203"/>
        <v>0.99685159796259426</v>
      </c>
      <c r="DC326" s="1">
        <f t="shared" si="204"/>
        <v>0.99999992479602839</v>
      </c>
    </row>
    <row r="327" spans="1:107" x14ac:dyDescent="0.25">
      <c r="A327" t="s">
        <v>361</v>
      </c>
      <c r="B327">
        <v>0.19896179999999999</v>
      </c>
      <c r="C327">
        <v>1.6975309999999999</v>
      </c>
      <c r="D327">
        <v>0.51424499999999995</v>
      </c>
      <c r="E327">
        <v>1.425851</v>
      </c>
      <c r="F327">
        <v>8.4479930000000003</v>
      </c>
      <c r="G327">
        <v>0</v>
      </c>
      <c r="H327">
        <v>8.5260079999999991</v>
      </c>
      <c r="I327">
        <v>2.0165039999999999</v>
      </c>
      <c r="J327">
        <v>1.3787339999999999</v>
      </c>
      <c r="K327">
        <v>1.823075</v>
      </c>
      <c r="L327">
        <v>131000000</v>
      </c>
      <c r="M327">
        <v>8.7201249999999995</v>
      </c>
      <c r="N327">
        <v>7.9889299999999999</v>
      </c>
      <c r="O327">
        <v>0.333067</v>
      </c>
      <c r="P327">
        <v>1.498351</v>
      </c>
      <c r="Q327">
        <v>250.25049999999999</v>
      </c>
      <c r="R327">
        <v>0</v>
      </c>
      <c r="S327">
        <v>0</v>
      </c>
      <c r="T327">
        <v>3.7352110000000001</v>
      </c>
      <c r="U327">
        <v>5.8344479999999997E-2</v>
      </c>
      <c r="V327">
        <v>65.303939999999997</v>
      </c>
      <c r="W327">
        <v>0</v>
      </c>
      <c r="X327">
        <v>0</v>
      </c>
      <c r="Y327">
        <v>0.1</v>
      </c>
      <c r="Z327">
        <v>0</v>
      </c>
      <c r="AA327">
        <v>5.8380539999999996</v>
      </c>
      <c r="AB327">
        <v>24936.19</v>
      </c>
      <c r="AC327">
        <v>187.40870000000001</v>
      </c>
      <c r="AD327">
        <v>0.86449759999999998</v>
      </c>
      <c r="AE327">
        <v>105.76349999999999</v>
      </c>
      <c r="AF327">
        <v>0.63506689999999999</v>
      </c>
      <c r="AG327">
        <v>0.19697410000000001</v>
      </c>
      <c r="AH327">
        <v>12.04157</v>
      </c>
      <c r="AI327">
        <v>6.3506690000000005E-2</v>
      </c>
      <c r="AJ327" t="s">
        <v>35</v>
      </c>
      <c r="AK327" s="4">
        <v>32834</v>
      </c>
      <c r="AL327" s="5">
        <v>0</v>
      </c>
      <c r="AM327" s="2">
        <v>0.20326833704463701</v>
      </c>
      <c r="AN327" s="2">
        <v>1.6947564354955</v>
      </c>
      <c r="AO327" s="2">
        <v>0.50135853425416099</v>
      </c>
      <c r="AP327" s="2">
        <v>1.4467137477887799</v>
      </c>
      <c r="AQ327" s="2">
        <v>8.4225418143412796</v>
      </c>
      <c r="AR327" s="2">
        <v>0</v>
      </c>
      <c r="AS327" s="2">
        <v>8.5109884022676106</v>
      </c>
      <c r="AT327" s="2">
        <v>2.0537095863142398</v>
      </c>
      <c r="AU327" s="2">
        <v>1.3834535629918201</v>
      </c>
      <c r="AV327" s="2">
        <v>1.7908166534868999</v>
      </c>
      <c r="AW327" s="2">
        <v>131000000</v>
      </c>
      <c r="AX327" s="2">
        <v>8.8895082847438704</v>
      </c>
      <c r="AY327" s="2">
        <v>7.9810906280710103</v>
      </c>
      <c r="AZ327" s="2">
        <v>0.335602512325821</v>
      </c>
      <c r="BA327" s="2">
        <v>1.4997816966934701</v>
      </c>
      <c r="BB327" s="2">
        <v>227.46466345751901</v>
      </c>
      <c r="BC327" s="2">
        <v>0</v>
      </c>
      <c r="BD327" s="6" t="s">
        <v>802</v>
      </c>
      <c r="BE327" s="2">
        <v>3.5469637131503098</v>
      </c>
      <c r="BF327" s="2">
        <v>5.9099568360588502E-2</v>
      </c>
      <c r="BG327" s="2">
        <v>67.006124320854596</v>
      </c>
      <c r="BH327" s="2">
        <v>1.8125737246124901E-2</v>
      </c>
      <c r="BI327" s="2">
        <v>0.55131802195594104</v>
      </c>
      <c r="BJ327" s="2">
        <v>0.10000000000001601</v>
      </c>
      <c r="BK327" s="2">
        <v>0</v>
      </c>
      <c r="BL327" s="2">
        <v>5.7067778506967901</v>
      </c>
      <c r="BM327" s="2">
        <v>24934.749016775499</v>
      </c>
      <c r="BN327" s="2">
        <v>187.409446837411</v>
      </c>
      <c r="BO327" s="2">
        <v>0.84480780295089297</v>
      </c>
      <c r="BP327" s="2">
        <v>105.956173022736</v>
      </c>
      <c r="BQ327" s="2">
        <v>0.63506689912327596</v>
      </c>
      <c r="BR327" s="2">
        <v>0.192451877808098</v>
      </c>
      <c r="BS327" s="2">
        <v>12.0868226445179</v>
      </c>
      <c r="BT327" s="2">
        <v>6.3506689912327802E-2</v>
      </c>
      <c r="BV327" s="1">
        <f t="shared" si="171"/>
        <v>0.97881353728155251</v>
      </c>
      <c r="BW327" s="1">
        <f t="shared" si="172"/>
        <v>1.0016371464632843</v>
      </c>
      <c r="BX327" s="1">
        <f t="shared" si="173"/>
        <v>1.0257030944232541</v>
      </c>
      <c r="BY327" s="1">
        <f t="shared" si="174"/>
        <v>0.98557921508614443</v>
      </c>
      <c r="BZ327" s="1">
        <f t="shared" si="175"/>
        <v>1.0030217939215671</v>
      </c>
      <c r="CA327" s="1" t="e">
        <f t="shared" si="176"/>
        <v>#DIV/0!</v>
      </c>
      <c r="CB327" s="1">
        <f t="shared" si="177"/>
        <v>1.0017647301373818</v>
      </c>
      <c r="CC327" s="1">
        <f t="shared" si="178"/>
        <v>0.9818837159050261</v>
      </c>
      <c r="CD327" s="1">
        <f t="shared" si="179"/>
        <v>0.99658856421489583</v>
      </c>
      <c r="CE327" s="1">
        <f t="shared" si="180"/>
        <v>1.0180132044507681</v>
      </c>
      <c r="CF327" s="1">
        <f t="shared" si="181"/>
        <v>1</v>
      </c>
      <c r="CG327" s="1">
        <f t="shared" si="182"/>
        <v>0.980945708208117</v>
      </c>
      <c r="CH327" s="1">
        <f t="shared" si="183"/>
        <v>1.0009822431913524</v>
      </c>
      <c r="CI327" s="1">
        <f t="shared" si="184"/>
        <v>0.99244489468136221</v>
      </c>
      <c r="CJ327" s="1">
        <f t="shared" si="185"/>
        <v>0.99904606337267332</v>
      </c>
      <c r="CK327" s="1">
        <f t="shared" si="186"/>
        <v>1.1001730826939475</v>
      </c>
      <c r="CL327" s="1" t="e">
        <f t="shared" si="187"/>
        <v>#DIV/0!</v>
      </c>
      <c r="CM327" s="1" t="e">
        <f t="shared" si="188"/>
        <v>#VALUE!</v>
      </c>
      <c r="CN327" s="1">
        <f t="shared" si="189"/>
        <v>1.0530727974892347</v>
      </c>
      <c r="CO327" s="1">
        <f t="shared" si="190"/>
        <v>0.98722345388410571</v>
      </c>
      <c r="CP327" s="1">
        <f t="shared" si="191"/>
        <v>0.97459658593737197</v>
      </c>
      <c r="CQ327" s="1">
        <f t="shared" si="192"/>
        <v>0</v>
      </c>
      <c r="CR327" s="1">
        <f t="shared" si="193"/>
        <v>0</v>
      </c>
      <c r="CS327" s="1">
        <f t="shared" si="194"/>
        <v>0.99999999999984002</v>
      </c>
      <c r="CT327" s="1" t="e">
        <f t="shared" si="195"/>
        <v>#DIV/0!</v>
      </c>
      <c r="CU327" s="1">
        <f t="shared" si="196"/>
        <v>1.0230035499431926</v>
      </c>
      <c r="CV327" s="1">
        <f t="shared" si="197"/>
        <v>1.0000577901635799</v>
      </c>
      <c r="CW327" s="1">
        <f t="shared" si="198"/>
        <v>0.99999601494255708</v>
      </c>
      <c r="CX327" s="1">
        <f t="shared" si="199"/>
        <v>1.0233068361588649</v>
      </c>
      <c r="CY327" s="1">
        <f t="shared" si="200"/>
        <v>0.99818157812575337</v>
      </c>
      <c r="CZ327" s="1">
        <f t="shared" si="201"/>
        <v>1.0000000013805224</v>
      </c>
      <c r="DA327" s="1">
        <f t="shared" si="202"/>
        <v>1.0234979374761484</v>
      </c>
      <c r="DB327" s="1">
        <f t="shared" si="203"/>
        <v>0.99625603470417223</v>
      </c>
      <c r="DC327" s="1">
        <f t="shared" si="204"/>
        <v>1.0000000013805193</v>
      </c>
    </row>
    <row r="328" spans="1:107" x14ac:dyDescent="0.25">
      <c r="A328" t="s">
        <v>362</v>
      </c>
      <c r="B328">
        <v>0.19142619999999999</v>
      </c>
      <c r="C328">
        <v>1.6945520000000001</v>
      </c>
      <c r="D328">
        <v>0.50926870000000002</v>
      </c>
      <c r="E328">
        <v>1.386995</v>
      </c>
      <c r="F328">
        <v>8.5991630000000008</v>
      </c>
      <c r="G328">
        <v>0</v>
      </c>
      <c r="H328">
        <v>8.5492939999999997</v>
      </c>
      <c r="I328">
        <v>2.0888230000000001</v>
      </c>
      <c r="J328">
        <v>1.4305920000000001</v>
      </c>
      <c r="K328">
        <v>1.8423039999999999</v>
      </c>
      <c r="L328">
        <v>131000000</v>
      </c>
      <c r="M328">
        <v>8.5427499999999998</v>
      </c>
      <c r="N328">
        <v>8.0024759999999997</v>
      </c>
      <c r="O328">
        <v>0.32154199999999999</v>
      </c>
      <c r="P328">
        <v>1.489587</v>
      </c>
      <c r="Q328">
        <v>248.10069999999999</v>
      </c>
      <c r="R328">
        <v>0</v>
      </c>
      <c r="S328">
        <v>0</v>
      </c>
      <c r="T328">
        <v>3.68872</v>
      </c>
      <c r="U328">
        <v>5.8116420000000002E-2</v>
      </c>
      <c r="V328">
        <v>65.218220000000002</v>
      </c>
      <c r="W328">
        <v>0</v>
      </c>
      <c r="X328">
        <v>0</v>
      </c>
      <c r="Y328">
        <v>0.1</v>
      </c>
      <c r="Z328">
        <v>0</v>
      </c>
      <c r="AA328">
        <v>5.1010669999999996</v>
      </c>
      <c r="AB328">
        <v>24922.880000000001</v>
      </c>
      <c r="AC328">
        <v>187.37690000000001</v>
      </c>
      <c r="AD328">
        <v>0.75401949999999995</v>
      </c>
      <c r="AE328">
        <v>105.85639999999999</v>
      </c>
      <c r="AF328">
        <v>0.63487640000000001</v>
      </c>
      <c r="AG328">
        <v>0.17180190000000001</v>
      </c>
      <c r="AH328">
        <v>12.069660000000001</v>
      </c>
      <c r="AI328">
        <v>6.3487639999999998E-2</v>
      </c>
      <c r="AJ328" t="s">
        <v>35</v>
      </c>
      <c r="AK328" s="4">
        <v>32835</v>
      </c>
      <c r="AL328" s="5">
        <v>0</v>
      </c>
      <c r="AM328" s="2">
        <v>0.19669932063487</v>
      </c>
      <c r="AN328" s="2">
        <v>1.6926967908119099</v>
      </c>
      <c r="AO328" s="2">
        <v>0.49673140654704001</v>
      </c>
      <c r="AP328" s="2">
        <v>1.42050310642197</v>
      </c>
      <c r="AQ328" s="2">
        <v>8.5381286759846091</v>
      </c>
      <c r="AR328" s="2">
        <v>0</v>
      </c>
      <c r="AS328" s="2">
        <v>8.5356022822909292</v>
      </c>
      <c r="AT328" s="2">
        <v>2.1336442456091</v>
      </c>
      <c r="AU328" s="2">
        <v>1.43402144150574</v>
      </c>
      <c r="AV328" s="2">
        <v>1.7850595493917101</v>
      </c>
      <c r="AW328" s="2">
        <v>131000000</v>
      </c>
      <c r="AX328" s="2">
        <v>8.7110677455790597</v>
      </c>
      <c r="AY328" s="2">
        <v>7.99058913969158</v>
      </c>
      <c r="AZ328" s="2">
        <v>0.32544972410023199</v>
      </c>
      <c r="BA328" s="2">
        <v>1.4927769587916</v>
      </c>
      <c r="BB328" s="2">
        <v>225.03769982359</v>
      </c>
      <c r="BC328" s="2">
        <v>0</v>
      </c>
      <c r="BD328" s="6" t="s">
        <v>802</v>
      </c>
      <c r="BE328" s="2">
        <v>3.5043442488479699</v>
      </c>
      <c r="BF328" s="2">
        <v>5.89059317295553E-2</v>
      </c>
      <c r="BG328" s="2">
        <v>66.987314325175305</v>
      </c>
      <c r="BH328" s="2">
        <v>1.8171499702416601E-2</v>
      </c>
      <c r="BI328" s="2">
        <v>0.55142776369188895</v>
      </c>
      <c r="BJ328" s="2">
        <v>0.10000000000001601</v>
      </c>
      <c r="BK328" s="2">
        <v>0</v>
      </c>
      <c r="BL328" s="2">
        <v>5.4441983304363903</v>
      </c>
      <c r="BM328" s="2">
        <v>24921.703254931799</v>
      </c>
      <c r="BN328" s="2">
        <v>187.37812189233</v>
      </c>
      <c r="BO328" s="2">
        <v>0.80553809521210296</v>
      </c>
      <c r="BP328" s="2">
        <v>106.082689942247</v>
      </c>
      <c r="BQ328" s="2">
        <v>0.63487640762869202</v>
      </c>
      <c r="BR328" s="2">
        <v>0.18350478732990899</v>
      </c>
      <c r="BS328" s="2">
        <v>12.122545055293999</v>
      </c>
      <c r="BT328" s="2">
        <v>6.3487640762869404E-2</v>
      </c>
      <c r="BV328" s="1">
        <f t="shared" si="171"/>
        <v>0.97319197332329166</v>
      </c>
      <c r="BW328" s="1">
        <f t="shared" si="172"/>
        <v>1.0010960079786058</v>
      </c>
      <c r="BX328" s="1">
        <f t="shared" si="173"/>
        <v>1.025239582775954</v>
      </c>
      <c r="BY328" s="1">
        <f t="shared" si="174"/>
        <v>0.97641109951081217</v>
      </c>
      <c r="BZ328" s="1">
        <f t="shared" si="175"/>
        <v>1.0071484427480069</v>
      </c>
      <c r="CA328" s="1" t="e">
        <f t="shared" si="176"/>
        <v>#DIV/0!</v>
      </c>
      <c r="CB328" s="1">
        <f t="shared" si="177"/>
        <v>1.0016040716584789</v>
      </c>
      <c r="CC328" s="1">
        <f t="shared" si="178"/>
        <v>0.9789931026686669</v>
      </c>
      <c r="CD328" s="1">
        <f t="shared" si="179"/>
        <v>0.99760851448487486</v>
      </c>
      <c r="CE328" s="1">
        <f t="shared" si="180"/>
        <v>1.0320686503863676</v>
      </c>
      <c r="CF328" s="1">
        <f t="shared" si="181"/>
        <v>1</v>
      </c>
      <c r="CG328" s="1">
        <f t="shared" si="182"/>
        <v>0.98067771362879341</v>
      </c>
      <c r="CH328" s="1">
        <f t="shared" si="183"/>
        <v>1.0014876074968457</v>
      </c>
      <c r="CI328" s="1">
        <f t="shared" si="184"/>
        <v>0.98799284863111914</v>
      </c>
      <c r="CJ328" s="1">
        <f t="shared" si="185"/>
        <v>0.99786307072010128</v>
      </c>
      <c r="CK328" s="1">
        <f t="shared" si="186"/>
        <v>1.1024850511469384</v>
      </c>
      <c r="CL328" s="1" t="e">
        <f t="shared" si="187"/>
        <v>#DIV/0!</v>
      </c>
      <c r="CM328" s="1" t="e">
        <f t="shared" si="188"/>
        <v>#VALUE!</v>
      </c>
      <c r="CN328" s="1">
        <f t="shared" si="189"/>
        <v>1.0526134814559507</v>
      </c>
      <c r="CO328" s="1">
        <f t="shared" si="190"/>
        <v>0.98659707594168877</v>
      </c>
      <c r="CP328" s="1">
        <f t="shared" si="191"/>
        <v>0.97359060677387932</v>
      </c>
      <c r="CQ328" s="1">
        <f t="shared" si="192"/>
        <v>0</v>
      </c>
      <c r="CR328" s="1">
        <f t="shared" si="193"/>
        <v>0</v>
      </c>
      <c r="CS328" s="1">
        <f t="shared" si="194"/>
        <v>0.99999999999984002</v>
      </c>
      <c r="CT328" s="1" t="e">
        <f t="shared" si="195"/>
        <v>#DIV/0!</v>
      </c>
      <c r="CU328" s="1">
        <f t="shared" si="196"/>
        <v>0.93697302897323242</v>
      </c>
      <c r="CV328" s="1">
        <f t="shared" si="197"/>
        <v>1.0000472176823616</v>
      </c>
      <c r="CW328" s="1">
        <f t="shared" si="198"/>
        <v>0.99999347900214997</v>
      </c>
      <c r="CX328" s="1">
        <f t="shared" si="199"/>
        <v>0.93604449557591951</v>
      </c>
      <c r="CY328" s="1">
        <f t="shared" si="200"/>
        <v>0.99786685327860558</v>
      </c>
      <c r="CZ328" s="1">
        <f t="shared" si="201"/>
        <v>0.99999998798397305</v>
      </c>
      <c r="DA328" s="1">
        <f t="shared" si="202"/>
        <v>0.93622571105532371</v>
      </c>
      <c r="DB328" s="1">
        <f t="shared" si="203"/>
        <v>0.99563746267365671</v>
      </c>
      <c r="DC328" s="1">
        <f t="shared" si="204"/>
        <v>0.99999998798396983</v>
      </c>
    </row>
    <row r="329" spans="1:107" x14ac:dyDescent="0.25">
      <c r="A329" t="s">
        <v>363</v>
      </c>
      <c r="B329">
        <v>0.18461659999999999</v>
      </c>
      <c r="C329">
        <v>1.6956500000000001</v>
      </c>
      <c r="D329">
        <v>0.50640180000000001</v>
      </c>
      <c r="E329">
        <v>1.36287</v>
      </c>
      <c r="F329">
        <v>8.7271249999999991</v>
      </c>
      <c r="G329">
        <v>0</v>
      </c>
      <c r="H329">
        <v>8.5895200000000003</v>
      </c>
      <c r="I329">
        <v>2.1673779999999998</v>
      </c>
      <c r="J329">
        <v>1.4532099999999999</v>
      </c>
      <c r="K329">
        <v>1.8259620000000001</v>
      </c>
      <c r="L329">
        <v>131000000</v>
      </c>
      <c r="M329">
        <v>8.3665489999999991</v>
      </c>
      <c r="N329">
        <v>8.0116510000000005</v>
      </c>
      <c r="O329">
        <v>0.31104989999999999</v>
      </c>
      <c r="P329">
        <v>1.4848140000000001</v>
      </c>
      <c r="Q329">
        <v>246.78829999999999</v>
      </c>
      <c r="R329">
        <v>0</v>
      </c>
      <c r="S329">
        <v>0</v>
      </c>
      <c r="T329">
        <v>3.6431930000000001</v>
      </c>
      <c r="U329">
        <v>5.7820209999999997E-2</v>
      </c>
      <c r="V329">
        <v>65.133719999999997</v>
      </c>
      <c r="W329">
        <v>0</v>
      </c>
      <c r="X329">
        <v>0</v>
      </c>
      <c r="Y329">
        <v>0.1</v>
      </c>
      <c r="Z329">
        <v>0</v>
      </c>
      <c r="AA329">
        <v>5.621022</v>
      </c>
      <c r="AB329">
        <v>24910.76</v>
      </c>
      <c r="AC329">
        <v>187.35319999999999</v>
      </c>
      <c r="AD329">
        <v>0.83220419999999995</v>
      </c>
      <c r="AE329">
        <v>105.9769</v>
      </c>
      <c r="AF329">
        <v>0.63468599999999997</v>
      </c>
      <c r="AG329">
        <v>0.18961610000000001</v>
      </c>
      <c r="AH329">
        <v>12.10352</v>
      </c>
      <c r="AI329">
        <v>6.34686E-2</v>
      </c>
      <c r="AJ329" t="s">
        <v>35</v>
      </c>
      <c r="AK329" s="4">
        <v>32836</v>
      </c>
      <c r="AL329" s="5">
        <v>0</v>
      </c>
      <c r="AM329" s="2">
        <v>0.191042891108683</v>
      </c>
      <c r="AN329" s="2">
        <v>1.6941935669712</v>
      </c>
      <c r="AO329" s="2">
        <v>0.49411030071252898</v>
      </c>
      <c r="AP329" s="2">
        <v>1.41097897787885</v>
      </c>
      <c r="AQ329" s="2">
        <v>8.6256725408002293</v>
      </c>
      <c r="AR329" s="2">
        <v>0</v>
      </c>
      <c r="AS329" s="2">
        <v>8.5749595307884192</v>
      </c>
      <c r="AT329" s="2">
        <v>2.22440316923826</v>
      </c>
      <c r="AU329" s="2">
        <v>1.4592283772050201</v>
      </c>
      <c r="AV329" s="2">
        <v>1.74107972953248</v>
      </c>
      <c r="AW329" s="2">
        <v>131000000</v>
      </c>
      <c r="AX329" s="2">
        <v>8.5337515408524993</v>
      </c>
      <c r="AY329" s="2">
        <v>7.9950769294616899</v>
      </c>
      <c r="AZ329" s="2">
        <v>0.31659256890449899</v>
      </c>
      <c r="BA329" s="2">
        <v>1.4894984620361</v>
      </c>
      <c r="BB329" s="2">
        <v>223.335454237443</v>
      </c>
      <c r="BC329" s="2">
        <v>0</v>
      </c>
      <c r="BD329" s="6" t="s">
        <v>802</v>
      </c>
      <c r="BE329" s="2">
        <v>3.4631107501209999</v>
      </c>
      <c r="BF329" s="2">
        <v>5.8660062495165699E-2</v>
      </c>
      <c r="BG329" s="2">
        <v>66.969915192235305</v>
      </c>
      <c r="BH329" s="2">
        <v>1.8215990761157999E-2</v>
      </c>
      <c r="BI329" s="2">
        <v>0.55159503494352802</v>
      </c>
      <c r="BJ329" s="2">
        <v>0.10000000000001601</v>
      </c>
      <c r="BK329" s="2">
        <v>0</v>
      </c>
      <c r="BL329" s="2">
        <v>6.0723797006080602</v>
      </c>
      <c r="BM329" s="2">
        <v>24909.884349301399</v>
      </c>
      <c r="BN329" s="2">
        <v>187.354086804893</v>
      </c>
      <c r="BO329" s="2">
        <v>0.89996754448915395</v>
      </c>
      <c r="BP329" s="2">
        <v>106.25340783251799</v>
      </c>
      <c r="BQ329" s="2">
        <v>0.63468597327298504</v>
      </c>
      <c r="BR329" s="2">
        <v>0.205020783450579</v>
      </c>
      <c r="BS329" s="2">
        <v>12.1678704228912</v>
      </c>
      <c r="BT329" s="2">
        <v>6.3468597327298704E-2</v>
      </c>
      <c r="BV329" s="1">
        <f t="shared" si="171"/>
        <v>0.96636205057728564</v>
      </c>
      <c r="BW329" s="1">
        <f t="shared" si="172"/>
        <v>1.0008596615269905</v>
      </c>
      <c r="BX329" s="1">
        <f t="shared" si="173"/>
        <v>1.0248760231667831</v>
      </c>
      <c r="BY329" s="1">
        <f t="shared" si="174"/>
        <v>0.96590383086275811</v>
      </c>
      <c r="BZ329" s="1">
        <f t="shared" si="175"/>
        <v>1.0117616868388974</v>
      </c>
      <c r="CA329" s="1" t="e">
        <f t="shared" si="176"/>
        <v>#DIV/0!</v>
      </c>
      <c r="CB329" s="1">
        <f t="shared" si="177"/>
        <v>1.0016980219159404</v>
      </c>
      <c r="CC329" s="1">
        <f t="shared" si="178"/>
        <v>0.97436383384681646</v>
      </c>
      <c r="CD329" s="1">
        <f t="shared" si="179"/>
        <v>0.99587564407392648</v>
      </c>
      <c r="CE329" s="1">
        <f t="shared" si="180"/>
        <v>1.0487526613673877</v>
      </c>
      <c r="CF329" s="1">
        <f t="shared" si="181"/>
        <v>1</v>
      </c>
      <c r="CG329" s="1">
        <f t="shared" si="182"/>
        <v>0.98040691247547185</v>
      </c>
      <c r="CH329" s="1">
        <f t="shared" si="183"/>
        <v>1.0020730345291908</v>
      </c>
      <c r="CI329" s="1">
        <f t="shared" si="184"/>
        <v>0.98249273846294549</v>
      </c>
      <c r="CJ329" s="1">
        <f t="shared" si="185"/>
        <v>0.99685500713461872</v>
      </c>
      <c r="CK329" s="1">
        <f t="shared" si="186"/>
        <v>1.1050117449673829</v>
      </c>
      <c r="CL329" s="1" t="e">
        <f t="shared" si="187"/>
        <v>#DIV/0!</v>
      </c>
      <c r="CM329" s="1" t="e">
        <f t="shared" si="188"/>
        <v>#VALUE!</v>
      </c>
      <c r="CN329" s="1">
        <f t="shared" si="189"/>
        <v>1.0520001417432892</v>
      </c>
      <c r="CO329" s="1">
        <f t="shared" si="190"/>
        <v>0.98568272075681962</v>
      </c>
      <c r="CP329" s="1">
        <f t="shared" si="191"/>
        <v>0.97258179009239354</v>
      </c>
      <c r="CQ329" s="1">
        <f t="shared" si="192"/>
        <v>0</v>
      </c>
      <c r="CR329" s="1">
        <f t="shared" si="193"/>
        <v>0</v>
      </c>
      <c r="CS329" s="1">
        <f t="shared" si="194"/>
        <v>0.99999999999984002</v>
      </c>
      <c r="CT329" s="1" t="e">
        <f t="shared" si="195"/>
        <v>#DIV/0!</v>
      </c>
      <c r="CU329" s="1">
        <f t="shared" si="196"/>
        <v>0.92567037588857237</v>
      </c>
      <c r="CV329" s="1">
        <f t="shared" si="197"/>
        <v>1.000035152740427</v>
      </c>
      <c r="CW329" s="1">
        <f t="shared" si="198"/>
        <v>0.99999526669042482</v>
      </c>
      <c r="CX329" s="1">
        <f t="shared" si="199"/>
        <v>0.9247046797364028</v>
      </c>
      <c r="CY329" s="1">
        <f t="shared" si="200"/>
        <v>0.99739765680782833</v>
      </c>
      <c r="CZ329" s="1">
        <f t="shared" si="201"/>
        <v>1.0000000421106123</v>
      </c>
      <c r="DA329" s="1">
        <f t="shared" si="202"/>
        <v>0.92486282028918132</v>
      </c>
      <c r="DB329" s="1">
        <f t="shared" si="203"/>
        <v>0.99471144738933615</v>
      </c>
      <c r="DC329" s="1">
        <f t="shared" si="204"/>
        <v>1.0000000421106092</v>
      </c>
    </row>
    <row r="330" spans="1:107" x14ac:dyDescent="0.25">
      <c r="A330" t="s">
        <v>364</v>
      </c>
      <c r="B330">
        <v>0.17846339999999999</v>
      </c>
      <c r="C330">
        <v>1.6981679999999999</v>
      </c>
      <c r="D330">
        <v>0.50474110000000005</v>
      </c>
      <c r="E330">
        <v>1.351186</v>
      </c>
      <c r="F330">
        <v>8.8302259999999997</v>
      </c>
      <c r="G330">
        <v>0</v>
      </c>
      <c r="H330">
        <v>8.6372920000000004</v>
      </c>
      <c r="I330">
        <v>2.255401</v>
      </c>
      <c r="J330">
        <v>1.460869</v>
      </c>
      <c r="K330">
        <v>1.7779640000000001</v>
      </c>
      <c r="L330">
        <v>131000000</v>
      </c>
      <c r="M330">
        <v>8.1915759999999995</v>
      </c>
      <c r="N330">
        <v>8.0169460000000008</v>
      </c>
      <c r="O330">
        <v>0.30154429999999999</v>
      </c>
      <c r="P330">
        <v>1.481554</v>
      </c>
      <c r="Q330">
        <v>245.9495</v>
      </c>
      <c r="R330">
        <v>0</v>
      </c>
      <c r="S330">
        <v>0</v>
      </c>
      <c r="T330">
        <v>3.6003980000000002</v>
      </c>
      <c r="U330">
        <v>5.7603080000000001E-2</v>
      </c>
      <c r="V330">
        <v>65.051159999999996</v>
      </c>
      <c r="W330">
        <v>0</v>
      </c>
      <c r="X330">
        <v>0</v>
      </c>
      <c r="Y330">
        <v>0.1</v>
      </c>
      <c r="Z330">
        <v>0</v>
      </c>
      <c r="AA330">
        <v>6.9611020000000003</v>
      </c>
      <c r="AB330">
        <v>24899.65</v>
      </c>
      <c r="AC330">
        <v>187.3349</v>
      </c>
      <c r="AD330">
        <v>1.0334859999999999</v>
      </c>
      <c r="AE330">
        <v>106.1345</v>
      </c>
      <c r="AF330">
        <v>0.63449560000000005</v>
      </c>
      <c r="AG330">
        <v>0.23547779999999999</v>
      </c>
      <c r="AH330">
        <v>12.14546</v>
      </c>
      <c r="AI330">
        <v>6.3449560000000002E-2</v>
      </c>
      <c r="AJ330" t="s">
        <v>35</v>
      </c>
      <c r="AK330" s="4">
        <v>32837</v>
      </c>
      <c r="AL330" s="5">
        <v>0</v>
      </c>
      <c r="AM330" s="2">
        <v>0.18630375503101601</v>
      </c>
      <c r="AN330" s="2">
        <v>1.6974209893379899</v>
      </c>
      <c r="AO330" s="2">
        <v>0.49289870152642301</v>
      </c>
      <c r="AP330" s="2">
        <v>1.41707460987414</v>
      </c>
      <c r="AQ330" s="2">
        <v>8.6839170281933296</v>
      </c>
      <c r="AR330" s="2">
        <v>0</v>
      </c>
      <c r="AS330" s="2">
        <v>8.6224820609322599</v>
      </c>
      <c r="AT330" s="2">
        <v>2.3303134647530701</v>
      </c>
      <c r="AU330" s="2">
        <v>1.46882998196633</v>
      </c>
      <c r="AV330" s="2">
        <v>1.66270674324507</v>
      </c>
      <c r="AW330" s="2">
        <v>131000000</v>
      </c>
      <c r="AX330" s="2">
        <v>8.3576122876874397</v>
      </c>
      <c r="AY330" s="2">
        <v>7.9947778508015297</v>
      </c>
      <c r="AZ330" s="2">
        <v>0.309069691457178</v>
      </c>
      <c r="BA330" s="2">
        <v>1.4883993876752699</v>
      </c>
      <c r="BB330" s="2">
        <v>222.10085819558199</v>
      </c>
      <c r="BC330" s="2">
        <v>0</v>
      </c>
      <c r="BD330" s="6" t="s">
        <v>802</v>
      </c>
      <c r="BE330" s="2">
        <v>3.4242213773803498</v>
      </c>
      <c r="BF330" s="2">
        <v>5.8492908953781203E-2</v>
      </c>
      <c r="BG330" s="2">
        <v>66.954788833337503</v>
      </c>
      <c r="BH330" s="2">
        <v>1.8259237709639199E-2</v>
      </c>
      <c r="BI330" s="2">
        <v>0.55179294266434697</v>
      </c>
      <c r="BJ330" s="2">
        <v>0.10000000000001601</v>
      </c>
      <c r="BK330" s="2">
        <v>0</v>
      </c>
      <c r="BL330" s="2">
        <v>6.8903639430843597</v>
      </c>
      <c r="BM330" s="2">
        <v>24899.1958591812</v>
      </c>
      <c r="BN330" s="2">
        <v>187.33568193625999</v>
      </c>
      <c r="BO330" s="2">
        <v>1.0228825093472</v>
      </c>
      <c r="BP330" s="2">
        <v>106.478999784107</v>
      </c>
      <c r="BQ330" s="2">
        <v>0.63449559603901595</v>
      </c>
      <c r="BR330" s="2">
        <v>0.23302713824989901</v>
      </c>
      <c r="BS330" s="2">
        <v>12.225314924990499</v>
      </c>
      <c r="BT330" s="2">
        <v>6.3449559603901806E-2</v>
      </c>
      <c r="BV330" s="1">
        <f t="shared" si="171"/>
        <v>0.95791628016455843</v>
      </c>
      <c r="BW330" s="1">
        <f t="shared" si="172"/>
        <v>1.000440085675093</v>
      </c>
      <c r="BX330" s="1">
        <f t="shared" si="173"/>
        <v>1.0240260289526086</v>
      </c>
      <c r="BY330" s="1">
        <f t="shared" si="174"/>
        <v>0.95350378207680109</v>
      </c>
      <c r="BZ330" s="1">
        <f t="shared" si="175"/>
        <v>1.0168482692005993</v>
      </c>
      <c r="CA330" s="1" t="e">
        <f t="shared" si="176"/>
        <v>#DIV/0!</v>
      </c>
      <c r="CB330" s="1">
        <f t="shared" si="177"/>
        <v>1.0017175958109374</v>
      </c>
      <c r="CC330" s="1">
        <f t="shared" si="178"/>
        <v>0.96785305243858766</v>
      </c>
      <c r="CD330" s="1">
        <f t="shared" si="179"/>
        <v>0.99458005210673017</v>
      </c>
      <c r="CE330" s="1">
        <f t="shared" si="180"/>
        <v>1.0693190529377328</v>
      </c>
      <c r="CF330" s="1">
        <f t="shared" si="181"/>
        <v>1</v>
      </c>
      <c r="CG330" s="1">
        <f t="shared" si="182"/>
        <v>0.98013352594352254</v>
      </c>
      <c r="CH330" s="1">
        <f t="shared" si="183"/>
        <v>1.0027728286654329</v>
      </c>
      <c r="CI330" s="1">
        <f t="shared" si="184"/>
        <v>0.9756514738740707</v>
      </c>
      <c r="CJ330" s="1">
        <f t="shared" si="185"/>
        <v>0.99540083949781677</v>
      </c>
      <c r="CK330" s="1">
        <f t="shared" si="186"/>
        <v>1.107377531082824</v>
      </c>
      <c r="CL330" s="1" t="e">
        <f t="shared" si="187"/>
        <v>#DIV/0!</v>
      </c>
      <c r="CM330" s="1" t="e">
        <f t="shared" si="188"/>
        <v>#VALUE!</v>
      </c>
      <c r="CN330" s="1">
        <f t="shared" si="189"/>
        <v>1.0514501263800975</v>
      </c>
      <c r="CO330" s="1">
        <f t="shared" si="190"/>
        <v>0.984787404666704</v>
      </c>
      <c r="CP330" s="1">
        <f t="shared" si="191"/>
        <v>0.97156844392301822</v>
      </c>
      <c r="CQ330" s="1">
        <f t="shared" si="192"/>
        <v>0</v>
      </c>
      <c r="CR330" s="1">
        <f t="shared" si="193"/>
        <v>0</v>
      </c>
      <c r="CS330" s="1">
        <f t="shared" si="194"/>
        <v>0.99999999999984002</v>
      </c>
      <c r="CT330" s="1" t="e">
        <f t="shared" si="195"/>
        <v>#DIV/0!</v>
      </c>
      <c r="CU330" s="1">
        <f t="shared" si="196"/>
        <v>1.0102662294038385</v>
      </c>
      <c r="CV330" s="1">
        <f t="shared" si="197"/>
        <v>1.0000182391761312</v>
      </c>
      <c r="CW330" s="1">
        <f t="shared" si="198"/>
        <v>0.99999582601535431</v>
      </c>
      <c r="CX330" s="1">
        <f t="shared" si="199"/>
        <v>1.0103662840608809</v>
      </c>
      <c r="CY330" s="1">
        <f t="shared" si="200"/>
        <v>0.99676462227476315</v>
      </c>
      <c r="CZ330" s="1">
        <f t="shared" si="201"/>
        <v>1.000000006242729</v>
      </c>
      <c r="DA330" s="1">
        <f t="shared" si="202"/>
        <v>1.0105166366823459</v>
      </c>
      <c r="DB330" s="1">
        <f t="shared" si="203"/>
        <v>0.99346806806364851</v>
      </c>
      <c r="DC330" s="1">
        <f t="shared" si="204"/>
        <v>1.0000000062427257</v>
      </c>
    </row>
    <row r="331" spans="1:107" x14ac:dyDescent="0.25">
      <c r="A331" t="s">
        <v>365</v>
      </c>
      <c r="B331">
        <v>0.17305670000000001</v>
      </c>
      <c r="C331">
        <v>1.7010609999999999</v>
      </c>
      <c r="D331">
        <v>0.50399459999999996</v>
      </c>
      <c r="E331">
        <v>1.3523890000000001</v>
      </c>
      <c r="F331">
        <v>8.9062359999999998</v>
      </c>
      <c r="G331">
        <v>0</v>
      </c>
      <c r="H331">
        <v>8.6885169999999992</v>
      </c>
      <c r="I331">
        <v>2.3568910000000001</v>
      </c>
      <c r="J331">
        <v>1.4617279999999999</v>
      </c>
      <c r="K331">
        <v>1.702431</v>
      </c>
      <c r="L331">
        <v>131000000</v>
      </c>
      <c r="M331">
        <v>8.0178799999999999</v>
      </c>
      <c r="N331">
        <v>8.0181190000000004</v>
      </c>
      <c r="O331">
        <v>0.29313440000000002</v>
      </c>
      <c r="P331">
        <v>1.47861</v>
      </c>
      <c r="Q331">
        <v>245.4795</v>
      </c>
      <c r="R331">
        <v>0</v>
      </c>
      <c r="S331">
        <v>0</v>
      </c>
      <c r="T331">
        <v>3.560953</v>
      </c>
      <c r="U331">
        <v>5.7450620000000001E-2</v>
      </c>
      <c r="V331">
        <v>64.970820000000003</v>
      </c>
      <c r="W331">
        <v>0</v>
      </c>
      <c r="X331">
        <v>0</v>
      </c>
      <c r="Y331">
        <v>0.1</v>
      </c>
      <c r="Z331">
        <v>0</v>
      </c>
      <c r="AA331">
        <v>8.3471410000000006</v>
      </c>
      <c r="AB331">
        <v>24889.35</v>
      </c>
      <c r="AC331">
        <v>187.31960000000001</v>
      </c>
      <c r="AD331">
        <v>1.241662</v>
      </c>
      <c r="AE331">
        <v>106.34139999999999</v>
      </c>
      <c r="AF331">
        <v>0.63430529999999996</v>
      </c>
      <c r="AG331">
        <v>0.2829103</v>
      </c>
      <c r="AH331">
        <v>12.19838</v>
      </c>
      <c r="AI331">
        <v>6.3430529999999999E-2</v>
      </c>
      <c r="AJ331" t="s">
        <v>35</v>
      </c>
      <c r="AK331" s="4">
        <v>32838</v>
      </c>
      <c r="AL331" s="5">
        <v>0</v>
      </c>
      <c r="AM331" s="2">
        <v>0.182614710403425</v>
      </c>
      <c r="AN331" s="2">
        <v>1.7012458301239599</v>
      </c>
      <c r="AO331" s="2">
        <v>0.49264551213371099</v>
      </c>
      <c r="AP331" s="2">
        <v>1.438744902978</v>
      </c>
      <c r="AQ331" s="2">
        <v>8.7099132387712999</v>
      </c>
      <c r="AR331" s="2">
        <v>0</v>
      </c>
      <c r="AS331" s="2">
        <v>8.6736483052148294</v>
      </c>
      <c r="AT331" s="2">
        <v>2.4534614379239299</v>
      </c>
      <c r="AU331" s="2">
        <v>1.4715202831568099</v>
      </c>
      <c r="AV331" s="2">
        <v>1.5577088815140401</v>
      </c>
      <c r="AW331" s="2">
        <v>131000000</v>
      </c>
      <c r="AX331" s="2">
        <v>8.1827022539564496</v>
      </c>
      <c r="AY331" s="2">
        <v>7.9897669836074003</v>
      </c>
      <c r="AZ331" s="2">
        <v>0.30303386562597101</v>
      </c>
      <c r="BA331" s="2">
        <v>1.4883079615405299</v>
      </c>
      <c r="BB331" s="2">
        <v>221.167334709556</v>
      </c>
      <c r="BC331" s="2">
        <v>0</v>
      </c>
      <c r="BD331" s="6" t="s">
        <v>802</v>
      </c>
      <c r="BE331" s="2">
        <v>3.38753806680104</v>
      </c>
      <c r="BF331" s="2">
        <v>5.84076760150503E-2</v>
      </c>
      <c r="BG331" s="2">
        <v>66.942478906307898</v>
      </c>
      <c r="BH331" s="2">
        <v>1.8301244921902798E-2</v>
      </c>
      <c r="BI331" s="2">
        <v>0.55198813177632</v>
      </c>
      <c r="BJ331" s="2">
        <v>0.10000000000001601</v>
      </c>
      <c r="BK331" s="2">
        <v>0</v>
      </c>
      <c r="BL331" s="2">
        <v>7.4821471803191599</v>
      </c>
      <c r="BM331" s="2">
        <v>24889.3594160553</v>
      </c>
      <c r="BN331" s="2">
        <v>187.32026199910899</v>
      </c>
      <c r="BO331" s="2">
        <v>1.11184095811018</v>
      </c>
      <c r="BP331" s="2">
        <v>106.757058259301</v>
      </c>
      <c r="BQ331" s="2">
        <v>0.63430527590965102</v>
      </c>
      <c r="BR331" s="2">
        <v>0.25329655386776301</v>
      </c>
      <c r="BS331" s="2">
        <v>12.294462077032399</v>
      </c>
      <c r="BT331" s="2">
        <v>6.3430527590965305E-2</v>
      </c>
      <c r="BV331" s="1">
        <f t="shared" si="171"/>
        <v>0.9476602384204984</v>
      </c>
      <c r="BW331" s="1">
        <f t="shared" si="172"/>
        <v>0.99989135601646328</v>
      </c>
      <c r="BX331" s="1">
        <f t="shared" si="173"/>
        <v>1.0230370268007407</v>
      </c>
      <c r="BY331" s="1">
        <f t="shared" si="174"/>
        <v>0.93997830831632811</v>
      </c>
      <c r="BZ331" s="1">
        <f t="shared" si="175"/>
        <v>1.022540151187131</v>
      </c>
      <c r="CA331" s="1" t="e">
        <f t="shared" si="176"/>
        <v>#DIV/0!</v>
      </c>
      <c r="CB331" s="1">
        <f t="shared" si="177"/>
        <v>1.0017142376843007</v>
      </c>
      <c r="CC331" s="1">
        <f t="shared" si="178"/>
        <v>0.96063910504921335</v>
      </c>
      <c r="CD331" s="1">
        <f t="shared" si="179"/>
        <v>0.99334546504802301</v>
      </c>
      <c r="CE331" s="1">
        <f t="shared" si="180"/>
        <v>1.0929070381529153</v>
      </c>
      <c r="CF331" s="1">
        <f t="shared" si="181"/>
        <v>1</v>
      </c>
      <c r="CG331" s="1">
        <f t="shared" si="182"/>
        <v>0.97985723434128913</v>
      </c>
      <c r="CH331" s="1">
        <f t="shared" si="183"/>
        <v>1.0035485410839602</v>
      </c>
      <c r="CI331" s="1">
        <f t="shared" si="184"/>
        <v>0.96733214749605012</v>
      </c>
      <c r="CJ331" s="1">
        <f t="shared" si="185"/>
        <v>0.99348390132208142</v>
      </c>
      <c r="CK331" s="1">
        <f t="shared" si="186"/>
        <v>1.1099265645280372</v>
      </c>
      <c r="CL331" s="1" t="e">
        <f t="shared" si="187"/>
        <v>#DIV/0!</v>
      </c>
      <c r="CM331" s="1" t="e">
        <f t="shared" si="188"/>
        <v>#VALUE!</v>
      </c>
      <c r="CN331" s="1">
        <f t="shared" si="189"/>
        <v>1.0511920249394338</v>
      </c>
      <c r="CO331" s="1">
        <f t="shared" si="190"/>
        <v>0.98361420826256318</v>
      </c>
      <c r="CP331" s="1">
        <f t="shared" si="191"/>
        <v>0.97054696900203818</v>
      </c>
      <c r="CQ331" s="1">
        <f t="shared" si="192"/>
        <v>0</v>
      </c>
      <c r="CR331" s="1">
        <f t="shared" si="193"/>
        <v>0</v>
      </c>
      <c r="CS331" s="1">
        <f t="shared" si="194"/>
        <v>0.99999999999984002</v>
      </c>
      <c r="CT331" s="1" t="e">
        <f t="shared" si="195"/>
        <v>#DIV/0!</v>
      </c>
      <c r="CU331" s="1">
        <f t="shared" si="196"/>
        <v>1.11560769907816</v>
      </c>
      <c r="CV331" s="1">
        <f t="shared" si="197"/>
        <v>0.99999962168350165</v>
      </c>
      <c r="CW331" s="1">
        <f t="shared" si="198"/>
        <v>0.99999646595033598</v>
      </c>
      <c r="CX331" s="1">
        <f t="shared" si="199"/>
        <v>1.1167622409867681</v>
      </c>
      <c r="CY331" s="1">
        <f t="shared" si="200"/>
        <v>0.9961065032506663</v>
      </c>
      <c r="CZ331" s="1">
        <f t="shared" si="201"/>
        <v>1.0000000379791085</v>
      </c>
      <c r="DA331" s="1">
        <f t="shared" si="202"/>
        <v>1.1169133400357956</v>
      </c>
      <c r="DB331" s="1">
        <f t="shared" si="203"/>
        <v>0.99218493038325828</v>
      </c>
      <c r="DC331" s="1">
        <f t="shared" si="204"/>
        <v>1.0000000379791054</v>
      </c>
    </row>
    <row r="332" spans="1:107" x14ac:dyDescent="0.25">
      <c r="A332" t="s">
        <v>366</v>
      </c>
      <c r="B332">
        <v>0.1685643</v>
      </c>
      <c r="C332">
        <v>1.7025380000000001</v>
      </c>
      <c r="D332">
        <v>0.5035482</v>
      </c>
      <c r="E332">
        <v>1.3659239999999999</v>
      </c>
      <c r="F332">
        <v>8.9519640000000003</v>
      </c>
      <c r="G332">
        <v>0</v>
      </c>
      <c r="H332">
        <v>8.7364099999999993</v>
      </c>
      <c r="I332">
        <v>2.474418</v>
      </c>
      <c r="J332">
        <v>1.4733270000000001</v>
      </c>
      <c r="K332">
        <v>1.612771</v>
      </c>
      <c r="L332">
        <v>131000000</v>
      </c>
      <c r="M332">
        <v>7.8455149999999998</v>
      </c>
      <c r="N332">
        <v>8.0153569999999998</v>
      </c>
      <c r="O332">
        <v>0.28601939999999998</v>
      </c>
      <c r="P332">
        <v>1.474737</v>
      </c>
      <c r="Q332">
        <v>245.11539999999999</v>
      </c>
      <c r="R332">
        <v>0</v>
      </c>
      <c r="S332">
        <v>0</v>
      </c>
      <c r="T332">
        <v>3.5240309999999999</v>
      </c>
      <c r="U332">
        <v>5.732806E-2</v>
      </c>
      <c r="V332">
        <v>64.892629999999997</v>
      </c>
      <c r="W332">
        <v>0</v>
      </c>
      <c r="X332">
        <v>0</v>
      </c>
      <c r="Y332">
        <v>0.1</v>
      </c>
      <c r="Z332">
        <v>0</v>
      </c>
      <c r="AA332">
        <v>8.8275889999999997</v>
      </c>
      <c r="AB332">
        <v>24879.279999999999</v>
      </c>
      <c r="AC332">
        <v>187.30090000000001</v>
      </c>
      <c r="AD332">
        <v>1.313906</v>
      </c>
      <c r="AE332">
        <v>106.5988</v>
      </c>
      <c r="AF332">
        <v>0.63411499999999998</v>
      </c>
      <c r="AG332">
        <v>0.2993709</v>
      </c>
      <c r="AH332">
        <v>12.262879999999999</v>
      </c>
      <c r="AI332">
        <v>6.3411499999999996E-2</v>
      </c>
      <c r="AJ332" t="s">
        <v>35</v>
      </c>
      <c r="AK332" s="4">
        <v>32839</v>
      </c>
      <c r="AL332" s="5">
        <v>0</v>
      </c>
      <c r="AM332" s="2">
        <v>0.180090111198351</v>
      </c>
      <c r="AN332" s="2">
        <v>1.7039162900279701</v>
      </c>
      <c r="AO332" s="2">
        <v>0.49258266668989498</v>
      </c>
      <c r="AP332" s="2">
        <v>1.4742556692639299</v>
      </c>
      <c r="AQ332" s="2">
        <v>8.7012362139172303</v>
      </c>
      <c r="AR332" s="2">
        <v>0</v>
      </c>
      <c r="AS332" s="2">
        <v>8.7216699174552197</v>
      </c>
      <c r="AT332" s="2">
        <v>2.5928438731501902</v>
      </c>
      <c r="AU332" s="2">
        <v>1.4845275078162601</v>
      </c>
      <c r="AV332" s="2">
        <v>1.4430428844524501</v>
      </c>
      <c r="AW332" s="2">
        <v>131000000</v>
      </c>
      <c r="AX332" s="2">
        <v>8.0090733427713605</v>
      </c>
      <c r="AY332" s="2">
        <v>7.9807577802564502</v>
      </c>
      <c r="AZ332" s="2">
        <v>0.298594904824178</v>
      </c>
      <c r="BA332" s="2">
        <v>1.4873185668620099</v>
      </c>
      <c r="BB332" s="2">
        <v>220.28016095079599</v>
      </c>
      <c r="BC332" s="2">
        <v>0</v>
      </c>
      <c r="BD332" s="6" t="s">
        <v>802</v>
      </c>
      <c r="BE332" s="2">
        <v>3.3522134697688899</v>
      </c>
      <c r="BF332" s="2">
        <v>5.8375719796011603E-2</v>
      </c>
      <c r="BG332" s="2">
        <v>66.933207298353295</v>
      </c>
      <c r="BH332" s="2">
        <v>1.83420113355072E-2</v>
      </c>
      <c r="BI332" s="2">
        <v>0.55212032067272099</v>
      </c>
      <c r="BJ332" s="2">
        <v>0.10000000000001601</v>
      </c>
      <c r="BK332" s="2">
        <v>0</v>
      </c>
      <c r="BL332" s="2">
        <v>7.3747903419165599</v>
      </c>
      <c r="BM332" s="2">
        <v>24879.667233578399</v>
      </c>
      <c r="BN332" s="2">
        <v>187.30174000560399</v>
      </c>
      <c r="BO332" s="2">
        <v>1.09585488033792</v>
      </c>
      <c r="BP332" s="2">
        <v>107.070504984265</v>
      </c>
      <c r="BQ332" s="2">
        <v>0.63411501286776195</v>
      </c>
      <c r="BR332" s="2">
        <v>0.249654547429941</v>
      </c>
      <c r="BS332" s="2">
        <v>12.3717197321516</v>
      </c>
      <c r="BT332" s="2">
        <v>6.3411501286776306E-2</v>
      </c>
      <c r="BV332" s="1">
        <f t="shared" si="171"/>
        <v>0.93599975522444712</v>
      </c>
      <c r="BW332" s="1">
        <f t="shared" si="172"/>
        <v>0.99919110461233551</v>
      </c>
      <c r="BX332" s="1">
        <f t="shared" si="173"/>
        <v>1.0222613056683303</v>
      </c>
      <c r="BY332" s="1">
        <f t="shared" si="174"/>
        <v>0.92651771906156677</v>
      </c>
      <c r="BZ332" s="1">
        <f t="shared" si="175"/>
        <v>1.0288151913037071</v>
      </c>
      <c r="CA332" s="1" t="e">
        <f t="shared" si="176"/>
        <v>#DIV/0!</v>
      </c>
      <c r="CB332" s="1">
        <f t="shared" si="177"/>
        <v>1.0016900527862536</v>
      </c>
      <c r="CC332" s="1">
        <f t="shared" si="178"/>
        <v>0.95432587577812467</v>
      </c>
      <c r="CD332" s="1">
        <f t="shared" si="179"/>
        <v>0.99245516990605587</v>
      </c>
      <c r="CE332" s="1">
        <f t="shared" si="180"/>
        <v>1.117618206205945</v>
      </c>
      <c r="CF332" s="1">
        <f t="shared" si="181"/>
        <v>1</v>
      </c>
      <c r="CG332" s="1">
        <f t="shared" si="182"/>
        <v>0.97957836871115911</v>
      </c>
      <c r="CH332" s="1">
        <f t="shared" si="183"/>
        <v>1.0043353301398452</v>
      </c>
      <c r="CI332" s="1">
        <f t="shared" si="184"/>
        <v>0.95788439581183449</v>
      </c>
      <c r="CJ332" s="1">
        <f t="shared" si="185"/>
        <v>0.9915407720024938</v>
      </c>
      <c r="CK332" s="1">
        <f t="shared" si="186"/>
        <v>1.1127438755356251</v>
      </c>
      <c r="CL332" s="1" t="e">
        <f t="shared" si="187"/>
        <v>#DIV/0!</v>
      </c>
      <c r="CM332" s="1" t="e">
        <f t="shared" si="188"/>
        <v>#VALUE!</v>
      </c>
      <c r="CN332" s="1">
        <f t="shared" si="189"/>
        <v>1.051254948940634</v>
      </c>
      <c r="CO332" s="1">
        <f t="shared" si="190"/>
        <v>0.98205315840776697</v>
      </c>
      <c r="CP332" s="1">
        <f t="shared" si="191"/>
        <v>0.96951322996883338</v>
      </c>
      <c r="CQ332" s="1">
        <f t="shared" si="192"/>
        <v>0</v>
      </c>
      <c r="CR332" s="1">
        <f t="shared" si="193"/>
        <v>0</v>
      </c>
      <c r="CS332" s="1">
        <f t="shared" si="194"/>
        <v>0.99999999999984002</v>
      </c>
      <c r="CT332" s="1" t="e">
        <f t="shared" si="195"/>
        <v>#DIV/0!</v>
      </c>
      <c r="CU332" s="1">
        <f t="shared" si="196"/>
        <v>1.1969952487769147</v>
      </c>
      <c r="CV332" s="1">
        <f t="shared" si="197"/>
        <v>0.99998443574125151</v>
      </c>
      <c r="CW332" s="1">
        <f t="shared" si="198"/>
        <v>0.99999551522797414</v>
      </c>
      <c r="CX332" s="1">
        <f t="shared" si="199"/>
        <v>1.1989780978981828</v>
      </c>
      <c r="CY332" s="1">
        <f t="shared" si="200"/>
        <v>0.9955944451337525</v>
      </c>
      <c r="CZ332" s="1">
        <f t="shared" si="201"/>
        <v>0.99999997970752674</v>
      </c>
      <c r="DA332" s="1">
        <f t="shared" si="202"/>
        <v>1.1991405847875076</v>
      </c>
      <c r="DB332" s="1">
        <f t="shared" si="203"/>
        <v>0.99120253816704651</v>
      </c>
      <c r="DC332" s="1">
        <f t="shared" si="204"/>
        <v>0.99999997970752486</v>
      </c>
    </row>
    <row r="333" spans="1:107" x14ac:dyDescent="0.25">
      <c r="A333" t="s">
        <v>367</v>
      </c>
      <c r="B333">
        <v>0.16520409999999999</v>
      </c>
      <c r="C333">
        <v>1.702186</v>
      </c>
      <c r="D333">
        <v>0.50315779999999999</v>
      </c>
      <c r="E333">
        <v>1.3925559999999999</v>
      </c>
      <c r="F333">
        <v>8.9637609999999999</v>
      </c>
      <c r="G333">
        <v>0</v>
      </c>
      <c r="H333">
        <v>8.7788789999999999</v>
      </c>
      <c r="I333">
        <v>2.6082179999999999</v>
      </c>
      <c r="J333">
        <v>1.4995449999999999</v>
      </c>
      <c r="K333">
        <v>1.5142990000000001</v>
      </c>
      <c r="L333">
        <v>131000000</v>
      </c>
      <c r="M333">
        <v>7.674531</v>
      </c>
      <c r="N333">
        <v>8.0085420000000003</v>
      </c>
      <c r="O333">
        <v>0.28044790000000003</v>
      </c>
      <c r="P333">
        <v>1.469889</v>
      </c>
      <c r="Q333">
        <v>244.74629999999999</v>
      </c>
      <c r="R333">
        <v>0</v>
      </c>
      <c r="S333">
        <v>0</v>
      </c>
      <c r="T333">
        <v>3.4880659999999999</v>
      </c>
      <c r="U333">
        <v>5.7192880000000001E-2</v>
      </c>
      <c r="V333">
        <v>64.816230000000004</v>
      </c>
      <c r="W333">
        <v>0</v>
      </c>
      <c r="X333">
        <v>0</v>
      </c>
      <c r="Y333">
        <v>0.1</v>
      </c>
      <c r="Z333">
        <v>0</v>
      </c>
      <c r="AA333">
        <v>8.3631879999999992</v>
      </c>
      <c r="AB333">
        <v>24869.24</v>
      </c>
      <c r="AC333">
        <v>187.27770000000001</v>
      </c>
      <c r="AD333">
        <v>1.244324</v>
      </c>
      <c r="AE333">
        <v>106.89700000000001</v>
      </c>
      <c r="AF333">
        <v>0.63392479999999995</v>
      </c>
      <c r="AG333">
        <v>0.28351680000000001</v>
      </c>
      <c r="AH333">
        <v>12.336790000000001</v>
      </c>
      <c r="AI333">
        <v>6.3392480000000001E-2</v>
      </c>
      <c r="AJ333" t="s">
        <v>35</v>
      </c>
      <c r="AK333" s="4">
        <v>32840</v>
      </c>
      <c r="AL333" s="5">
        <v>0</v>
      </c>
      <c r="AM333" s="2">
        <v>0.17872724198415099</v>
      </c>
      <c r="AN333" s="2">
        <v>1.7050773695854899</v>
      </c>
      <c r="AO333" s="2">
        <v>0.49233330510699502</v>
      </c>
      <c r="AP333" s="2">
        <v>1.5223298845584201</v>
      </c>
      <c r="AQ333" s="2">
        <v>8.6574438299599805</v>
      </c>
      <c r="AR333" s="2">
        <v>0</v>
      </c>
      <c r="AS333" s="2">
        <v>8.7646558278404907</v>
      </c>
      <c r="AT333" s="2">
        <v>2.7444916825628098</v>
      </c>
      <c r="AU333" s="2">
        <v>1.5108092374008</v>
      </c>
      <c r="AV333" s="2">
        <v>1.3278210022646699</v>
      </c>
      <c r="AW333" s="2">
        <v>131000000</v>
      </c>
      <c r="AX333" s="2">
        <v>7.8367770770814502</v>
      </c>
      <c r="AY333" s="2">
        <v>7.9684029722513001</v>
      </c>
      <c r="AZ333" s="2">
        <v>0.29573052618460599</v>
      </c>
      <c r="BA333" s="2">
        <v>1.48528115819863</v>
      </c>
      <c r="BB333" s="2">
        <v>219.33904911012101</v>
      </c>
      <c r="BC333" s="2">
        <v>0</v>
      </c>
      <c r="BD333" s="6" t="s">
        <v>802</v>
      </c>
      <c r="BE333" s="2">
        <v>3.3172355137524301</v>
      </c>
      <c r="BF333" s="2">
        <v>5.8339588184377303E-2</v>
      </c>
      <c r="BG333" s="2">
        <v>66.926796448998005</v>
      </c>
      <c r="BH333" s="2">
        <v>1.8381544464826899E-2</v>
      </c>
      <c r="BI333" s="2">
        <v>0.552182852947249</v>
      </c>
      <c r="BJ333" s="2">
        <v>0.10000000000001601</v>
      </c>
      <c r="BK333" s="2">
        <v>0</v>
      </c>
      <c r="BL333" s="2">
        <v>6.7811585856559899</v>
      </c>
      <c r="BM333" s="2">
        <v>24869.8461256341</v>
      </c>
      <c r="BN333" s="2">
        <v>187.279045276381</v>
      </c>
      <c r="BO333" s="2">
        <v>1.00687547389821</v>
      </c>
      <c r="BP333" s="2">
        <v>107.39481189947</v>
      </c>
      <c r="BQ333" s="2">
        <v>0.63392480689622299</v>
      </c>
      <c r="BR333" s="2">
        <v>0.22938113913491101</v>
      </c>
      <c r="BS333" s="2">
        <v>12.4515544615849</v>
      </c>
      <c r="BT333" s="2">
        <v>6.3392480689622499E-2</v>
      </c>
      <c r="BV333" s="1">
        <f t="shared" si="171"/>
        <v>0.92433642552739559</v>
      </c>
      <c r="BW333" s="1">
        <f t="shared" si="172"/>
        <v>0.99830425901072584</v>
      </c>
      <c r="BX333" s="1">
        <f t="shared" si="173"/>
        <v>1.0219861114020157</v>
      </c>
      <c r="BY333" s="1">
        <f t="shared" si="174"/>
        <v>0.91475311240042856</v>
      </c>
      <c r="BZ333" s="1">
        <f t="shared" si="175"/>
        <v>1.0353819413739627</v>
      </c>
      <c r="CA333" s="1" t="e">
        <f t="shared" si="176"/>
        <v>#DIV/0!</v>
      </c>
      <c r="CB333" s="1">
        <f t="shared" si="177"/>
        <v>1.0016227872992263</v>
      </c>
      <c r="CC333" s="1">
        <f t="shared" si="178"/>
        <v>0.95034647638809477</v>
      </c>
      <c r="CD333" s="1">
        <f t="shared" si="179"/>
        <v>0.99254423581617812</v>
      </c>
      <c r="CE333" s="1">
        <f t="shared" si="180"/>
        <v>1.1404391084470586</v>
      </c>
      <c r="CF333" s="1">
        <f t="shared" si="181"/>
        <v>1</v>
      </c>
      <c r="CG333" s="1">
        <f t="shared" si="182"/>
        <v>0.97929683650745447</v>
      </c>
      <c r="CH333" s="1">
        <f t="shared" si="183"/>
        <v>1.0050372738287054</v>
      </c>
      <c r="CI333" s="1">
        <f t="shared" si="184"/>
        <v>0.94832245970080886</v>
      </c>
      <c r="CJ333" s="1">
        <f t="shared" si="185"/>
        <v>0.98963687237687858</v>
      </c>
      <c r="CK333" s="1">
        <f t="shared" si="186"/>
        <v>1.1158355112459846</v>
      </c>
      <c r="CL333" s="1" t="e">
        <f t="shared" si="187"/>
        <v>#DIV/0!</v>
      </c>
      <c r="CM333" s="1" t="e">
        <f t="shared" si="188"/>
        <v>#VALUE!</v>
      </c>
      <c r="CN333" s="1">
        <f t="shared" si="189"/>
        <v>1.0514978467881912</v>
      </c>
      <c r="CO333" s="1">
        <f t="shared" si="190"/>
        <v>0.98034425301815253</v>
      </c>
      <c r="CP333" s="1">
        <f t="shared" si="191"/>
        <v>0.9684645528998781</v>
      </c>
      <c r="CQ333" s="1">
        <f t="shared" si="192"/>
        <v>0</v>
      </c>
      <c r="CR333" s="1">
        <f t="shared" si="193"/>
        <v>0</v>
      </c>
      <c r="CS333" s="1">
        <f t="shared" si="194"/>
        <v>0.99999999999984002</v>
      </c>
      <c r="CT333" s="1" t="e">
        <f t="shared" si="195"/>
        <v>#DIV/0!</v>
      </c>
      <c r="CU333" s="1">
        <f t="shared" si="196"/>
        <v>1.2332978051406194</v>
      </c>
      <c r="CV333" s="1">
        <f t="shared" si="197"/>
        <v>0.99997562809069918</v>
      </c>
      <c r="CW333" s="1">
        <f t="shared" si="198"/>
        <v>0.9999928167276857</v>
      </c>
      <c r="CX333" s="1">
        <f t="shared" si="199"/>
        <v>1.2358271030105505</v>
      </c>
      <c r="CY333" s="1">
        <f t="shared" si="200"/>
        <v>0.99536465597671531</v>
      </c>
      <c r="CZ333" s="1">
        <f t="shared" si="201"/>
        <v>0.99999998912138643</v>
      </c>
      <c r="DA333" s="1">
        <f t="shared" si="202"/>
        <v>1.2360074636879756</v>
      </c>
      <c r="DB333" s="1">
        <f t="shared" si="203"/>
        <v>0.99078312174283412</v>
      </c>
      <c r="DC333" s="1">
        <f t="shared" si="204"/>
        <v>0.99999998912138333</v>
      </c>
    </row>
    <row r="334" spans="1:107" x14ac:dyDescent="0.25">
      <c r="A334" t="s">
        <v>368</v>
      </c>
      <c r="B334">
        <v>0.16314490000000001</v>
      </c>
      <c r="C334">
        <v>1.70225</v>
      </c>
      <c r="D334">
        <v>0.50335319999999995</v>
      </c>
      <c r="E334">
        <v>1.4350400000000001</v>
      </c>
      <c r="F334">
        <v>8.9397870000000008</v>
      </c>
      <c r="G334">
        <v>0</v>
      </c>
      <c r="H334">
        <v>8.8235740000000007</v>
      </c>
      <c r="I334">
        <v>2.756745</v>
      </c>
      <c r="J334">
        <v>1.522186</v>
      </c>
      <c r="K334">
        <v>1.4002429999999999</v>
      </c>
      <c r="L334">
        <v>131000000</v>
      </c>
      <c r="M334">
        <v>7.5049789999999996</v>
      </c>
      <c r="N334">
        <v>7.9970689999999998</v>
      </c>
      <c r="O334">
        <v>0.27661859999999999</v>
      </c>
      <c r="P334">
        <v>1.4660550000000001</v>
      </c>
      <c r="Q334">
        <v>244.58699999999999</v>
      </c>
      <c r="R334">
        <v>0</v>
      </c>
      <c r="S334">
        <v>0</v>
      </c>
      <c r="T334">
        <v>3.452296</v>
      </c>
      <c r="U334">
        <v>5.7029150000000001E-2</v>
      </c>
      <c r="V334">
        <v>64.741410000000002</v>
      </c>
      <c r="W334">
        <v>0</v>
      </c>
      <c r="X334">
        <v>0</v>
      </c>
      <c r="Y334">
        <v>0.1</v>
      </c>
      <c r="Z334">
        <v>0</v>
      </c>
      <c r="AA334">
        <v>7.8879049999999999</v>
      </c>
      <c r="AB334">
        <v>24859.71</v>
      </c>
      <c r="AC334">
        <v>187.25620000000001</v>
      </c>
      <c r="AD334">
        <v>1.1731050000000001</v>
      </c>
      <c r="AE334">
        <v>107.218</v>
      </c>
      <c r="AF334">
        <v>0.63373469999999998</v>
      </c>
      <c r="AG334">
        <v>0.26728980000000002</v>
      </c>
      <c r="AH334">
        <v>12.415710000000001</v>
      </c>
      <c r="AI334">
        <v>6.3373470000000001E-2</v>
      </c>
      <c r="AJ334" t="s">
        <v>35</v>
      </c>
      <c r="AK334" s="4">
        <v>32841</v>
      </c>
      <c r="AL334" s="5">
        <v>0</v>
      </c>
      <c r="AM334" s="2">
        <v>0.17833759233955501</v>
      </c>
      <c r="AN334" s="2">
        <v>1.7067024314203201</v>
      </c>
      <c r="AO334" s="2">
        <v>0.492265880989397</v>
      </c>
      <c r="AP334" s="2">
        <v>1.5829756006857101</v>
      </c>
      <c r="AQ334" s="2">
        <v>8.5819196792342805</v>
      </c>
      <c r="AR334" s="2">
        <v>0</v>
      </c>
      <c r="AS334" s="2">
        <v>8.8095056333918702</v>
      </c>
      <c r="AT334" s="2">
        <v>2.9037447503013598</v>
      </c>
      <c r="AU334" s="2">
        <v>1.53382114700623</v>
      </c>
      <c r="AV334" s="2">
        <v>1.21192456380638</v>
      </c>
      <c r="AW334" s="2">
        <v>131000000</v>
      </c>
      <c r="AX334" s="2">
        <v>7.6658645843844004</v>
      </c>
      <c r="AY334" s="2">
        <v>7.9530134091373297</v>
      </c>
      <c r="AZ334" s="2">
        <v>0.29420176739790699</v>
      </c>
      <c r="BA334" s="2">
        <v>1.48419042723409</v>
      </c>
      <c r="BB334" s="2">
        <v>218.49129262107101</v>
      </c>
      <c r="BC334" s="2">
        <v>0</v>
      </c>
      <c r="BD334" s="6" t="s">
        <v>802</v>
      </c>
      <c r="BE334" s="2">
        <v>3.2823405968958501</v>
      </c>
      <c r="BF334" s="2">
        <v>5.8275621833808897E-2</v>
      </c>
      <c r="BG334" s="2">
        <v>66.922983676775601</v>
      </c>
      <c r="BH334" s="2">
        <v>1.8419872980881401E-2</v>
      </c>
      <c r="BI334" s="2">
        <v>0.55222999713160603</v>
      </c>
      <c r="BJ334" s="2">
        <v>0.10000000000001601</v>
      </c>
      <c r="BK334" s="2">
        <v>0</v>
      </c>
      <c r="BL334" s="2">
        <v>6.28943342955092</v>
      </c>
      <c r="BM334" s="2">
        <v>24860.297968995699</v>
      </c>
      <c r="BN334" s="2">
        <v>187.257855718017</v>
      </c>
      <c r="BO334" s="2">
        <v>0.93318891622978295</v>
      </c>
      <c r="BP334" s="2">
        <v>107.70904314050399</v>
      </c>
      <c r="BQ334" s="2">
        <v>0.63373465797791895</v>
      </c>
      <c r="BR334" s="2">
        <v>0.21259216720878699</v>
      </c>
      <c r="BS334" s="2">
        <v>12.528923397514999</v>
      </c>
      <c r="BT334" s="2">
        <v>6.3373465797792003E-2</v>
      </c>
      <c r="BV334" s="1">
        <f t="shared" si="171"/>
        <v>0.91480936722175721</v>
      </c>
      <c r="BW334" s="1">
        <f t="shared" si="172"/>
        <v>0.99739120813426463</v>
      </c>
      <c r="BX334" s="1">
        <f t="shared" si="173"/>
        <v>1.0225230296040806</v>
      </c>
      <c r="BY334" s="1">
        <f t="shared" si="174"/>
        <v>0.9065458743510465</v>
      </c>
      <c r="BZ334" s="1">
        <f t="shared" si="175"/>
        <v>1.0417001480020436</v>
      </c>
      <c r="CA334" s="1" t="e">
        <f t="shared" si="176"/>
        <v>#DIV/0!</v>
      </c>
      <c r="CB334" s="1">
        <f t="shared" si="177"/>
        <v>1.0015969530179769</v>
      </c>
      <c r="CC334" s="1">
        <f t="shared" si="178"/>
        <v>0.94937580161406965</v>
      </c>
      <c r="CD334" s="1">
        <f t="shared" si="179"/>
        <v>0.99241427396607496</v>
      </c>
      <c r="CE334" s="1">
        <f t="shared" si="180"/>
        <v>1.155387919197012</v>
      </c>
      <c r="CF334" s="1">
        <f t="shared" si="181"/>
        <v>1</v>
      </c>
      <c r="CG334" s="1">
        <f t="shared" si="182"/>
        <v>0.97901272809956363</v>
      </c>
      <c r="CH334" s="1">
        <f t="shared" si="183"/>
        <v>1.0055394840416154</v>
      </c>
      <c r="CI334" s="1">
        <f t="shared" si="184"/>
        <v>0.94023432437737253</v>
      </c>
      <c r="CJ334" s="1">
        <f t="shared" si="185"/>
        <v>0.98778092965611786</v>
      </c>
      <c r="CK334" s="1">
        <f t="shared" si="186"/>
        <v>1.119435914657646</v>
      </c>
      <c r="CL334" s="1" t="e">
        <f t="shared" si="187"/>
        <v>#DIV/0!</v>
      </c>
      <c r="CM334" s="1" t="e">
        <f t="shared" si="188"/>
        <v>#VALUE!</v>
      </c>
      <c r="CN334" s="1">
        <f t="shared" si="189"/>
        <v>1.0517787225569701</v>
      </c>
      <c r="CO334" s="1">
        <f t="shared" si="190"/>
        <v>0.97861075018017651</v>
      </c>
      <c r="CP334" s="1">
        <f t="shared" si="191"/>
        <v>0.96740172722554996</v>
      </c>
      <c r="CQ334" s="1">
        <f t="shared" si="192"/>
        <v>0</v>
      </c>
      <c r="CR334" s="1">
        <f t="shared" si="193"/>
        <v>0</v>
      </c>
      <c r="CS334" s="1">
        <f t="shared" si="194"/>
        <v>0.99999999999984002</v>
      </c>
      <c r="CT334" s="1" t="e">
        <f t="shared" si="195"/>
        <v>#DIV/0!</v>
      </c>
      <c r="CU334" s="1">
        <f t="shared" si="196"/>
        <v>1.2541519181900642</v>
      </c>
      <c r="CV334" s="1">
        <f t="shared" si="197"/>
        <v>0.99997634907689226</v>
      </c>
      <c r="CW334" s="1">
        <f t="shared" si="198"/>
        <v>0.99999115808514072</v>
      </c>
      <c r="CX334" s="1">
        <f t="shared" si="199"/>
        <v>1.2570927275256467</v>
      </c>
      <c r="CY334" s="1">
        <f t="shared" si="200"/>
        <v>0.99544102216316754</v>
      </c>
      <c r="CZ334" s="1">
        <f t="shared" si="201"/>
        <v>1.0000000663086364</v>
      </c>
      <c r="DA334" s="1">
        <f t="shared" si="202"/>
        <v>1.2572890314321621</v>
      </c>
      <c r="DB334" s="1">
        <f t="shared" si="203"/>
        <v>0.99096383672219968</v>
      </c>
      <c r="DC334" s="1">
        <f t="shared" si="204"/>
        <v>1.0000000663086348</v>
      </c>
    </row>
    <row r="335" spans="1:107" x14ac:dyDescent="0.25">
      <c r="A335" t="s">
        <v>369</v>
      </c>
      <c r="B335">
        <v>0.16225600000000001</v>
      </c>
      <c r="C335">
        <v>1.704145</v>
      </c>
      <c r="D335">
        <v>0.50430989999999998</v>
      </c>
      <c r="E335">
        <v>1.4930030000000001</v>
      </c>
      <c r="F335">
        <v>8.8821080000000006</v>
      </c>
      <c r="G335">
        <v>0</v>
      </c>
      <c r="H335">
        <v>8.8754939999999998</v>
      </c>
      <c r="I335">
        <v>2.9163130000000002</v>
      </c>
      <c r="J335">
        <v>1.5310079999999999</v>
      </c>
      <c r="K335">
        <v>1.2740419999999999</v>
      </c>
      <c r="L335">
        <v>131000000</v>
      </c>
      <c r="M335">
        <v>7.3369080000000002</v>
      </c>
      <c r="N335">
        <v>7.9814400000000001</v>
      </c>
      <c r="O335">
        <v>0.27437919999999999</v>
      </c>
      <c r="P335">
        <v>1.464567</v>
      </c>
      <c r="Q335">
        <v>244.7039</v>
      </c>
      <c r="R335">
        <v>0</v>
      </c>
      <c r="S335">
        <v>0</v>
      </c>
      <c r="T335">
        <v>3.4170989999999999</v>
      </c>
      <c r="U335">
        <v>5.687992E-2</v>
      </c>
      <c r="V335">
        <v>64.668270000000007</v>
      </c>
      <c r="W335">
        <v>0</v>
      </c>
      <c r="X335">
        <v>0</v>
      </c>
      <c r="Y335">
        <v>0.1</v>
      </c>
      <c r="Z335">
        <v>0</v>
      </c>
      <c r="AA335">
        <v>7.8617270000000001</v>
      </c>
      <c r="AB335">
        <v>24850.92</v>
      </c>
      <c r="AC335">
        <v>187.24029999999999</v>
      </c>
      <c r="AD335">
        <v>1.1692940000000001</v>
      </c>
      <c r="AE335">
        <v>107.5397</v>
      </c>
      <c r="AF335">
        <v>0.63354460000000001</v>
      </c>
      <c r="AG335">
        <v>0.26642139999999997</v>
      </c>
      <c r="AH335">
        <v>12.494429999999999</v>
      </c>
      <c r="AI335">
        <v>6.3354460000000001E-2</v>
      </c>
      <c r="AJ335" t="s">
        <v>35</v>
      </c>
      <c r="AK335" s="4">
        <v>32842</v>
      </c>
      <c r="AL335" s="5">
        <v>0</v>
      </c>
      <c r="AM335" s="2">
        <v>0.178393892058127</v>
      </c>
      <c r="AN335" s="2">
        <v>1.71007283137216</v>
      </c>
      <c r="AO335" s="2">
        <v>0.49256164178213102</v>
      </c>
      <c r="AP335" s="2">
        <v>1.65344547608123</v>
      </c>
      <c r="AQ335" s="2">
        <v>8.4827383392915294</v>
      </c>
      <c r="AR335" s="2">
        <v>0</v>
      </c>
      <c r="AS335" s="2">
        <v>8.8610712199236907</v>
      </c>
      <c r="AT335" s="2">
        <v>3.0650377344160802</v>
      </c>
      <c r="AU335" s="2">
        <v>1.5430740848634701</v>
      </c>
      <c r="AV335" s="2">
        <v>1.1014260657428501</v>
      </c>
      <c r="AW335" s="2">
        <v>131000000</v>
      </c>
      <c r="AX335" s="2">
        <v>7.4963865815546598</v>
      </c>
      <c r="AY335" s="2">
        <v>7.9356508987855801</v>
      </c>
      <c r="AZ335" s="2">
        <v>0.293328925042528</v>
      </c>
      <c r="BA335" s="2">
        <v>1.48502505406011</v>
      </c>
      <c r="BB335" s="2">
        <v>217.794508843617</v>
      </c>
      <c r="BC335" s="2">
        <v>0</v>
      </c>
      <c r="BD335" s="6" t="s">
        <v>802</v>
      </c>
      <c r="BE335" s="2">
        <v>3.24782755720909</v>
      </c>
      <c r="BF335" s="2">
        <v>5.8225007010166703E-2</v>
      </c>
      <c r="BG335" s="2">
        <v>66.921726070070093</v>
      </c>
      <c r="BH335" s="2">
        <v>1.84570374075297E-2</v>
      </c>
      <c r="BI335" s="2">
        <v>0.55229278838713503</v>
      </c>
      <c r="BJ335" s="2">
        <v>0.10000000000001601</v>
      </c>
      <c r="BK335" s="2">
        <v>0</v>
      </c>
      <c r="BL335" s="2">
        <v>5.9880912451269204</v>
      </c>
      <c r="BM335" s="2">
        <v>24851.2773797718</v>
      </c>
      <c r="BN335" s="2">
        <v>187.24195531827999</v>
      </c>
      <c r="BO335" s="2">
        <v>0.88807563681180002</v>
      </c>
      <c r="BP335" s="2">
        <v>107.997580194091</v>
      </c>
      <c r="BQ335" s="2">
        <v>0.63354456609573295</v>
      </c>
      <c r="BR335" s="2">
        <v>0.20231355263206</v>
      </c>
      <c r="BS335" s="2">
        <v>12.6000872238317</v>
      </c>
      <c r="BT335" s="2">
        <v>6.3354456609573506E-2</v>
      </c>
      <c r="BV335" s="1">
        <f t="shared" si="171"/>
        <v>0.90953786661670744</v>
      </c>
      <c r="BW335" s="1">
        <f t="shared" si="172"/>
        <v>0.99653357958596211</v>
      </c>
      <c r="BX335" s="1">
        <f t="shared" si="173"/>
        <v>1.0238513461490073</v>
      </c>
      <c r="BY335" s="1">
        <f t="shared" si="174"/>
        <v>0.90296476152241278</v>
      </c>
      <c r="BZ335" s="1">
        <f t="shared" si="175"/>
        <v>1.0470802758183186</v>
      </c>
      <c r="CA335" s="1" t="e">
        <f t="shared" si="176"/>
        <v>#DIV/0!</v>
      </c>
      <c r="CB335" s="1">
        <f t="shared" si="177"/>
        <v>1.0016276564896442</v>
      </c>
      <c r="CC335" s="1">
        <f t="shared" si="178"/>
        <v>0.95147702987597527</v>
      </c>
      <c r="CD335" s="1">
        <f t="shared" si="179"/>
        <v>0.99218048894616895</v>
      </c>
      <c r="CE335" s="1">
        <f t="shared" si="180"/>
        <v>1.1567204006024046</v>
      </c>
      <c r="CF335" s="1">
        <f t="shared" si="181"/>
        <v>1</v>
      </c>
      <c r="CG335" s="1">
        <f t="shared" si="182"/>
        <v>0.97872593951503695</v>
      </c>
      <c r="CH335" s="1">
        <f t="shared" si="183"/>
        <v>1.0057700498419642</v>
      </c>
      <c r="CI335" s="1">
        <f t="shared" si="184"/>
        <v>0.93539769376722526</v>
      </c>
      <c r="CJ335" s="1">
        <f t="shared" si="185"/>
        <v>0.98622376504411358</v>
      </c>
      <c r="CK335" s="1">
        <f t="shared" si="186"/>
        <v>1.1235540386176806</v>
      </c>
      <c r="CL335" s="1" t="e">
        <f t="shared" si="187"/>
        <v>#DIV/0!</v>
      </c>
      <c r="CM335" s="1" t="e">
        <f t="shared" si="188"/>
        <v>#VALUE!</v>
      </c>
      <c r="CN335" s="1">
        <f t="shared" si="189"/>
        <v>1.0521183590597918</v>
      </c>
      <c r="CO335" s="1">
        <f t="shared" si="190"/>
        <v>0.97689846546636161</v>
      </c>
      <c r="CP335" s="1">
        <f t="shared" si="191"/>
        <v>0.96632698822336682</v>
      </c>
      <c r="CQ335" s="1">
        <f t="shared" si="192"/>
        <v>0</v>
      </c>
      <c r="CR335" s="1">
        <f t="shared" si="193"/>
        <v>0</v>
      </c>
      <c r="CS335" s="1">
        <f t="shared" si="194"/>
        <v>0.99999999999984002</v>
      </c>
      <c r="CT335" s="1" t="e">
        <f t="shared" si="195"/>
        <v>#DIV/0!</v>
      </c>
      <c r="CU335" s="1">
        <f t="shared" si="196"/>
        <v>1.3128936547848757</v>
      </c>
      <c r="CV335" s="1">
        <f t="shared" si="197"/>
        <v>0.99998561925947149</v>
      </c>
      <c r="CW335" s="1">
        <f t="shared" si="198"/>
        <v>0.99999115946916284</v>
      </c>
      <c r="CX335" s="1">
        <f t="shared" si="199"/>
        <v>1.3166603738818652</v>
      </c>
      <c r="CY335" s="1">
        <f t="shared" si="200"/>
        <v>0.99576027357957364</v>
      </c>
      <c r="CZ335" s="1">
        <f t="shared" si="201"/>
        <v>1.0000000535152045</v>
      </c>
      <c r="DA335" s="1">
        <f t="shared" si="202"/>
        <v>1.3168737167328108</v>
      </c>
      <c r="DB335" s="1">
        <f t="shared" si="203"/>
        <v>0.9916145640935039</v>
      </c>
      <c r="DC335" s="1">
        <f t="shared" si="204"/>
        <v>1.0000000535152012</v>
      </c>
    </row>
    <row r="336" spans="1:107" x14ac:dyDescent="0.25">
      <c r="A336" t="s">
        <v>370</v>
      </c>
      <c r="B336">
        <v>0.162021</v>
      </c>
      <c r="C336">
        <v>1.7075720000000001</v>
      </c>
      <c r="D336">
        <v>0.50566710000000004</v>
      </c>
      <c r="E336">
        <v>1.562149</v>
      </c>
      <c r="F336">
        <v>8.7973370000000006</v>
      </c>
      <c r="G336">
        <v>0</v>
      </c>
      <c r="H336">
        <v>8.9333270000000002</v>
      </c>
      <c r="I336">
        <v>3.0807609999999999</v>
      </c>
      <c r="J336">
        <v>1.527282</v>
      </c>
      <c r="K336">
        <v>1.1489259999999999</v>
      </c>
      <c r="L336">
        <v>131000000</v>
      </c>
      <c r="M336">
        <v>7.1703710000000003</v>
      </c>
      <c r="N336">
        <v>7.963317</v>
      </c>
      <c r="O336">
        <v>0.27308090000000002</v>
      </c>
      <c r="P336">
        <v>1.4650559999999999</v>
      </c>
      <c r="Q336">
        <v>244.9554</v>
      </c>
      <c r="R336">
        <v>0</v>
      </c>
      <c r="S336">
        <v>0</v>
      </c>
      <c r="T336">
        <v>3.3830300000000002</v>
      </c>
      <c r="U336">
        <v>5.6792830000000002E-2</v>
      </c>
      <c r="V336">
        <v>64.597020000000001</v>
      </c>
      <c r="W336">
        <v>0</v>
      </c>
      <c r="X336">
        <v>0</v>
      </c>
      <c r="Y336">
        <v>0.1</v>
      </c>
      <c r="Z336">
        <v>0</v>
      </c>
      <c r="AA336">
        <v>8.0893859999999993</v>
      </c>
      <c r="AB336">
        <v>24842.68</v>
      </c>
      <c r="AC336">
        <v>187.2296</v>
      </c>
      <c r="AD336">
        <v>1.203581</v>
      </c>
      <c r="AE336">
        <v>107.8426</v>
      </c>
      <c r="AF336">
        <v>0.63335450000000004</v>
      </c>
      <c r="AG336">
        <v>0.27423360000000002</v>
      </c>
      <c r="AH336">
        <v>12.56851</v>
      </c>
      <c r="AI336">
        <v>6.3335450000000001E-2</v>
      </c>
      <c r="AJ336" t="s">
        <v>35</v>
      </c>
      <c r="AK336" s="4">
        <v>32843</v>
      </c>
      <c r="AL336" s="5">
        <v>0</v>
      </c>
      <c r="AM336" s="2">
        <v>0.17811569861405199</v>
      </c>
      <c r="AN336" s="2">
        <v>1.71488583491473</v>
      </c>
      <c r="AO336" s="2">
        <v>0.49297826538088202</v>
      </c>
      <c r="AP336" s="2">
        <v>1.72809967006025</v>
      </c>
      <c r="AQ336" s="2">
        <v>8.3706076595390595</v>
      </c>
      <c r="AR336" s="2">
        <v>0</v>
      </c>
      <c r="AS336" s="2">
        <v>8.9184677254497693</v>
      </c>
      <c r="AT336" s="2">
        <v>3.2214373818133502</v>
      </c>
      <c r="AU336" s="2">
        <v>1.5391290974209499</v>
      </c>
      <c r="AV336" s="2">
        <v>1.005708657177</v>
      </c>
      <c r="AW336" s="2">
        <v>131000000</v>
      </c>
      <c r="AX336" s="2">
        <v>7.3283933597936404</v>
      </c>
      <c r="AY336" s="2">
        <v>7.9179967583306503</v>
      </c>
      <c r="AZ336" s="2">
        <v>0.29208309380400099</v>
      </c>
      <c r="BA336" s="2">
        <v>1.4872034798539</v>
      </c>
      <c r="BB336" s="2">
        <v>217.15592848425899</v>
      </c>
      <c r="BC336" s="2">
        <v>0</v>
      </c>
      <c r="BD336" s="6" t="s">
        <v>802</v>
      </c>
      <c r="BE336" s="2">
        <v>3.2138632243997001</v>
      </c>
      <c r="BF336" s="2">
        <v>5.8226387633328699E-2</v>
      </c>
      <c r="BG336" s="2">
        <v>66.923055104244895</v>
      </c>
      <c r="BH336" s="2">
        <v>1.8493075238721401E-2</v>
      </c>
      <c r="BI336" s="2">
        <v>0.55236943733507604</v>
      </c>
      <c r="BJ336" s="2">
        <v>0.10000000000001601</v>
      </c>
      <c r="BK336" s="2">
        <v>0</v>
      </c>
      <c r="BL336" s="2">
        <v>5.7143610746717997</v>
      </c>
      <c r="BM336" s="2">
        <v>24842.701849967201</v>
      </c>
      <c r="BN336" s="2">
        <v>187.231260179782</v>
      </c>
      <c r="BO336" s="2">
        <v>0.84710383586462601</v>
      </c>
      <c r="BP336" s="2">
        <v>108.25018987902</v>
      </c>
      <c r="BQ336" s="2">
        <v>0.63335453123255903</v>
      </c>
      <c r="BR336" s="2">
        <v>0.192978556587453</v>
      </c>
      <c r="BS336" s="2">
        <v>12.662721510354199</v>
      </c>
      <c r="BT336" s="2">
        <v>6.33354531232561E-2</v>
      </c>
      <c r="BV336" s="1">
        <f t="shared" si="171"/>
        <v>0.90963907876011196</v>
      </c>
      <c r="BW336" s="1">
        <f t="shared" si="172"/>
        <v>0.99573508931858801</v>
      </c>
      <c r="BX336" s="1">
        <f t="shared" si="173"/>
        <v>1.0257391360029118</v>
      </c>
      <c r="BY336" s="1">
        <f t="shared" si="174"/>
        <v>0.90396927160198803</v>
      </c>
      <c r="BZ336" s="1">
        <f t="shared" si="175"/>
        <v>1.050979493701947</v>
      </c>
      <c r="CA336" s="1" t="e">
        <f t="shared" si="176"/>
        <v>#DIV/0!</v>
      </c>
      <c r="CB336" s="1">
        <f t="shared" si="177"/>
        <v>1.0016661241603004</v>
      </c>
      <c r="CC336" s="1">
        <f t="shared" si="178"/>
        <v>0.956331176074525</v>
      </c>
      <c r="CD336" s="1">
        <f t="shared" si="179"/>
        <v>0.99230272662585517</v>
      </c>
      <c r="CE336" s="1">
        <f t="shared" si="180"/>
        <v>1.14240440489496</v>
      </c>
      <c r="CF336" s="1">
        <f t="shared" si="181"/>
        <v>1</v>
      </c>
      <c r="CG336" s="1">
        <f t="shared" si="182"/>
        <v>0.97843697082902081</v>
      </c>
      <c r="CH336" s="1">
        <f t="shared" si="183"/>
        <v>1.0057237004576527</v>
      </c>
      <c r="CI336" s="1">
        <f t="shared" si="184"/>
        <v>0.93494250709097126</v>
      </c>
      <c r="CJ336" s="1">
        <f t="shared" si="185"/>
        <v>0.98510796931696543</v>
      </c>
      <c r="CK336" s="1">
        <f t="shared" si="186"/>
        <v>1.1280161757948788</v>
      </c>
      <c r="CL336" s="1" t="e">
        <f t="shared" si="187"/>
        <v>#DIV/0!</v>
      </c>
      <c r="CM336" s="1" t="e">
        <f t="shared" si="188"/>
        <v>#VALUE!</v>
      </c>
      <c r="CN336" s="1">
        <f t="shared" si="189"/>
        <v>1.0526365821407655</v>
      </c>
      <c r="CO336" s="1">
        <f t="shared" si="190"/>
        <v>0.97537958833448002</v>
      </c>
      <c r="CP336" s="1">
        <f t="shared" si="191"/>
        <v>0.96524314228300445</v>
      </c>
      <c r="CQ336" s="1">
        <f t="shared" si="192"/>
        <v>0</v>
      </c>
      <c r="CR336" s="1">
        <f t="shared" si="193"/>
        <v>0</v>
      </c>
      <c r="CS336" s="1">
        <f t="shared" si="194"/>
        <v>0.99999999999984002</v>
      </c>
      <c r="CT336" s="1" t="e">
        <f t="shared" si="195"/>
        <v>#DIV/0!</v>
      </c>
      <c r="CU336" s="1">
        <f t="shared" si="196"/>
        <v>1.4156238806566153</v>
      </c>
      <c r="CV336" s="1">
        <f t="shared" si="197"/>
        <v>0.99999912046735762</v>
      </c>
      <c r="CW336" s="1">
        <f t="shared" si="198"/>
        <v>0.9999911329989426</v>
      </c>
      <c r="CX336" s="1">
        <f t="shared" si="199"/>
        <v>1.420818734425306</v>
      </c>
      <c r="CY336" s="1">
        <f t="shared" si="200"/>
        <v>0.99623474213324226</v>
      </c>
      <c r="CZ336" s="1">
        <f t="shared" si="201"/>
        <v>0.99999995068708369</v>
      </c>
      <c r="DA336" s="1">
        <f t="shared" si="202"/>
        <v>1.421057369530714</v>
      </c>
      <c r="DB336" s="1">
        <f t="shared" si="203"/>
        <v>0.99255993190111913</v>
      </c>
      <c r="DC336" s="1">
        <f t="shared" si="204"/>
        <v>0.99999995068708059</v>
      </c>
    </row>
    <row r="337" spans="1:107" x14ac:dyDescent="0.25">
      <c r="A337" t="s">
        <v>371</v>
      </c>
      <c r="B337">
        <v>0.16171759999999999</v>
      </c>
      <c r="C337">
        <v>1.7119359999999999</v>
      </c>
      <c r="D337">
        <v>0.50703779999999998</v>
      </c>
      <c r="E337">
        <v>1.6367860000000001</v>
      </c>
      <c r="F337">
        <v>8.6952560000000005</v>
      </c>
      <c r="G337">
        <v>0</v>
      </c>
      <c r="H337">
        <v>8.9949010000000005</v>
      </c>
      <c r="I337">
        <v>3.2429109999999999</v>
      </c>
      <c r="J337">
        <v>1.514664</v>
      </c>
      <c r="K337">
        <v>1.0378829999999999</v>
      </c>
      <c r="L337">
        <v>131000000</v>
      </c>
      <c r="M337">
        <v>7.005414</v>
      </c>
      <c r="N337">
        <v>7.9445579999999998</v>
      </c>
      <c r="O337">
        <v>0.2717813</v>
      </c>
      <c r="P337">
        <v>1.4666399999999999</v>
      </c>
      <c r="Q337">
        <v>245.19890000000001</v>
      </c>
      <c r="R337">
        <v>0</v>
      </c>
      <c r="S337">
        <v>0</v>
      </c>
      <c r="T337">
        <v>3.3502000000000001</v>
      </c>
      <c r="U337">
        <v>5.6775989999999998E-2</v>
      </c>
      <c r="V337">
        <v>64.527680000000004</v>
      </c>
      <c r="W337">
        <v>0</v>
      </c>
      <c r="X337">
        <v>0</v>
      </c>
      <c r="Y337">
        <v>0.1</v>
      </c>
      <c r="Z337">
        <v>0</v>
      </c>
      <c r="AA337">
        <v>8.2539069999999999</v>
      </c>
      <c r="AB337">
        <v>24834.77</v>
      </c>
      <c r="AC337">
        <v>187.2226</v>
      </c>
      <c r="AD337">
        <v>1.228388</v>
      </c>
      <c r="AE337">
        <v>108.1131</v>
      </c>
      <c r="AF337">
        <v>0.63316459999999997</v>
      </c>
      <c r="AG337">
        <v>0.27988580000000002</v>
      </c>
      <c r="AH337">
        <v>12.63494</v>
      </c>
      <c r="AI337">
        <v>6.3316460000000005E-2</v>
      </c>
      <c r="AJ337" t="s">
        <v>35</v>
      </c>
      <c r="AK337" s="4">
        <v>32844</v>
      </c>
      <c r="AL337" s="5">
        <v>0</v>
      </c>
      <c r="AM337" s="2">
        <v>0.176780003892125</v>
      </c>
      <c r="AN337" s="2">
        <v>1.7204931755106601</v>
      </c>
      <c r="AO337" s="2">
        <v>0.49326536649208802</v>
      </c>
      <c r="AP337" s="2">
        <v>1.80147910452867</v>
      </c>
      <c r="AQ337" s="2">
        <v>8.2557485473470003</v>
      </c>
      <c r="AR337" s="2">
        <v>0</v>
      </c>
      <c r="AS337" s="2">
        <v>8.9796935185201701</v>
      </c>
      <c r="AT337" s="2">
        <v>3.36688646804595</v>
      </c>
      <c r="AU337" s="2">
        <v>1.5254356446710899</v>
      </c>
      <c r="AV337" s="2">
        <v>0.929544171209431</v>
      </c>
      <c r="AW337" s="2">
        <v>131000000</v>
      </c>
      <c r="AX337" s="2">
        <v>7.1619347697061997</v>
      </c>
      <c r="AY337" s="2">
        <v>7.9014409261170497</v>
      </c>
      <c r="AZ337" s="2">
        <v>0.28948946781910501</v>
      </c>
      <c r="BA337" s="2">
        <v>1.4898378150354601</v>
      </c>
      <c r="BB337" s="2">
        <v>216.486444818725</v>
      </c>
      <c r="BC337" s="2">
        <v>0</v>
      </c>
      <c r="BD337" s="6" t="s">
        <v>802</v>
      </c>
      <c r="BE337" s="2">
        <v>3.1803850990720099</v>
      </c>
      <c r="BF337" s="2">
        <v>5.8279386126461899E-2</v>
      </c>
      <c r="BG337" s="2">
        <v>66.9268959430038</v>
      </c>
      <c r="BH337" s="2">
        <v>1.8528019664343101E-2</v>
      </c>
      <c r="BI337" s="2">
        <v>0.55244960362719597</v>
      </c>
      <c r="BJ337" s="2">
        <v>0.10000000000001601</v>
      </c>
      <c r="BK337" s="2">
        <v>0</v>
      </c>
      <c r="BL337" s="2">
        <v>5.3977710946521098</v>
      </c>
      <c r="BM337" s="2">
        <v>24834.412158521602</v>
      </c>
      <c r="BN337" s="2">
        <v>187.224398058162</v>
      </c>
      <c r="BO337" s="2">
        <v>0.79969580865099299</v>
      </c>
      <c r="BP337" s="2">
        <v>108.463748263959</v>
      </c>
      <c r="BQ337" s="2">
        <v>0.63316455337129396</v>
      </c>
      <c r="BR337" s="2">
        <v>0.18217706950701801</v>
      </c>
      <c r="BS337" s="2">
        <v>12.716184143012899</v>
      </c>
      <c r="BT337" s="2">
        <v>6.3316455337129499E-2</v>
      </c>
      <c r="BV337" s="1">
        <f t="shared" si="171"/>
        <v>0.91479577123826505</v>
      </c>
      <c r="BW337" s="1">
        <f t="shared" si="172"/>
        <v>0.99502632406076219</v>
      </c>
      <c r="BX337" s="1">
        <f t="shared" si="173"/>
        <v>1.0279209416340258</v>
      </c>
      <c r="BY337" s="1">
        <f t="shared" si="174"/>
        <v>0.9085789537526946</v>
      </c>
      <c r="BZ337" s="1">
        <f t="shared" si="175"/>
        <v>1.0532365357462634</v>
      </c>
      <c r="CA337" s="1" t="e">
        <f t="shared" si="176"/>
        <v>#DIV/0!</v>
      </c>
      <c r="CB337" s="1">
        <f t="shared" si="177"/>
        <v>1.0016935412604524</v>
      </c>
      <c r="CC337" s="1">
        <f t="shared" si="178"/>
        <v>0.9631780075679528</v>
      </c>
      <c r="CD337" s="1">
        <f t="shared" si="179"/>
        <v>0.99293864365322837</v>
      </c>
      <c r="CE337" s="1">
        <f t="shared" si="180"/>
        <v>1.1165504901715526</v>
      </c>
      <c r="CF337" s="1">
        <f t="shared" si="181"/>
        <v>1</v>
      </c>
      <c r="CG337" s="1">
        <f t="shared" si="182"/>
        <v>0.97814546281987147</v>
      </c>
      <c r="CH337" s="1">
        <f t="shared" si="183"/>
        <v>1.0054568621452871</v>
      </c>
      <c r="CI337" s="1">
        <f t="shared" si="184"/>
        <v>0.93882966467653872</v>
      </c>
      <c r="CJ337" s="1">
        <f t="shared" si="185"/>
        <v>0.98442930176603949</v>
      </c>
      <c r="CK337" s="1">
        <f t="shared" si="186"/>
        <v>1.1326293440927324</v>
      </c>
      <c r="CL337" s="1" t="e">
        <f t="shared" si="187"/>
        <v>#DIV/0!</v>
      </c>
      <c r="CM337" s="1" t="e">
        <f t="shared" si="188"/>
        <v>#VALUE!</v>
      </c>
      <c r="CN337" s="1">
        <f t="shared" si="189"/>
        <v>1.0533944461560769</v>
      </c>
      <c r="CO337" s="1">
        <f t="shared" si="190"/>
        <v>0.97420363826071121</v>
      </c>
      <c r="CP337" s="1">
        <f t="shared" si="191"/>
        <v>0.96415169254156041</v>
      </c>
      <c r="CQ337" s="1">
        <f t="shared" si="192"/>
        <v>0</v>
      </c>
      <c r="CR337" s="1">
        <f t="shared" si="193"/>
        <v>0</v>
      </c>
      <c r="CS337" s="1">
        <f t="shared" si="194"/>
        <v>0.99999999999984002</v>
      </c>
      <c r="CT337" s="1" t="e">
        <f t="shared" si="195"/>
        <v>#DIV/0!</v>
      </c>
      <c r="CU337" s="1">
        <f t="shared" si="196"/>
        <v>1.5291324613927464</v>
      </c>
      <c r="CV337" s="1">
        <f t="shared" si="197"/>
        <v>1.0000144090979932</v>
      </c>
      <c r="CW337" s="1">
        <f t="shared" si="198"/>
        <v>0.99999039624012342</v>
      </c>
      <c r="CX337" s="1">
        <f t="shared" si="199"/>
        <v>1.5360690736546037</v>
      </c>
      <c r="CY337" s="1">
        <f t="shared" si="200"/>
        <v>0.99676713861016808</v>
      </c>
      <c r="CZ337" s="1">
        <f t="shared" si="201"/>
        <v>1.0000000736438983</v>
      </c>
      <c r="DA337" s="1">
        <f t="shared" si="202"/>
        <v>1.5363393469737308</v>
      </c>
      <c r="DB337" s="1">
        <f t="shared" si="203"/>
        <v>0.99361096520000147</v>
      </c>
      <c r="DC337" s="1">
        <f t="shared" si="204"/>
        <v>1.0000000736438968</v>
      </c>
    </row>
    <row r="338" spans="1:107" x14ac:dyDescent="0.25">
      <c r="A338" t="s">
        <v>372</v>
      </c>
      <c r="B338">
        <v>0.16174949999999999</v>
      </c>
      <c r="C338">
        <v>1.7170589999999999</v>
      </c>
      <c r="D338">
        <v>0.50827350000000004</v>
      </c>
      <c r="E338">
        <v>1.7118359999999999</v>
      </c>
      <c r="F338">
        <v>8.5862219999999994</v>
      </c>
      <c r="G338">
        <v>0</v>
      </c>
      <c r="H338">
        <v>9.0597239999999992</v>
      </c>
      <c r="I338">
        <v>3.3964840000000001</v>
      </c>
      <c r="J338">
        <v>1.493709</v>
      </c>
      <c r="K338">
        <v>0.94656229999999997</v>
      </c>
      <c r="L338">
        <v>131000000</v>
      </c>
      <c r="M338">
        <v>6.8420880000000004</v>
      </c>
      <c r="N338">
        <v>7.9265749999999997</v>
      </c>
      <c r="O338">
        <v>0.27093010000000001</v>
      </c>
      <c r="P338">
        <v>1.468882</v>
      </c>
      <c r="Q338">
        <v>245.38910000000001</v>
      </c>
      <c r="R338">
        <v>0</v>
      </c>
      <c r="S338">
        <v>0</v>
      </c>
      <c r="T338">
        <v>3.3183980000000002</v>
      </c>
      <c r="U338">
        <v>5.6811220000000003E-2</v>
      </c>
      <c r="V338">
        <v>64.460179999999994</v>
      </c>
      <c r="W338">
        <v>0</v>
      </c>
      <c r="X338">
        <v>0</v>
      </c>
      <c r="Y338">
        <v>0.1</v>
      </c>
      <c r="Z338">
        <v>0</v>
      </c>
      <c r="AA338">
        <v>8.2923690000000008</v>
      </c>
      <c r="AB338">
        <v>24827.1</v>
      </c>
      <c r="AC338">
        <v>187.21899999999999</v>
      </c>
      <c r="AD338">
        <v>1.23427</v>
      </c>
      <c r="AE338">
        <v>108.34529999999999</v>
      </c>
      <c r="AF338">
        <v>0.63297460000000005</v>
      </c>
      <c r="AG338">
        <v>0.28122609999999998</v>
      </c>
      <c r="AH338">
        <v>12.692410000000001</v>
      </c>
      <c r="AI338">
        <v>6.329746E-2</v>
      </c>
      <c r="AJ338" t="s">
        <v>35</v>
      </c>
      <c r="AK338" s="4">
        <v>32845</v>
      </c>
      <c r="AL338" s="5">
        <v>0</v>
      </c>
      <c r="AM338" s="2">
        <v>0.175037051231027</v>
      </c>
      <c r="AN338" s="2">
        <v>1.72664025353418</v>
      </c>
      <c r="AO338" s="2">
        <v>0.49338419588121701</v>
      </c>
      <c r="AP338" s="2">
        <v>1.8701684613448999</v>
      </c>
      <c r="AQ338" s="2">
        <v>8.1458775911986994</v>
      </c>
      <c r="AR338" s="2">
        <v>0</v>
      </c>
      <c r="AS338" s="2">
        <v>9.04419089000762</v>
      </c>
      <c r="AT338" s="2">
        <v>3.4981375996927602</v>
      </c>
      <c r="AU338" s="2">
        <v>1.5028427845502801</v>
      </c>
      <c r="AV338" s="2">
        <v>0.871288363573966</v>
      </c>
      <c r="AW338" s="2">
        <v>131000000</v>
      </c>
      <c r="AX338" s="2">
        <v>6.99706020650786</v>
      </c>
      <c r="AY338" s="2">
        <v>7.88668240050416</v>
      </c>
      <c r="AZ338" s="2">
        <v>0.286327153583117</v>
      </c>
      <c r="BA338" s="2">
        <v>1.49262789681493</v>
      </c>
      <c r="BB338" s="2">
        <v>215.77193546486899</v>
      </c>
      <c r="BC338" s="2">
        <v>0</v>
      </c>
      <c r="BD338" s="6" t="s">
        <v>802</v>
      </c>
      <c r="BE338" s="2">
        <v>3.1473145796686</v>
      </c>
      <c r="BF338" s="2">
        <v>5.83623436073301E-2</v>
      </c>
      <c r="BG338" s="2">
        <v>66.933082847783595</v>
      </c>
      <c r="BH338" s="2">
        <v>1.8561903416431401E-2</v>
      </c>
      <c r="BI338" s="2">
        <v>0.552530340724806</v>
      </c>
      <c r="BJ338" s="2">
        <v>0.10000000000001601</v>
      </c>
      <c r="BK338" s="2">
        <v>0</v>
      </c>
      <c r="BL338" s="2">
        <v>5.1025084640534102</v>
      </c>
      <c r="BM338" s="2">
        <v>24826.386261076099</v>
      </c>
      <c r="BN338" s="2">
        <v>187.220953745087</v>
      </c>
      <c r="BO338" s="2">
        <v>0.75548615886399995</v>
      </c>
      <c r="BP338" s="2">
        <v>108.64183307402</v>
      </c>
      <c r="BQ338" s="2">
        <v>0.63297463249483799</v>
      </c>
      <c r="BR338" s="2">
        <v>0.172104317893126</v>
      </c>
      <c r="BS338" s="2">
        <v>12.761313370199399</v>
      </c>
      <c r="BT338" s="2">
        <v>6.3297463249484001E-2</v>
      </c>
      <c r="BV338" s="1">
        <f t="shared" si="171"/>
        <v>0.92408720817920365</v>
      </c>
      <c r="BW338" s="1">
        <f t="shared" si="172"/>
        <v>0.99445092658151069</v>
      </c>
      <c r="BX338" s="1">
        <f t="shared" si="173"/>
        <v>1.0301779105270887</v>
      </c>
      <c r="BY338" s="1">
        <f t="shared" si="174"/>
        <v>0.9153378614720955</v>
      </c>
      <c r="BZ338" s="1">
        <f t="shared" si="175"/>
        <v>1.0540573319291067</v>
      </c>
      <c r="CA338" s="1" t="e">
        <f t="shared" si="176"/>
        <v>#DIV/0!</v>
      </c>
      <c r="CB338" s="1">
        <f t="shared" si="177"/>
        <v>1.0017174681717014</v>
      </c>
      <c r="CC338" s="1">
        <f t="shared" si="178"/>
        <v>0.97094065147646325</v>
      </c>
      <c r="CD338" s="1">
        <f t="shared" si="179"/>
        <v>0.99392232863997587</v>
      </c>
      <c r="CE338" s="1">
        <f t="shared" si="180"/>
        <v>1.0863938273171301</v>
      </c>
      <c r="CF338" s="1">
        <f t="shared" si="181"/>
        <v>1</v>
      </c>
      <c r="CG338" s="1">
        <f t="shared" si="182"/>
        <v>0.97785181177036007</v>
      </c>
      <c r="CH338" s="1">
        <f t="shared" si="183"/>
        <v>1.0050582231501157</v>
      </c>
      <c r="CI338" s="1">
        <f t="shared" si="184"/>
        <v>0.94622566043619249</v>
      </c>
      <c r="CJ338" s="1">
        <f t="shared" si="185"/>
        <v>0.9840912146519567</v>
      </c>
      <c r="CK338" s="1">
        <f t="shared" si="186"/>
        <v>1.1372614305531552</v>
      </c>
      <c r="CL338" s="1" t="e">
        <f t="shared" si="187"/>
        <v>#DIV/0!</v>
      </c>
      <c r="CM338" s="1" t="e">
        <f t="shared" si="188"/>
        <v>#VALUE!</v>
      </c>
      <c r="CN338" s="1">
        <f t="shared" si="189"/>
        <v>1.0543585383668304</v>
      </c>
      <c r="CO338" s="1">
        <f t="shared" si="190"/>
        <v>0.97342252707042964</v>
      </c>
      <c r="CP338" s="1">
        <f t="shared" si="191"/>
        <v>0.96305410205880737</v>
      </c>
      <c r="CQ338" s="1">
        <f t="shared" si="192"/>
        <v>0</v>
      </c>
      <c r="CR338" s="1">
        <f t="shared" si="193"/>
        <v>0</v>
      </c>
      <c r="CS338" s="1">
        <f t="shared" si="194"/>
        <v>0.99999999999984002</v>
      </c>
      <c r="CT338" s="1" t="e">
        <f t="shared" si="195"/>
        <v>#DIV/0!</v>
      </c>
      <c r="CU338" s="1">
        <f t="shared" si="196"/>
        <v>1.625155363958491</v>
      </c>
      <c r="CV338" s="1">
        <f t="shared" si="197"/>
        <v>1.0000287492072504</v>
      </c>
      <c r="CW338" s="1">
        <f t="shared" si="198"/>
        <v>0.99998956449559773</v>
      </c>
      <c r="CX338" s="1">
        <f t="shared" si="199"/>
        <v>1.6337427039774386</v>
      </c>
      <c r="CY338" s="1">
        <f t="shared" si="200"/>
        <v>0.99727054426798956</v>
      </c>
      <c r="CZ338" s="1">
        <f t="shared" si="201"/>
        <v>0.99999994866328556</v>
      </c>
      <c r="DA338" s="1">
        <f t="shared" si="202"/>
        <v>1.6340444181919762</v>
      </c>
      <c r="DB338" s="1">
        <f t="shared" si="203"/>
        <v>0.9946006051101054</v>
      </c>
      <c r="DC338" s="1">
        <f t="shared" si="204"/>
        <v>0.99999994866328235</v>
      </c>
    </row>
    <row r="339" spans="1:107" x14ac:dyDescent="0.25">
      <c r="A339" t="s">
        <v>373</v>
      </c>
      <c r="B339">
        <v>0.1625896</v>
      </c>
      <c r="C339">
        <v>1.722607</v>
      </c>
      <c r="D339">
        <v>0.50924389999999997</v>
      </c>
      <c r="E339">
        <v>1.783007</v>
      </c>
      <c r="F339">
        <v>8.4786619999999999</v>
      </c>
      <c r="G339">
        <v>0</v>
      </c>
      <c r="H339">
        <v>9.1265350000000005</v>
      </c>
      <c r="I339">
        <v>3.5368629999999999</v>
      </c>
      <c r="J339">
        <v>1.4685870000000001</v>
      </c>
      <c r="K339">
        <v>0.87700060000000002</v>
      </c>
      <c r="L339">
        <v>131000000</v>
      </c>
      <c r="M339">
        <v>6.6804410000000001</v>
      </c>
      <c r="N339">
        <v>7.910355</v>
      </c>
      <c r="O339">
        <v>0.27112029999999998</v>
      </c>
      <c r="P339">
        <v>1.4713499999999999</v>
      </c>
      <c r="Q339">
        <v>245.48089999999999</v>
      </c>
      <c r="R339">
        <v>0</v>
      </c>
      <c r="S339">
        <v>0</v>
      </c>
      <c r="T339">
        <v>3.2873549999999998</v>
      </c>
      <c r="U339">
        <v>5.688153E-2</v>
      </c>
      <c r="V339">
        <v>64.394400000000005</v>
      </c>
      <c r="W339">
        <v>0</v>
      </c>
      <c r="X339">
        <v>0</v>
      </c>
      <c r="Y339">
        <v>0.1</v>
      </c>
      <c r="Z339">
        <v>0</v>
      </c>
      <c r="AA339">
        <v>8.1592289999999998</v>
      </c>
      <c r="AB339">
        <v>24819.46</v>
      </c>
      <c r="AC339">
        <v>187.2167</v>
      </c>
      <c r="AD339">
        <v>1.2143919999999999</v>
      </c>
      <c r="AE339">
        <v>108.5397</v>
      </c>
      <c r="AF339">
        <v>0.63278480000000004</v>
      </c>
      <c r="AG339">
        <v>0.27669700000000003</v>
      </c>
      <c r="AH339">
        <v>12.741110000000001</v>
      </c>
      <c r="AI339">
        <v>6.3278479999999998E-2</v>
      </c>
      <c r="AJ339" t="s">
        <v>35</v>
      </c>
      <c r="AK339" s="4">
        <v>32846</v>
      </c>
      <c r="AL339" s="5">
        <v>0</v>
      </c>
      <c r="AM339" s="2">
        <v>0.17361891244004601</v>
      </c>
      <c r="AN339" s="2">
        <v>1.7329668482852401</v>
      </c>
      <c r="AO339" s="2">
        <v>0.49327832622712797</v>
      </c>
      <c r="AP339" s="2">
        <v>1.9319650660935299</v>
      </c>
      <c r="AQ339" s="2">
        <v>8.0457207995921003</v>
      </c>
      <c r="AR339" s="2">
        <v>0</v>
      </c>
      <c r="AS339" s="2">
        <v>9.11067312682016</v>
      </c>
      <c r="AT339" s="2">
        <v>3.61398763022591</v>
      </c>
      <c r="AU339" s="2">
        <v>1.47589661256326</v>
      </c>
      <c r="AV339" s="2">
        <v>0.82894066390291599</v>
      </c>
      <c r="AW339" s="2">
        <v>131000000</v>
      </c>
      <c r="AX339" s="2">
        <v>6.8338185953672399</v>
      </c>
      <c r="AY339" s="2">
        <v>7.8740470871595196</v>
      </c>
      <c r="AZ339" s="2">
        <v>0.28355141286215702</v>
      </c>
      <c r="BA339" s="2">
        <v>1.49528497225374</v>
      </c>
      <c r="BB339" s="2">
        <v>214.992304492995</v>
      </c>
      <c r="BC339" s="2">
        <v>0</v>
      </c>
      <c r="BD339" s="6" t="s">
        <v>802</v>
      </c>
      <c r="BE339" s="2">
        <v>3.1146305072981701</v>
      </c>
      <c r="BF339" s="2">
        <v>5.8460087058717899E-2</v>
      </c>
      <c r="BG339" s="2">
        <v>66.941439179943799</v>
      </c>
      <c r="BH339" s="2">
        <v>1.8594758838596799E-2</v>
      </c>
      <c r="BI339" s="2">
        <v>0.55259997161238394</v>
      </c>
      <c r="BJ339" s="2">
        <v>0.10000000000001601</v>
      </c>
      <c r="BK339" s="2">
        <v>0</v>
      </c>
      <c r="BL339" s="2">
        <v>4.7977275894485798</v>
      </c>
      <c r="BM339" s="2">
        <v>24818.447173492499</v>
      </c>
      <c r="BN339" s="2">
        <v>187.21877286144999</v>
      </c>
      <c r="BO339" s="2">
        <v>0.70984506954225901</v>
      </c>
      <c r="BP339" s="2">
        <v>108.789918416891</v>
      </c>
      <c r="BQ339" s="2">
        <v>0.6327847685861</v>
      </c>
      <c r="BR339" s="2">
        <v>0.16170540709240899</v>
      </c>
      <c r="BS339" s="2">
        <v>12.7994639201178</v>
      </c>
      <c r="BT339" s="2">
        <v>6.32784768586101E-2</v>
      </c>
      <c r="BV339" s="1">
        <f t="shared" si="171"/>
        <v>0.9364740149270625</v>
      </c>
      <c r="BW339" s="1">
        <f t="shared" si="172"/>
        <v>0.99402190047923245</v>
      </c>
      <c r="BX339" s="1">
        <f t="shared" si="173"/>
        <v>1.0323662584062547</v>
      </c>
      <c r="BY339" s="1">
        <f t="shared" si="174"/>
        <v>0.92289815757656224</v>
      </c>
      <c r="BZ339" s="1">
        <f t="shared" si="175"/>
        <v>1.0538101198378458</v>
      </c>
      <c r="CA339" s="1" t="e">
        <f t="shared" si="176"/>
        <v>#DIV/0!</v>
      </c>
      <c r="CB339" s="1">
        <f t="shared" si="177"/>
        <v>1.0017410209936242</v>
      </c>
      <c r="CC339" s="1">
        <f t="shared" si="178"/>
        <v>0.97865940946203822</v>
      </c>
      <c r="CD339" s="1">
        <f t="shared" si="179"/>
        <v>0.99504734105286352</v>
      </c>
      <c r="CE339" s="1">
        <f t="shared" si="180"/>
        <v>1.0579775346896394</v>
      </c>
      <c r="CF339" s="1">
        <f t="shared" si="181"/>
        <v>1</v>
      </c>
      <c r="CG339" s="1">
        <f t="shared" si="182"/>
        <v>0.97755609206963479</v>
      </c>
      <c r="CH339" s="1">
        <f t="shared" si="183"/>
        <v>1.0046110865782971</v>
      </c>
      <c r="CI339" s="1">
        <f t="shared" si="184"/>
        <v>0.95615922792738761</v>
      </c>
      <c r="CJ339" s="1">
        <f t="shared" si="185"/>
        <v>0.98399303631222579</v>
      </c>
      <c r="CK339" s="1">
        <f t="shared" si="186"/>
        <v>1.1418124968654326</v>
      </c>
      <c r="CL339" s="1" t="e">
        <f t="shared" si="187"/>
        <v>#DIV/0!</v>
      </c>
      <c r="CM339" s="1" t="e">
        <f t="shared" si="188"/>
        <v>#VALUE!</v>
      </c>
      <c r="CN339" s="1">
        <f t="shared" si="189"/>
        <v>1.0554558533659462</v>
      </c>
      <c r="CO339" s="1">
        <f t="shared" si="190"/>
        <v>0.97299769572473638</v>
      </c>
      <c r="CP339" s="1">
        <f t="shared" si="191"/>
        <v>0.96195123362828883</v>
      </c>
      <c r="CQ339" s="1">
        <f t="shared" si="192"/>
        <v>0</v>
      </c>
      <c r="CR339" s="1">
        <f t="shared" si="193"/>
        <v>0</v>
      </c>
      <c r="CS339" s="1">
        <f t="shared" si="194"/>
        <v>0.99999999999984002</v>
      </c>
      <c r="CT339" s="1" t="e">
        <f t="shared" si="195"/>
        <v>#DIV/0!</v>
      </c>
      <c r="CU339" s="1">
        <f t="shared" si="196"/>
        <v>1.7006444921850532</v>
      </c>
      <c r="CV339" s="1">
        <f t="shared" si="197"/>
        <v>1.0000408094229434</v>
      </c>
      <c r="CW339" s="1">
        <f t="shared" si="198"/>
        <v>0.99998892813248208</v>
      </c>
      <c r="CX339" s="1">
        <f t="shared" si="199"/>
        <v>1.7107845811806457</v>
      </c>
      <c r="CY339" s="1">
        <f t="shared" si="200"/>
        <v>0.99769998525109516</v>
      </c>
      <c r="CZ339" s="1">
        <f t="shared" si="201"/>
        <v>1.0000000496438941</v>
      </c>
      <c r="DA339" s="1">
        <f t="shared" si="202"/>
        <v>1.7111177973280594</v>
      </c>
      <c r="DB339" s="1">
        <f t="shared" si="203"/>
        <v>0.99544090905041105</v>
      </c>
      <c r="DC339" s="1">
        <f t="shared" si="204"/>
        <v>1.0000000496438923</v>
      </c>
    </row>
    <row r="340" spans="1:107" x14ac:dyDescent="0.25">
      <c r="A340" t="s">
        <v>374</v>
      </c>
      <c r="B340">
        <v>0.16376189999999999</v>
      </c>
      <c r="C340">
        <v>1.7283230000000001</v>
      </c>
      <c r="D340">
        <v>0.50989680000000004</v>
      </c>
      <c r="E340">
        <v>1.8476330000000001</v>
      </c>
      <c r="F340">
        <v>8.3779330000000005</v>
      </c>
      <c r="G340">
        <v>0</v>
      </c>
      <c r="H340">
        <v>9.1944370000000006</v>
      </c>
      <c r="I340">
        <v>3.6619609999999998</v>
      </c>
      <c r="J340">
        <v>1.4437409999999999</v>
      </c>
      <c r="K340">
        <v>0.82791800000000004</v>
      </c>
      <c r="L340">
        <v>131000000</v>
      </c>
      <c r="M340">
        <v>6.5205209999999996</v>
      </c>
      <c r="N340">
        <v>7.8963530000000004</v>
      </c>
      <c r="O340">
        <v>0.2717639</v>
      </c>
      <c r="P340">
        <v>1.4736579999999999</v>
      </c>
      <c r="Q340">
        <v>245.45609999999999</v>
      </c>
      <c r="R340">
        <v>0</v>
      </c>
      <c r="S340">
        <v>0</v>
      </c>
      <c r="T340">
        <v>3.2567940000000002</v>
      </c>
      <c r="U340">
        <v>5.6970420000000001E-2</v>
      </c>
      <c r="V340">
        <v>64.330179999999999</v>
      </c>
      <c r="W340">
        <v>0</v>
      </c>
      <c r="X340">
        <v>0</v>
      </c>
      <c r="Y340">
        <v>0.1</v>
      </c>
      <c r="Z340">
        <v>0</v>
      </c>
      <c r="AA340">
        <v>7.8334619999999999</v>
      </c>
      <c r="AB340">
        <v>24811.68</v>
      </c>
      <c r="AC340">
        <v>187.21350000000001</v>
      </c>
      <c r="AD340">
        <v>1.1655990000000001</v>
      </c>
      <c r="AE340">
        <v>108.7007</v>
      </c>
      <c r="AF340">
        <v>0.63259500000000002</v>
      </c>
      <c r="AG340">
        <v>0.26557950000000002</v>
      </c>
      <c r="AH340">
        <v>12.782170000000001</v>
      </c>
      <c r="AI340">
        <v>6.3259499999999996E-2</v>
      </c>
      <c r="AJ340" t="s">
        <v>35</v>
      </c>
      <c r="AK340" s="4">
        <v>32847</v>
      </c>
      <c r="AL340" s="5">
        <v>0</v>
      </c>
      <c r="AM340" s="2">
        <v>0.17246300979249399</v>
      </c>
      <c r="AN340" s="2">
        <v>1.7392649788600001</v>
      </c>
      <c r="AO340" s="2">
        <v>0.49293577355191198</v>
      </c>
      <c r="AP340" s="2">
        <v>1.9859815802007701</v>
      </c>
      <c r="AQ340" s="2">
        <v>7.9572928927135402</v>
      </c>
      <c r="AR340" s="2">
        <v>0</v>
      </c>
      <c r="AS340" s="2">
        <v>9.1783817911520398</v>
      </c>
      <c r="AT340" s="2">
        <v>3.7149271346708002</v>
      </c>
      <c r="AU340" s="2">
        <v>1.4489103824829801</v>
      </c>
      <c r="AV340" s="2">
        <v>0.79985737722731598</v>
      </c>
      <c r="AW340" s="2">
        <v>131000000</v>
      </c>
      <c r="AX340" s="2">
        <v>6.6722583768878803</v>
      </c>
      <c r="AY340" s="2">
        <v>7.8635482935924497</v>
      </c>
      <c r="AZ340" s="2">
        <v>0.28111445274150498</v>
      </c>
      <c r="BA340" s="2">
        <v>1.4975958990256499</v>
      </c>
      <c r="BB340" s="2">
        <v>214.14496481859601</v>
      </c>
      <c r="BC340" s="2">
        <v>0</v>
      </c>
      <c r="BD340" s="6" t="s">
        <v>802</v>
      </c>
      <c r="BE340" s="2">
        <v>3.0823042679679999</v>
      </c>
      <c r="BF340" s="2">
        <v>5.8560164431417601E-2</v>
      </c>
      <c r="BG340" s="2">
        <v>66.951761378006395</v>
      </c>
      <c r="BH340" s="2">
        <v>1.86266166255242E-2</v>
      </c>
      <c r="BI340" s="2">
        <v>0.55264817099478403</v>
      </c>
      <c r="BJ340" s="2">
        <v>0.10000000000001601</v>
      </c>
      <c r="BK340" s="2">
        <v>0</v>
      </c>
      <c r="BL340" s="2">
        <v>4.4739143181082799</v>
      </c>
      <c r="BM340" s="2">
        <v>24810.425139987601</v>
      </c>
      <c r="BN340" s="2">
        <v>187.21579558691801</v>
      </c>
      <c r="BO340" s="2">
        <v>0.66134456860342805</v>
      </c>
      <c r="BP340" s="2">
        <v>108.913160627728</v>
      </c>
      <c r="BQ340" s="2">
        <v>0.632594961627991</v>
      </c>
      <c r="BR340" s="2">
        <v>0.150654976713014</v>
      </c>
      <c r="BS340" s="2">
        <v>12.831913411649699</v>
      </c>
      <c r="BT340" s="2">
        <v>6.32594961627993E-2</v>
      </c>
      <c r="BV340" s="1">
        <f t="shared" si="171"/>
        <v>0.94954796507979822</v>
      </c>
      <c r="BW340" s="1">
        <f t="shared" si="172"/>
        <v>0.99370884885684763</v>
      </c>
      <c r="BX340" s="1">
        <f t="shared" si="173"/>
        <v>1.034408187350399</v>
      </c>
      <c r="BY340" s="1">
        <f t="shared" si="174"/>
        <v>0.93033743032662775</v>
      </c>
      <c r="BZ340" s="1">
        <f t="shared" si="175"/>
        <v>1.0528622124330296</v>
      </c>
      <c r="CA340" s="1" t="e">
        <f t="shared" si="176"/>
        <v>#DIV/0!</v>
      </c>
      <c r="CB340" s="1">
        <f t="shared" si="177"/>
        <v>1.0017492417741261</v>
      </c>
      <c r="CC340" s="1">
        <f t="shared" si="178"/>
        <v>0.98574234897463364</v>
      </c>
      <c r="CD340" s="1">
        <f t="shared" si="179"/>
        <v>0.99643222759290229</v>
      </c>
      <c r="CE340" s="1">
        <f t="shared" si="180"/>
        <v>1.0350820328368484</v>
      </c>
      <c r="CF340" s="1">
        <f t="shared" si="181"/>
        <v>1</v>
      </c>
      <c r="CG340" s="1">
        <f t="shared" si="182"/>
        <v>0.97725846807529426</v>
      </c>
      <c r="CH340" s="1">
        <f t="shared" si="183"/>
        <v>1.0041717434906938</v>
      </c>
      <c r="CI340" s="1">
        <f t="shared" si="184"/>
        <v>0.96673755955869278</v>
      </c>
      <c r="CJ340" s="1">
        <f t="shared" si="185"/>
        <v>0.98401578220050934</v>
      </c>
      <c r="CK340" s="1">
        <f t="shared" si="186"/>
        <v>1.146214669151469</v>
      </c>
      <c r="CL340" s="1" t="e">
        <f t="shared" si="187"/>
        <v>#DIV/0!</v>
      </c>
      <c r="CM340" s="1" t="e">
        <f t="shared" si="188"/>
        <v>#VALUE!</v>
      </c>
      <c r="CN340" s="1">
        <f t="shared" si="189"/>
        <v>1.0566101581356964</v>
      </c>
      <c r="CO340" s="1">
        <f t="shared" si="190"/>
        <v>0.97285280110032102</v>
      </c>
      <c r="CP340" s="1">
        <f t="shared" si="191"/>
        <v>0.96084372802076001</v>
      </c>
      <c r="CQ340" s="1">
        <f t="shared" si="192"/>
        <v>0</v>
      </c>
      <c r="CR340" s="1">
        <f t="shared" si="193"/>
        <v>0</v>
      </c>
      <c r="CS340" s="1">
        <f t="shared" si="194"/>
        <v>0.99999999999984002</v>
      </c>
      <c r="CT340" s="1" t="e">
        <f t="shared" si="195"/>
        <v>#DIV/0!</v>
      </c>
      <c r="CU340" s="1">
        <f t="shared" si="196"/>
        <v>1.7509190929951133</v>
      </c>
      <c r="CV340" s="1">
        <f t="shared" si="197"/>
        <v>1.0000505779326763</v>
      </c>
      <c r="CW340" s="1">
        <f t="shared" si="198"/>
        <v>0.99998773828399046</v>
      </c>
      <c r="CX340" s="1">
        <f t="shared" si="199"/>
        <v>1.7624685456499842</v>
      </c>
      <c r="CY340" s="1">
        <f t="shared" si="200"/>
        <v>0.99804926579576358</v>
      </c>
      <c r="CZ340" s="1">
        <f t="shared" si="201"/>
        <v>1.000000060658101</v>
      </c>
      <c r="DA340" s="1">
        <f t="shared" si="202"/>
        <v>1.7628325714450728</v>
      </c>
      <c r="DB340" s="1">
        <f t="shared" si="203"/>
        <v>0.99612346108846572</v>
      </c>
      <c r="DC340" s="1">
        <f t="shared" si="204"/>
        <v>1.0000000606580977</v>
      </c>
    </row>
    <row r="341" spans="1:107" x14ac:dyDescent="0.25">
      <c r="A341" t="s">
        <v>375</v>
      </c>
      <c r="B341">
        <v>0.16504530000000001</v>
      </c>
      <c r="C341">
        <v>1.7340960000000001</v>
      </c>
      <c r="D341">
        <v>0.51025220000000004</v>
      </c>
      <c r="E341">
        <v>1.90459</v>
      </c>
      <c r="F341">
        <v>8.2870190000000008</v>
      </c>
      <c r="G341">
        <v>0</v>
      </c>
      <c r="H341">
        <v>9.2631289999999993</v>
      </c>
      <c r="I341">
        <v>3.7717040000000002</v>
      </c>
      <c r="J341">
        <v>1.4193819999999999</v>
      </c>
      <c r="K341">
        <v>0.79439230000000005</v>
      </c>
      <c r="L341">
        <v>131000000</v>
      </c>
      <c r="M341">
        <v>6.3623760000000003</v>
      </c>
      <c r="N341">
        <v>7.88462</v>
      </c>
      <c r="O341">
        <v>0.27255049999999997</v>
      </c>
      <c r="P341">
        <v>1.475641</v>
      </c>
      <c r="Q341">
        <v>245.32419999999999</v>
      </c>
      <c r="R341">
        <v>0</v>
      </c>
      <c r="S341">
        <v>0</v>
      </c>
      <c r="T341">
        <v>3.2265130000000002</v>
      </c>
      <c r="U341">
        <v>5.7062700000000001E-2</v>
      </c>
      <c r="V341">
        <v>64.267420000000001</v>
      </c>
      <c r="W341">
        <v>0</v>
      </c>
      <c r="X341">
        <v>0</v>
      </c>
      <c r="Y341">
        <v>0.1</v>
      </c>
      <c r="Z341">
        <v>0</v>
      </c>
      <c r="AA341">
        <v>7.4333600000000004</v>
      </c>
      <c r="AB341">
        <v>24803.77</v>
      </c>
      <c r="AC341">
        <v>187.20939999999999</v>
      </c>
      <c r="AD341">
        <v>1.105645</v>
      </c>
      <c r="AE341">
        <v>108.8343</v>
      </c>
      <c r="AF341">
        <v>0.6324052</v>
      </c>
      <c r="AG341">
        <v>0.25191910000000001</v>
      </c>
      <c r="AH341">
        <v>12.81697</v>
      </c>
      <c r="AI341">
        <v>6.3240519999999995E-2</v>
      </c>
      <c r="AJ341" t="s">
        <v>35</v>
      </c>
      <c r="AK341" s="4">
        <v>32848</v>
      </c>
      <c r="AL341" s="5">
        <v>0</v>
      </c>
      <c r="AM341" s="2">
        <v>0.17155859286720701</v>
      </c>
      <c r="AN341" s="2">
        <v>1.7454112105676001</v>
      </c>
      <c r="AO341" s="2">
        <v>0.49236864270371899</v>
      </c>
      <c r="AP341" s="2">
        <v>2.03222316537859</v>
      </c>
      <c r="AQ341" s="2">
        <v>7.8811065959264397</v>
      </c>
      <c r="AR341" s="2">
        <v>0</v>
      </c>
      <c r="AS341" s="2">
        <v>9.2468699860714203</v>
      </c>
      <c r="AT341" s="2">
        <v>3.80241470992482</v>
      </c>
      <c r="AU341" s="2">
        <v>1.42262916356355</v>
      </c>
      <c r="AV341" s="2">
        <v>0.78023463838687501</v>
      </c>
      <c r="AW341" s="2">
        <v>131000000</v>
      </c>
      <c r="AX341" s="2">
        <v>6.5124274927338899</v>
      </c>
      <c r="AY341" s="2">
        <v>7.8550215956849101</v>
      </c>
      <c r="AZ341" s="2">
        <v>0.278998301872042</v>
      </c>
      <c r="BA341" s="2">
        <v>1.4994538212933</v>
      </c>
      <c r="BB341" s="2">
        <v>213.23430368798299</v>
      </c>
      <c r="BC341" s="2">
        <v>0</v>
      </c>
      <c r="BD341" s="6" t="s">
        <v>802</v>
      </c>
      <c r="BE341" s="2">
        <v>3.0503486449597199</v>
      </c>
      <c r="BF341" s="2">
        <v>5.8652828567400103E-2</v>
      </c>
      <c r="BG341" s="2">
        <v>66.963847415647095</v>
      </c>
      <c r="BH341" s="2">
        <v>1.8657507364450099E-2</v>
      </c>
      <c r="BI341" s="2">
        <v>0.55267562247817603</v>
      </c>
      <c r="BJ341" s="2">
        <v>0.10000000000001601</v>
      </c>
      <c r="BK341" s="2">
        <v>0</v>
      </c>
      <c r="BL341" s="2">
        <v>4.1926604952406397</v>
      </c>
      <c r="BM341" s="2">
        <v>24802.3326225202</v>
      </c>
      <c r="BN341" s="2">
        <v>187.21184987682099</v>
      </c>
      <c r="BO341" s="2">
        <v>0.61922969002325801</v>
      </c>
      <c r="BP341" s="2">
        <v>109.016703991583</v>
      </c>
      <c r="BQ341" s="2">
        <v>0.63240521160343</v>
      </c>
      <c r="BR341" s="2">
        <v>0.141059490492909</v>
      </c>
      <c r="BS341" s="2">
        <v>12.859844912212701</v>
      </c>
      <c r="BT341" s="2">
        <v>6.3240521160343094E-2</v>
      </c>
      <c r="BV341" s="1">
        <f t="shared" si="171"/>
        <v>0.96203458679421239</v>
      </c>
      <c r="BW341" s="1">
        <f t="shared" si="172"/>
        <v>0.99351716632785902</v>
      </c>
      <c r="BX341" s="1">
        <f t="shared" si="173"/>
        <v>1.0363214789595008</v>
      </c>
      <c r="BY341" s="1">
        <f t="shared" si="174"/>
        <v>0.93719530042124444</v>
      </c>
      <c r="BZ341" s="1">
        <f t="shared" si="175"/>
        <v>1.0515044935800473</v>
      </c>
      <c r="CA341" s="1" t="e">
        <f t="shared" si="176"/>
        <v>#DIV/0!</v>
      </c>
      <c r="CB341" s="1">
        <f t="shared" si="177"/>
        <v>1.0017583262177439</v>
      </c>
      <c r="CC341" s="1">
        <f t="shared" si="178"/>
        <v>0.99192336652689128</v>
      </c>
      <c r="CD341" s="1">
        <f t="shared" si="179"/>
        <v>0.99771749121505693</v>
      </c>
      <c r="CE341" s="1">
        <f t="shared" si="180"/>
        <v>1.0181453897540307</v>
      </c>
      <c r="CF341" s="1">
        <f t="shared" si="181"/>
        <v>1</v>
      </c>
      <c r="CG341" s="1">
        <f t="shared" si="182"/>
        <v>0.97695920716179852</v>
      </c>
      <c r="CH341" s="1">
        <f t="shared" si="183"/>
        <v>1.0037680869434338</v>
      </c>
      <c r="CI341" s="1">
        <f t="shared" si="184"/>
        <v>0.97688945836308638</v>
      </c>
      <c r="CJ341" s="1">
        <f t="shared" si="185"/>
        <v>0.98411900322961521</v>
      </c>
      <c r="CK341" s="1">
        <f t="shared" si="186"/>
        <v>1.1504912472196445</v>
      </c>
      <c r="CL341" s="1" t="e">
        <f t="shared" si="187"/>
        <v>#DIV/0!</v>
      </c>
      <c r="CM341" s="1" t="e">
        <f t="shared" si="188"/>
        <v>#VALUE!</v>
      </c>
      <c r="CN341" s="1">
        <f t="shared" si="189"/>
        <v>1.0577522032871121</v>
      </c>
      <c r="CO341" s="1">
        <f t="shared" si="190"/>
        <v>0.97288914096320478</v>
      </c>
      <c r="CP341" s="1">
        <f t="shared" si="191"/>
        <v>0.9597330870356019</v>
      </c>
      <c r="CQ341" s="1">
        <f t="shared" si="192"/>
        <v>0</v>
      </c>
      <c r="CR341" s="1">
        <f t="shared" si="193"/>
        <v>0</v>
      </c>
      <c r="CS341" s="1">
        <f t="shared" si="194"/>
        <v>0.99999999999984002</v>
      </c>
      <c r="CT341" s="1" t="e">
        <f t="shared" si="195"/>
        <v>#DIV/0!</v>
      </c>
      <c r="CU341" s="1">
        <f t="shared" si="196"/>
        <v>1.7729458439189361</v>
      </c>
      <c r="CV341" s="1">
        <f t="shared" si="197"/>
        <v>1.0000579533184106</v>
      </c>
      <c r="CW341" s="1">
        <f t="shared" si="198"/>
        <v>0.99998691387952943</v>
      </c>
      <c r="CX341" s="1">
        <f t="shared" si="199"/>
        <v>1.7855167764298776</v>
      </c>
      <c r="CY341" s="1">
        <f t="shared" si="200"/>
        <v>0.99832682529461647</v>
      </c>
      <c r="CZ341" s="1">
        <f t="shared" si="201"/>
        <v>0.9999999816519064</v>
      </c>
      <c r="DA341" s="1">
        <f t="shared" si="202"/>
        <v>1.7859067767770214</v>
      </c>
      <c r="DB341" s="1">
        <f t="shared" si="203"/>
        <v>0.99666598528167449</v>
      </c>
      <c r="DC341" s="1">
        <f t="shared" si="204"/>
        <v>0.99999998165190485</v>
      </c>
    </row>
    <row r="342" spans="1:107" x14ac:dyDescent="0.25">
      <c r="A342" t="s">
        <v>376</v>
      </c>
      <c r="B342">
        <v>0.16637070000000001</v>
      </c>
      <c r="C342">
        <v>1.739581</v>
      </c>
      <c r="D342">
        <v>0.51025569999999998</v>
      </c>
      <c r="E342">
        <v>1.9532389999999999</v>
      </c>
      <c r="F342">
        <v>8.2073540000000005</v>
      </c>
      <c r="G342">
        <v>0</v>
      </c>
      <c r="H342">
        <v>9.3312019999999993</v>
      </c>
      <c r="I342">
        <v>3.866762</v>
      </c>
      <c r="J342">
        <v>1.3963620000000001</v>
      </c>
      <c r="K342">
        <v>0.77220719999999998</v>
      </c>
      <c r="L342">
        <v>131000000</v>
      </c>
      <c r="M342">
        <v>6.2060510000000004</v>
      </c>
      <c r="N342">
        <v>7.8751110000000004</v>
      </c>
      <c r="O342">
        <v>0.27337699999999998</v>
      </c>
      <c r="P342">
        <v>1.47702</v>
      </c>
      <c r="Q342">
        <v>245.0624</v>
      </c>
      <c r="R342">
        <v>0</v>
      </c>
      <c r="S342">
        <v>0</v>
      </c>
      <c r="T342">
        <v>3.1964619999999999</v>
      </c>
      <c r="U342">
        <v>5.714876E-2</v>
      </c>
      <c r="V342">
        <v>64.206010000000006</v>
      </c>
      <c r="W342">
        <v>0</v>
      </c>
      <c r="X342">
        <v>0</v>
      </c>
      <c r="Y342">
        <v>0.1</v>
      </c>
      <c r="Z342">
        <v>0</v>
      </c>
      <c r="AA342">
        <v>7.0508470000000001</v>
      </c>
      <c r="AB342">
        <v>24795.79</v>
      </c>
      <c r="AC342">
        <v>187.2045</v>
      </c>
      <c r="AD342">
        <v>1.0483290000000001</v>
      </c>
      <c r="AE342">
        <v>108.9462</v>
      </c>
      <c r="AF342">
        <v>0.63221550000000004</v>
      </c>
      <c r="AG342">
        <v>0.23885970000000001</v>
      </c>
      <c r="AH342">
        <v>12.846780000000001</v>
      </c>
      <c r="AI342">
        <v>6.3221550000000001E-2</v>
      </c>
      <c r="AJ342" t="s">
        <v>35</v>
      </c>
      <c r="AK342" s="4">
        <v>32849</v>
      </c>
      <c r="AL342" s="5">
        <v>0</v>
      </c>
      <c r="AM342" s="2">
        <v>0.17094713847076601</v>
      </c>
      <c r="AN342" s="2">
        <v>1.7511166705955801</v>
      </c>
      <c r="AO342" s="2">
        <v>0.49153174764364799</v>
      </c>
      <c r="AP342" s="2">
        <v>2.07074511656467</v>
      </c>
      <c r="AQ342" s="2">
        <v>7.8170804410215604</v>
      </c>
      <c r="AR342" s="2">
        <v>0</v>
      </c>
      <c r="AS342" s="2">
        <v>9.3148446382010999</v>
      </c>
      <c r="AT342" s="2">
        <v>3.8779363650300298</v>
      </c>
      <c r="AU342" s="2">
        <v>1.39793027259721</v>
      </c>
      <c r="AV342" s="2">
        <v>0.76747856259511205</v>
      </c>
      <c r="AW342" s="2">
        <v>131000000</v>
      </c>
      <c r="AX342" s="2">
        <v>6.3543733714036597</v>
      </c>
      <c r="AY342" s="2">
        <v>7.8483275692168997</v>
      </c>
      <c r="AZ342" s="2">
        <v>0.27725421105714398</v>
      </c>
      <c r="BA342" s="2">
        <v>1.5006371858768399</v>
      </c>
      <c r="BB342" s="2">
        <v>212.24270760234199</v>
      </c>
      <c r="BC342" s="2">
        <v>0</v>
      </c>
      <c r="BD342" s="6" t="s">
        <v>802</v>
      </c>
      <c r="BE342" s="2">
        <v>3.0188339883598898</v>
      </c>
      <c r="BF342" s="2">
        <v>5.8731901067600401E-2</v>
      </c>
      <c r="BG342" s="2">
        <v>66.977515724028393</v>
      </c>
      <c r="BH342" s="2">
        <v>1.8687461364283401E-2</v>
      </c>
      <c r="BI342" s="2">
        <v>0.55268389992715194</v>
      </c>
      <c r="BJ342" s="2">
        <v>0.10000000000001601</v>
      </c>
      <c r="BK342" s="2">
        <v>0</v>
      </c>
      <c r="BL342" s="2">
        <v>3.9706191492396101</v>
      </c>
      <c r="BM342" s="2">
        <v>24794.197097156699</v>
      </c>
      <c r="BN342" s="2">
        <v>187.20696851256099</v>
      </c>
      <c r="BO342" s="2">
        <v>0.58600014739501205</v>
      </c>
      <c r="BP342" s="2">
        <v>109.104958279306</v>
      </c>
      <c r="BQ342" s="2">
        <v>0.63221551849533797</v>
      </c>
      <c r="BR342" s="2">
        <v>0.133488503713315</v>
      </c>
      <c r="BS342" s="2">
        <v>12.8842641068521</v>
      </c>
      <c r="BT342" s="2">
        <v>6.3221551849533902E-2</v>
      </c>
      <c r="BV342" s="1">
        <f t="shared" si="171"/>
        <v>0.97322892613643475</v>
      </c>
      <c r="BW342" s="1">
        <f t="shared" si="172"/>
        <v>0.99341239176733065</v>
      </c>
      <c r="BX342" s="1">
        <f t="shared" si="173"/>
        <v>1.0380930681407918</v>
      </c>
      <c r="BY342" s="1">
        <f t="shared" si="174"/>
        <v>0.94325418631936186</v>
      </c>
      <c r="BZ342" s="1">
        <f t="shared" si="175"/>
        <v>1.0499257442625776</v>
      </c>
      <c r="CA342" s="1" t="e">
        <f t="shared" si="176"/>
        <v>#DIV/0!</v>
      </c>
      <c r="CB342" s="1">
        <f t="shared" si="177"/>
        <v>1.0017560530995671</v>
      </c>
      <c r="CC342" s="1">
        <f t="shared" si="178"/>
        <v>0.99711847643226004</v>
      </c>
      <c r="CD342" s="1">
        <f t="shared" si="179"/>
        <v>0.99887814676600695</v>
      </c>
      <c r="CE342" s="1">
        <f t="shared" si="180"/>
        <v>1.0061612631744381</v>
      </c>
      <c r="CF342" s="1">
        <f t="shared" si="181"/>
        <v>1</v>
      </c>
      <c r="CG342" s="1">
        <f t="shared" si="182"/>
        <v>0.97665822218267051</v>
      </c>
      <c r="CH342" s="1">
        <f t="shared" si="183"/>
        <v>1.0034126290661149</v>
      </c>
      <c r="CI342" s="1">
        <f t="shared" si="184"/>
        <v>0.98601568198960599</v>
      </c>
      <c r="CJ342" s="1">
        <f t="shared" si="185"/>
        <v>0.98426189481434179</v>
      </c>
      <c r="CK342" s="1">
        <f t="shared" si="186"/>
        <v>1.1546328388306701</v>
      </c>
      <c r="CL342" s="1" t="e">
        <f t="shared" si="187"/>
        <v>#DIV/0!</v>
      </c>
      <c r="CM342" s="1" t="e">
        <f t="shared" si="188"/>
        <v>#VALUE!</v>
      </c>
      <c r="CN342" s="1">
        <f t="shared" si="189"/>
        <v>1.0588399402964899</v>
      </c>
      <c r="CO342" s="1">
        <f t="shared" si="190"/>
        <v>0.97304461393513886</v>
      </c>
      <c r="CP342" s="1">
        <f t="shared" si="191"/>
        <v>0.95862035648727262</v>
      </c>
      <c r="CQ342" s="1">
        <f t="shared" si="192"/>
        <v>0</v>
      </c>
      <c r="CR342" s="1">
        <f t="shared" si="193"/>
        <v>0</v>
      </c>
      <c r="CS342" s="1">
        <f t="shared" si="194"/>
        <v>0.99999999999984002</v>
      </c>
      <c r="CT342" s="1" t="e">
        <f t="shared" si="195"/>
        <v>#DIV/0!</v>
      </c>
      <c r="CU342" s="1">
        <f t="shared" si="196"/>
        <v>1.7757550485168707</v>
      </c>
      <c r="CV342" s="1">
        <f t="shared" si="197"/>
        <v>1.0000642449859158</v>
      </c>
      <c r="CW342" s="1">
        <f t="shared" si="198"/>
        <v>0.9999868139921253</v>
      </c>
      <c r="CX342" s="1">
        <f t="shared" si="199"/>
        <v>1.7889568879124198</v>
      </c>
      <c r="CY342" s="1">
        <f t="shared" si="200"/>
        <v>0.9985449031665492</v>
      </c>
      <c r="CZ342" s="1">
        <f t="shared" si="201"/>
        <v>0.99999997074520097</v>
      </c>
      <c r="DA342" s="1">
        <f t="shared" si="202"/>
        <v>1.7893653262679774</v>
      </c>
      <c r="DB342" s="1">
        <f t="shared" si="203"/>
        <v>0.99709070641976638</v>
      </c>
      <c r="DC342" s="1">
        <f t="shared" si="204"/>
        <v>0.99999997074519931</v>
      </c>
    </row>
    <row r="343" spans="1:107" x14ac:dyDescent="0.25">
      <c r="A343" t="s">
        <v>377</v>
      </c>
      <c r="B343">
        <v>0.167764</v>
      </c>
      <c r="C343">
        <v>1.7440640000000001</v>
      </c>
      <c r="D343">
        <v>0.50973440000000003</v>
      </c>
      <c r="E343">
        <v>1.99274</v>
      </c>
      <c r="F343">
        <v>8.1397980000000008</v>
      </c>
      <c r="G343">
        <v>0</v>
      </c>
      <c r="H343">
        <v>9.3957719999999991</v>
      </c>
      <c r="I343">
        <v>3.9477679999999999</v>
      </c>
      <c r="J343">
        <v>1.3827959999999999</v>
      </c>
      <c r="K343">
        <v>0.76200060000000003</v>
      </c>
      <c r="L343">
        <v>131000000</v>
      </c>
      <c r="M343">
        <v>6.0515939999999997</v>
      </c>
      <c r="N343">
        <v>7.8678509999999999</v>
      </c>
      <c r="O343">
        <v>0.27426689999999998</v>
      </c>
      <c r="P343">
        <v>1.477212</v>
      </c>
      <c r="Q343">
        <v>244.60069999999999</v>
      </c>
      <c r="R343">
        <v>0</v>
      </c>
      <c r="S343">
        <v>0</v>
      </c>
      <c r="T343">
        <v>3.166569</v>
      </c>
      <c r="U343">
        <v>5.7218489999999997E-2</v>
      </c>
      <c r="V343">
        <v>64.145870000000002</v>
      </c>
      <c r="W343">
        <v>0</v>
      </c>
      <c r="X343">
        <v>0</v>
      </c>
      <c r="Y343">
        <v>0.1</v>
      </c>
      <c r="Z343">
        <v>0</v>
      </c>
      <c r="AA343">
        <v>6.5446249999999999</v>
      </c>
      <c r="AB343">
        <v>24787.439999999999</v>
      </c>
      <c r="AC343">
        <v>187.19540000000001</v>
      </c>
      <c r="AD343">
        <v>0.97244129999999995</v>
      </c>
      <c r="AE343">
        <v>109.0398</v>
      </c>
      <c r="AF343">
        <v>0.63202590000000003</v>
      </c>
      <c r="AG343">
        <v>0.22156890000000001</v>
      </c>
      <c r="AH343">
        <v>12.872540000000001</v>
      </c>
      <c r="AI343">
        <v>6.3202590000000003E-2</v>
      </c>
      <c r="AJ343" t="s">
        <v>35</v>
      </c>
      <c r="AK343" s="4">
        <v>32850</v>
      </c>
      <c r="AL343" s="5">
        <v>0</v>
      </c>
      <c r="AM343" s="2">
        <v>0.17068330920943001</v>
      </c>
      <c r="AN343" s="2">
        <v>1.7556937404717301</v>
      </c>
      <c r="AO343" s="2">
        <v>0.49024864429377701</v>
      </c>
      <c r="AP343" s="2">
        <v>2.1008825403887301</v>
      </c>
      <c r="AQ343" s="2">
        <v>7.7654126962203698</v>
      </c>
      <c r="AR343" s="2">
        <v>0</v>
      </c>
      <c r="AS343" s="2">
        <v>9.3794482593290702</v>
      </c>
      <c r="AT343" s="2">
        <v>3.9421058514976401</v>
      </c>
      <c r="AU343" s="2">
        <v>1.3828992363939001</v>
      </c>
      <c r="AV343" s="2">
        <v>0.76333127870639605</v>
      </c>
      <c r="AW343" s="2">
        <v>131000000</v>
      </c>
      <c r="AX343" s="2">
        <v>6.1981429141558504</v>
      </c>
      <c r="AY343" s="2">
        <v>7.8435041915115997</v>
      </c>
      <c r="AZ343" s="2">
        <v>0.27594802384531703</v>
      </c>
      <c r="BA343" s="2">
        <v>1.50055668169617</v>
      </c>
      <c r="BB343" s="2">
        <v>211.11237253163401</v>
      </c>
      <c r="BC343" s="2">
        <v>0</v>
      </c>
      <c r="BD343" s="6" t="s">
        <v>802</v>
      </c>
      <c r="BE343" s="2">
        <v>2.9877428744193999</v>
      </c>
      <c r="BF343" s="2">
        <v>5.8789845412826801E-2</v>
      </c>
      <c r="BG343" s="2">
        <v>66.992561182332096</v>
      </c>
      <c r="BH343" s="2">
        <v>1.87165065115176E-2</v>
      </c>
      <c r="BI343" s="2">
        <v>0.55266041010246703</v>
      </c>
      <c r="BJ343" s="2">
        <v>0.10000000000001601</v>
      </c>
      <c r="BK343" s="2">
        <v>0</v>
      </c>
      <c r="BL343" s="2">
        <v>3.6756192580267801</v>
      </c>
      <c r="BM343" s="2">
        <v>24785.7085075584</v>
      </c>
      <c r="BN343" s="2">
        <v>187.19790548911101</v>
      </c>
      <c r="BO343" s="2">
        <v>0.54181716066681096</v>
      </c>
      <c r="BP343" s="2">
        <v>109.179118948995</v>
      </c>
      <c r="BQ343" s="2">
        <v>0.63202588228664303</v>
      </c>
      <c r="BR343" s="2">
        <v>0.12342178831933601</v>
      </c>
      <c r="BS343" s="2">
        <v>12.905603506127299</v>
      </c>
      <c r="BT343" s="2">
        <v>6.3202588228664397E-2</v>
      </c>
      <c r="BV343" s="1">
        <f t="shared" si="171"/>
        <v>0.98289634046262842</v>
      </c>
      <c r="BW343" s="1">
        <f t="shared" si="172"/>
        <v>0.99337598568380991</v>
      </c>
      <c r="BX343" s="1">
        <f t="shared" si="173"/>
        <v>1.0397466794309917</v>
      </c>
      <c r="BY343" s="1">
        <f t="shared" si="174"/>
        <v>0.94852518486410942</v>
      </c>
      <c r="BZ343" s="1">
        <f t="shared" si="175"/>
        <v>1.0482119004392199</v>
      </c>
      <c r="CA343" s="1" t="e">
        <f t="shared" si="176"/>
        <v>#DIV/0!</v>
      </c>
      <c r="CB343" s="1">
        <f t="shared" si="177"/>
        <v>1.0017403732308767</v>
      </c>
      <c r="CC343" s="1">
        <f t="shared" si="178"/>
        <v>1.0014363258409738</v>
      </c>
      <c r="CD343" s="1">
        <f t="shared" si="179"/>
        <v>0.99992534785530041</v>
      </c>
      <c r="CE343" s="1">
        <f t="shared" si="180"/>
        <v>0.99825674809415499</v>
      </c>
      <c r="CF343" s="1">
        <f t="shared" si="181"/>
        <v>1</v>
      </c>
      <c r="CG343" s="1">
        <f t="shared" si="182"/>
        <v>0.97635599627411784</v>
      </c>
      <c r="CH343" s="1">
        <f t="shared" si="183"/>
        <v>1.0031040728600298</v>
      </c>
      <c r="CI343" s="1">
        <f t="shared" si="184"/>
        <v>0.99390782430005953</v>
      </c>
      <c r="CJ343" s="1">
        <f t="shared" si="185"/>
        <v>0.98444265252960517</v>
      </c>
      <c r="CK343" s="1">
        <f t="shared" si="186"/>
        <v>1.1586279717610959</v>
      </c>
      <c r="CL343" s="1" t="e">
        <f t="shared" si="187"/>
        <v>#DIV/0!</v>
      </c>
      <c r="CM343" s="1" t="e">
        <f t="shared" si="188"/>
        <v>#VALUE!</v>
      </c>
      <c r="CN343" s="1">
        <f t="shared" si="189"/>
        <v>1.0598532514667451</v>
      </c>
      <c r="CO343" s="1">
        <f t="shared" si="190"/>
        <v>0.97327165258230186</v>
      </c>
      <c r="CP343" s="1">
        <f t="shared" si="191"/>
        <v>0.95750735406899401</v>
      </c>
      <c r="CQ343" s="1">
        <f t="shared" si="192"/>
        <v>0</v>
      </c>
      <c r="CR343" s="1">
        <f t="shared" si="193"/>
        <v>0</v>
      </c>
      <c r="CS343" s="1">
        <f t="shared" si="194"/>
        <v>0.99999999999984002</v>
      </c>
      <c r="CT343" s="1" t="e">
        <f t="shared" si="195"/>
        <v>#DIV/0!</v>
      </c>
      <c r="CU343" s="1">
        <f t="shared" si="196"/>
        <v>1.7805503074639502</v>
      </c>
      <c r="CV343" s="1">
        <f t="shared" si="197"/>
        <v>1.0000698585009611</v>
      </c>
      <c r="CW343" s="1">
        <f t="shared" si="198"/>
        <v>0.99998661582722059</v>
      </c>
      <c r="CX343" s="1">
        <f t="shared" si="199"/>
        <v>1.7947775939824839</v>
      </c>
      <c r="CY343" s="1">
        <f t="shared" si="200"/>
        <v>0.99872394144286802</v>
      </c>
      <c r="CZ343" s="1">
        <f t="shared" si="201"/>
        <v>1.0000000280263159</v>
      </c>
      <c r="DA343" s="1">
        <f t="shared" si="202"/>
        <v>1.7952170602707729</v>
      </c>
      <c r="DB343" s="1">
        <f t="shared" si="203"/>
        <v>0.99743805037001165</v>
      </c>
      <c r="DC343" s="1">
        <f t="shared" si="204"/>
        <v>1.0000000280263144</v>
      </c>
    </row>
    <row r="344" spans="1:107" x14ac:dyDescent="0.25">
      <c r="A344" t="s">
        <v>378</v>
      </c>
      <c r="B344">
        <v>0.16934769999999999</v>
      </c>
      <c r="C344">
        <v>1.7485299999999999</v>
      </c>
      <c r="D344">
        <v>0.50905219999999995</v>
      </c>
      <c r="E344">
        <v>2.0255209999999999</v>
      </c>
      <c r="F344">
        <v>8.0826949999999993</v>
      </c>
      <c r="G344">
        <v>0</v>
      </c>
      <c r="H344">
        <v>9.4607659999999996</v>
      </c>
      <c r="I344">
        <v>4.0181820000000004</v>
      </c>
      <c r="J344">
        <v>1.369305</v>
      </c>
      <c r="K344">
        <v>0.75658440000000005</v>
      </c>
      <c r="L344">
        <v>131000000</v>
      </c>
      <c r="M344">
        <v>5.899051</v>
      </c>
      <c r="N344">
        <v>7.8621949999999998</v>
      </c>
      <c r="O344">
        <v>0.27537349999999999</v>
      </c>
      <c r="P344">
        <v>1.477104</v>
      </c>
      <c r="Q344">
        <v>244.08340000000001</v>
      </c>
      <c r="R344">
        <v>0</v>
      </c>
      <c r="S344">
        <v>0</v>
      </c>
      <c r="T344">
        <v>3.1368290000000001</v>
      </c>
      <c r="U344">
        <v>5.7254649999999997E-2</v>
      </c>
      <c r="V344">
        <v>64.086870000000005</v>
      </c>
      <c r="W344">
        <v>0</v>
      </c>
      <c r="X344">
        <v>0</v>
      </c>
      <c r="Y344">
        <v>0.1</v>
      </c>
      <c r="Z344">
        <v>0</v>
      </c>
      <c r="AA344">
        <v>6.1482729999999997</v>
      </c>
      <c r="AB344">
        <v>24779.09</v>
      </c>
      <c r="AC344">
        <v>187.1858</v>
      </c>
      <c r="AD344">
        <v>0.9130431</v>
      </c>
      <c r="AE344">
        <v>109.11969999999999</v>
      </c>
      <c r="AF344">
        <v>0.63183630000000002</v>
      </c>
      <c r="AG344">
        <v>0.2080351</v>
      </c>
      <c r="AH344">
        <v>12.89514</v>
      </c>
      <c r="AI344">
        <v>6.3183630000000005E-2</v>
      </c>
      <c r="AJ344" t="s">
        <v>35</v>
      </c>
      <c r="AK344" s="4">
        <v>32851</v>
      </c>
      <c r="AL344" s="5">
        <v>0</v>
      </c>
      <c r="AM344" s="2">
        <v>0.170891353863379</v>
      </c>
      <c r="AN344" s="2">
        <v>1.7601892845760301</v>
      </c>
      <c r="AO344" s="2">
        <v>0.48886700669179201</v>
      </c>
      <c r="AP344" s="2">
        <v>2.1253305088955798</v>
      </c>
      <c r="AQ344" s="2">
        <v>7.7235296923580101</v>
      </c>
      <c r="AR344" s="2">
        <v>0</v>
      </c>
      <c r="AS344" s="2">
        <v>9.4446527834559308</v>
      </c>
      <c r="AT344" s="2">
        <v>3.99834157992915</v>
      </c>
      <c r="AU344" s="2">
        <v>1.3676034374682999</v>
      </c>
      <c r="AV344" s="2">
        <v>0.76130149275264503</v>
      </c>
      <c r="AW344" s="2">
        <v>131000000</v>
      </c>
      <c r="AX344" s="2">
        <v>6.0437824810918404</v>
      </c>
      <c r="AY344" s="2">
        <v>7.8399238643474201</v>
      </c>
      <c r="AZ344" s="2">
        <v>0.27524132782648603</v>
      </c>
      <c r="BA344" s="2">
        <v>1.50019302970956</v>
      </c>
      <c r="BB344" s="2">
        <v>209.962529834452</v>
      </c>
      <c r="BC344" s="2">
        <v>0</v>
      </c>
      <c r="BD344" s="6" t="s">
        <v>802</v>
      </c>
      <c r="BE344" s="2">
        <v>2.9571238392242298</v>
      </c>
      <c r="BF344" s="2">
        <v>5.8810150521026797E-2</v>
      </c>
      <c r="BG344" s="2">
        <v>67.008728122382706</v>
      </c>
      <c r="BH344" s="2">
        <v>1.87446711771443E-2</v>
      </c>
      <c r="BI344" s="2">
        <v>0.55262189944267104</v>
      </c>
      <c r="BJ344" s="2">
        <v>0.10000000000001601</v>
      </c>
      <c r="BK344" s="2">
        <v>0</v>
      </c>
      <c r="BL344" s="2">
        <v>3.5325968053512198</v>
      </c>
      <c r="BM344" s="2">
        <v>24777.265420268199</v>
      </c>
      <c r="BN344" s="2">
        <v>187.188559084009</v>
      </c>
      <c r="BO344" s="2">
        <v>0.52044370749257796</v>
      </c>
      <c r="BP344" s="2">
        <v>109.243275299708</v>
      </c>
      <c r="BQ344" s="2">
        <v>0.63183630296027704</v>
      </c>
      <c r="BR344" s="2">
        <v>0.118552174880086</v>
      </c>
      <c r="BS344" s="2">
        <v>12.924607818449701</v>
      </c>
      <c r="BT344" s="2">
        <v>6.3183630296027901E-2</v>
      </c>
      <c r="BV344" s="1">
        <f t="shared" si="171"/>
        <v>0.99096704526893087</v>
      </c>
      <c r="BW344" s="1">
        <f t="shared" si="172"/>
        <v>0.99337611887642041</v>
      </c>
      <c r="BX344" s="1">
        <f t="shared" si="173"/>
        <v>1.0412897434924133</v>
      </c>
      <c r="BY344" s="1">
        <f t="shared" si="174"/>
        <v>0.95303812349287476</v>
      </c>
      <c r="BZ344" s="1">
        <f t="shared" si="175"/>
        <v>1.0465027418742705</v>
      </c>
      <c r="CA344" s="1" t="e">
        <f t="shared" si="176"/>
        <v>#DIV/0!</v>
      </c>
      <c r="CB344" s="1">
        <f t="shared" si="177"/>
        <v>1.0017060676462659</v>
      </c>
      <c r="CC344" s="1">
        <f t="shared" si="178"/>
        <v>1.0049621623551237</v>
      </c>
      <c r="CD344" s="1">
        <f t="shared" si="179"/>
        <v>1.001244192932748</v>
      </c>
      <c r="CE344" s="1">
        <f t="shared" si="180"/>
        <v>0.99380390975513611</v>
      </c>
      <c r="CF344" s="1">
        <f t="shared" si="181"/>
        <v>1</v>
      </c>
      <c r="CG344" s="1">
        <f t="shared" si="182"/>
        <v>0.97605283089776362</v>
      </c>
      <c r="CH344" s="1">
        <f t="shared" si="183"/>
        <v>1.0028407336650116</v>
      </c>
      <c r="CI344" s="1">
        <f t="shared" si="184"/>
        <v>1.0004802046791363</v>
      </c>
      <c r="CJ344" s="1">
        <f t="shared" si="185"/>
        <v>0.98460929410261944</v>
      </c>
      <c r="CK344" s="1">
        <f t="shared" si="186"/>
        <v>1.1625093305574623</v>
      </c>
      <c r="CL344" s="1" t="e">
        <f t="shared" si="187"/>
        <v>#DIV/0!</v>
      </c>
      <c r="CM344" s="1" t="e">
        <f t="shared" si="188"/>
        <v>#VALUE!</v>
      </c>
      <c r="CN344" s="1">
        <f t="shared" si="189"/>
        <v>1.0607702519563449</v>
      </c>
      <c r="CO344" s="1">
        <f t="shared" si="190"/>
        <v>0.97355047543245699</v>
      </c>
      <c r="CP344" s="1">
        <f t="shared" si="191"/>
        <v>0.95639585761057411</v>
      </c>
      <c r="CQ344" s="1">
        <f t="shared" si="192"/>
        <v>0</v>
      </c>
      <c r="CR344" s="1">
        <f t="shared" si="193"/>
        <v>0</v>
      </c>
      <c r="CS344" s="1">
        <f t="shared" si="194"/>
        <v>0.99999999999984002</v>
      </c>
      <c r="CT344" s="1" t="e">
        <f t="shared" si="195"/>
        <v>#DIV/0!</v>
      </c>
      <c r="CU344" s="1">
        <f t="shared" si="196"/>
        <v>1.7404400611715785</v>
      </c>
      <c r="CV344" s="1">
        <f t="shared" si="197"/>
        <v>1.000073639269744</v>
      </c>
      <c r="CW344" s="1">
        <f t="shared" si="198"/>
        <v>0.99998526040254543</v>
      </c>
      <c r="CX344" s="1">
        <f t="shared" si="199"/>
        <v>1.754355152834701</v>
      </c>
      <c r="CY344" s="1">
        <f t="shared" si="200"/>
        <v>0.998868806346487</v>
      </c>
      <c r="CZ344" s="1">
        <f t="shared" si="201"/>
        <v>0.99999999531480388</v>
      </c>
      <c r="DA344" s="1">
        <f t="shared" si="202"/>
        <v>1.7547978365679484</v>
      </c>
      <c r="DB344" s="1">
        <f t="shared" si="203"/>
        <v>0.99772002223482281</v>
      </c>
      <c r="DC344" s="1">
        <f t="shared" si="204"/>
        <v>0.99999999531480077</v>
      </c>
    </row>
    <row r="345" spans="1:107" x14ac:dyDescent="0.25">
      <c r="A345" t="s">
        <v>379</v>
      </c>
      <c r="B345">
        <v>0.17126250000000001</v>
      </c>
      <c r="C345">
        <v>1.7541640000000001</v>
      </c>
      <c r="D345">
        <v>0.50861040000000002</v>
      </c>
      <c r="E345">
        <v>2.0544560000000001</v>
      </c>
      <c r="F345">
        <v>8.0337180000000004</v>
      </c>
      <c r="G345">
        <v>0</v>
      </c>
      <c r="H345">
        <v>9.5309340000000002</v>
      </c>
      <c r="I345">
        <v>4.0817329999999998</v>
      </c>
      <c r="J345">
        <v>1.3463069999999999</v>
      </c>
      <c r="K345">
        <v>0.74953789999999998</v>
      </c>
      <c r="L345">
        <v>131000000</v>
      </c>
      <c r="M345">
        <v>5.7484669999999998</v>
      </c>
      <c r="N345">
        <v>7.85745</v>
      </c>
      <c r="O345">
        <v>0.27688990000000002</v>
      </c>
      <c r="P345">
        <v>1.477835</v>
      </c>
      <c r="Q345">
        <v>243.66669999999999</v>
      </c>
      <c r="R345">
        <v>0</v>
      </c>
      <c r="S345">
        <v>0</v>
      </c>
      <c r="T345">
        <v>3.107523</v>
      </c>
      <c r="U345">
        <v>5.7270429999999997E-2</v>
      </c>
      <c r="V345">
        <v>64.029030000000006</v>
      </c>
      <c r="W345">
        <v>0</v>
      </c>
      <c r="X345">
        <v>0</v>
      </c>
      <c r="Y345">
        <v>0.1</v>
      </c>
      <c r="Z345">
        <v>0</v>
      </c>
      <c r="AA345">
        <v>6.0668470000000001</v>
      </c>
      <c r="AB345">
        <v>24771.07</v>
      </c>
      <c r="AC345">
        <v>187.17910000000001</v>
      </c>
      <c r="AD345">
        <v>0.90091310000000002</v>
      </c>
      <c r="AE345">
        <v>109.1897</v>
      </c>
      <c r="AF345">
        <v>0.63164679999999995</v>
      </c>
      <c r="AG345">
        <v>0.20527129999999999</v>
      </c>
      <c r="AH345">
        <v>12.91527</v>
      </c>
      <c r="AI345">
        <v>6.3164680000000001E-2</v>
      </c>
      <c r="AJ345" t="s">
        <v>35</v>
      </c>
      <c r="AK345" s="4">
        <v>32852</v>
      </c>
      <c r="AL345" s="5">
        <v>0</v>
      </c>
      <c r="AM345" s="2">
        <v>0.17169537335496299</v>
      </c>
      <c r="AN345" s="2">
        <v>1.76564470307966</v>
      </c>
      <c r="AO345" s="2">
        <v>0.48771916403368998</v>
      </c>
      <c r="AP345" s="2">
        <v>2.1468657124825201</v>
      </c>
      <c r="AQ345" s="2">
        <v>7.6887504063432797</v>
      </c>
      <c r="AR345" s="2">
        <v>0</v>
      </c>
      <c r="AS345" s="2">
        <v>9.5145046640237698</v>
      </c>
      <c r="AT345" s="2">
        <v>4.0502449618959098</v>
      </c>
      <c r="AU345" s="2">
        <v>1.3443987695239199</v>
      </c>
      <c r="AV345" s="2">
        <v>0.75742001707380202</v>
      </c>
      <c r="AW345" s="2">
        <v>131000000</v>
      </c>
      <c r="AX345" s="2">
        <v>5.8913378773987102</v>
      </c>
      <c r="AY345" s="2">
        <v>7.8369756671261301</v>
      </c>
      <c r="AZ345" s="2">
        <v>0.27530561299495598</v>
      </c>
      <c r="BA345" s="2">
        <v>1.50057022095115</v>
      </c>
      <c r="BB345" s="2">
        <v>208.89716701426701</v>
      </c>
      <c r="BC345" s="2">
        <v>0</v>
      </c>
      <c r="BD345" s="6" t="s">
        <v>802</v>
      </c>
      <c r="BE345" s="2">
        <v>2.9272014587223998</v>
      </c>
      <c r="BF345" s="2">
        <v>5.8808655018615798E-2</v>
      </c>
      <c r="BG345" s="2">
        <v>67.025933339730301</v>
      </c>
      <c r="BH345" s="2">
        <v>1.8771984173714801E-2</v>
      </c>
      <c r="BI345" s="2">
        <v>0.55258040350694104</v>
      </c>
      <c r="BJ345" s="2">
        <v>0.10000000000001601</v>
      </c>
      <c r="BK345" s="2">
        <v>0</v>
      </c>
      <c r="BL345" s="2">
        <v>3.5552458195399601</v>
      </c>
      <c r="BM345" s="2">
        <v>24769.135295663698</v>
      </c>
      <c r="BN345" s="2">
        <v>187.181430591078</v>
      </c>
      <c r="BO345" s="2">
        <v>0.52393534462735303</v>
      </c>
      <c r="BP345" s="2">
        <v>109.30205896421199</v>
      </c>
      <c r="BQ345" s="2">
        <v>0.63164678049917999</v>
      </c>
      <c r="BR345" s="2">
        <v>0.11934801832459201</v>
      </c>
      <c r="BS345" s="2">
        <v>12.942213168582599</v>
      </c>
      <c r="BT345" s="2">
        <v>6.3164678049918196E-2</v>
      </c>
      <c r="BV345" s="1">
        <f t="shared" ref="BV345:BV408" si="205">B345/AM345</f>
        <v>0.99747882923980691</v>
      </c>
      <c r="BW345" s="1">
        <f t="shared" ref="BW345:BW408" si="206">C345/AN345</f>
        <v>0.99349772745352716</v>
      </c>
      <c r="BX345" s="1">
        <f t="shared" ref="BX345:BX408" si="207">D345/AO345</f>
        <v>1.0428345603513478</v>
      </c>
      <c r="BY345" s="1">
        <f t="shared" ref="BY345:BY408" si="208">E345/AP345</f>
        <v>0.95695598846950591</v>
      </c>
      <c r="BZ345" s="1">
        <f t="shared" ref="BZ345:BZ408" si="209">F345/AQ345</f>
        <v>1.0448665355780205</v>
      </c>
      <c r="CA345" s="1" t="e">
        <f t="shared" ref="CA345:CA408" si="210">G345/AR345</f>
        <v>#DIV/0!</v>
      </c>
      <c r="CB345" s="1">
        <f t="shared" ref="CB345:CB408" si="211">H345/AS345</f>
        <v>1.001726767346949</v>
      </c>
      <c r="CC345" s="1">
        <f t="shared" ref="CC345:CC408" si="212">I345/AT345</f>
        <v>1.0077743539959496</v>
      </c>
      <c r="CD345" s="1">
        <f t="shared" ref="CD345:CD408" si="213">J345/AU345</f>
        <v>1.001419393203369</v>
      </c>
      <c r="CE345" s="1">
        <f t="shared" ref="CE345:CE408" si="214">K345/AV345</f>
        <v>0.98959346611375065</v>
      </c>
      <c r="CF345" s="1">
        <f t="shared" ref="CF345:CF408" si="215">L345/AW345</f>
        <v>1</v>
      </c>
      <c r="CG345" s="1">
        <f t="shared" ref="CG345:CG408" si="216">M345/AX345</f>
        <v>0.97574899278026228</v>
      </c>
      <c r="CH345" s="1">
        <f t="shared" ref="CH345:CH408" si="217">N345/AY345</f>
        <v>1.0026125298512478</v>
      </c>
      <c r="CI345" s="1">
        <f t="shared" ref="CI345:CI408" si="218">O345/AZ345</f>
        <v>1.0057546483989523</v>
      </c>
      <c r="CJ345" s="1">
        <f t="shared" ref="CJ345:CJ408" si="219">P345/BA345</f>
        <v>0.98484894566497594</v>
      </c>
      <c r="CK345" s="1">
        <f t="shared" ref="CK345:CK408" si="220">Q345/BB345</f>
        <v>1.1664432959177389</v>
      </c>
      <c r="CL345" s="1" t="e">
        <f t="shared" ref="CL345:CL408" si="221">R345/BC345</f>
        <v>#DIV/0!</v>
      </c>
      <c r="CM345" s="1" t="e">
        <f t="shared" ref="CM345:CM408" si="222">S345/BD345</f>
        <v>#VALUE!</v>
      </c>
      <c r="CN345" s="1">
        <f t="shared" ref="CN345:CN408" si="223">T345/BE345</f>
        <v>1.0616020263109267</v>
      </c>
      <c r="CO345" s="1">
        <f t="shared" ref="CO345:CO408" si="224">U345/BF345</f>
        <v>0.97384356064377131</v>
      </c>
      <c r="CP345" s="1">
        <f t="shared" ref="CP345:CP408" si="225">V345/BG345</f>
        <v>0.95528740607698703</v>
      </c>
      <c r="CQ345" s="1">
        <f t="shared" ref="CQ345:CQ408" si="226">W345/BH345</f>
        <v>0</v>
      </c>
      <c r="CR345" s="1">
        <f t="shared" ref="CR345:CR408" si="227">X345/BI345</f>
        <v>0</v>
      </c>
      <c r="CS345" s="1">
        <f t="shared" ref="CS345:CS408" si="228">Y345/BJ345</f>
        <v>0.99999999999984002</v>
      </c>
      <c r="CT345" s="1" t="e">
        <f t="shared" ref="CT345:CT408" si="229">Z345/BK345</f>
        <v>#DIV/0!</v>
      </c>
      <c r="CU345" s="1">
        <f t="shared" ref="CU345:CU408" si="230">AA345/BL345</f>
        <v>1.7064493731083368</v>
      </c>
      <c r="CV345" s="1">
        <f t="shared" ref="CV345:CV408" si="231">AB345/BM345</f>
        <v>1.0000781094823541</v>
      </c>
      <c r="CW345" s="1">
        <f t="shared" ref="CW345:CW408" si="232">AC345/BN345</f>
        <v>0.9999875490262542</v>
      </c>
      <c r="CX345" s="1">
        <f t="shared" ref="CX345:CX408" si="233">AD345/BO345</f>
        <v>1.719511976503076</v>
      </c>
      <c r="CY345" s="1">
        <f t="shared" ref="CY345:CY408" si="234">AE345/BP345</f>
        <v>0.99897203250078959</v>
      </c>
      <c r="CZ345" s="1">
        <f t="shared" ref="CZ345:CZ408" si="235">AF345/BQ345</f>
        <v>1.0000000308729824</v>
      </c>
      <c r="DA345" s="1">
        <f t="shared" ref="DA345:DA408" si="236">AG345/BR345</f>
        <v>1.7199389054095693</v>
      </c>
      <c r="DB345" s="1">
        <f t="shared" ref="DB345:DB408" si="237">AH345/BS345</f>
        <v>0.99791819465251863</v>
      </c>
      <c r="DC345" s="1">
        <f t="shared" ref="DC345:DC408" si="238">AI345/BT345</f>
        <v>1.0000000308729795</v>
      </c>
    </row>
    <row r="346" spans="1:107" x14ac:dyDescent="0.25">
      <c r="A346" t="s">
        <v>380</v>
      </c>
      <c r="B346">
        <v>0.17356369999999999</v>
      </c>
      <c r="C346">
        <v>1.760032</v>
      </c>
      <c r="D346">
        <v>0.50814049999999999</v>
      </c>
      <c r="E346">
        <v>2.0785619999999998</v>
      </c>
      <c r="F346">
        <v>7.9929680000000003</v>
      </c>
      <c r="G346">
        <v>0</v>
      </c>
      <c r="H346">
        <v>9.6023809999999994</v>
      </c>
      <c r="I346">
        <v>4.1386560000000001</v>
      </c>
      <c r="J346">
        <v>1.323418</v>
      </c>
      <c r="K346">
        <v>0.74478880000000003</v>
      </c>
      <c r="L346">
        <v>131000000</v>
      </c>
      <c r="M346">
        <v>5.5998859999999997</v>
      </c>
      <c r="N346">
        <v>7.8537850000000002</v>
      </c>
      <c r="O346">
        <v>0.27889409999999998</v>
      </c>
      <c r="P346">
        <v>1.478637</v>
      </c>
      <c r="Q346">
        <v>243.24250000000001</v>
      </c>
      <c r="R346">
        <v>0</v>
      </c>
      <c r="S346">
        <v>0</v>
      </c>
      <c r="T346">
        <v>3.0788920000000002</v>
      </c>
      <c r="U346">
        <v>5.729691E-2</v>
      </c>
      <c r="V346">
        <v>63.97242</v>
      </c>
      <c r="W346">
        <v>0</v>
      </c>
      <c r="X346">
        <v>0</v>
      </c>
      <c r="Y346">
        <v>0.1</v>
      </c>
      <c r="Z346">
        <v>0</v>
      </c>
      <c r="AA346">
        <v>6.0335850000000004</v>
      </c>
      <c r="AB346">
        <v>24763.05</v>
      </c>
      <c r="AC346">
        <v>187.17150000000001</v>
      </c>
      <c r="AD346">
        <v>0.89601039999999998</v>
      </c>
      <c r="AE346">
        <v>109.2516</v>
      </c>
      <c r="AF346">
        <v>0.6314573</v>
      </c>
      <c r="AG346">
        <v>0.20415430000000001</v>
      </c>
      <c r="AH346">
        <v>12.93355</v>
      </c>
      <c r="AI346">
        <v>6.3145729999999997E-2</v>
      </c>
      <c r="AJ346" t="s">
        <v>35</v>
      </c>
      <c r="AK346" s="4">
        <v>32853</v>
      </c>
      <c r="AL346" s="5">
        <v>0</v>
      </c>
      <c r="AM346" s="2">
        <v>0.173109211700673</v>
      </c>
      <c r="AN346" s="2">
        <v>1.77131450707253</v>
      </c>
      <c r="AO346" s="2">
        <v>0.48659311296115998</v>
      </c>
      <c r="AP346" s="2">
        <v>2.1645578572434898</v>
      </c>
      <c r="AQ346" s="2">
        <v>7.6613653149244598</v>
      </c>
      <c r="AR346" s="2">
        <v>0</v>
      </c>
      <c r="AS346" s="2">
        <v>9.5858078954861607</v>
      </c>
      <c r="AT346" s="2">
        <v>4.0978637150151602</v>
      </c>
      <c r="AU346" s="2">
        <v>1.32085399155604</v>
      </c>
      <c r="AV346" s="2">
        <v>0.75517144226333399</v>
      </c>
      <c r="AW346" s="2">
        <v>131000000</v>
      </c>
      <c r="AX346" s="2">
        <v>5.7408543397569698</v>
      </c>
      <c r="AY346" s="2">
        <v>7.8348270052265399</v>
      </c>
      <c r="AZ346" s="2">
        <v>0.27615690159594602</v>
      </c>
      <c r="BA346" s="2">
        <v>1.5009830829641</v>
      </c>
      <c r="BB346" s="2">
        <v>207.838144883647</v>
      </c>
      <c r="BC346" s="2">
        <v>0</v>
      </c>
      <c r="BD346" s="6" t="s">
        <v>802</v>
      </c>
      <c r="BE346" s="2">
        <v>2.8980507606211101</v>
      </c>
      <c r="BF346" s="2">
        <v>5.8815160033576702E-2</v>
      </c>
      <c r="BG346" s="2">
        <v>67.044218333614396</v>
      </c>
      <c r="BH346" s="2">
        <v>1.8798467945505101E-2</v>
      </c>
      <c r="BI346" s="2">
        <v>0.55252627263347798</v>
      </c>
      <c r="BJ346" s="2">
        <v>0.10000000000001601</v>
      </c>
      <c r="BK346" s="2">
        <v>0</v>
      </c>
      <c r="BL346" s="2">
        <v>3.5411206315261801</v>
      </c>
      <c r="BM346" s="2">
        <v>24761.0500840471</v>
      </c>
      <c r="BN346" s="2">
        <v>187.17374441088</v>
      </c>
      <c r="BO346" s="2">
        <v>0.52190505715042901</v>
      </c>
      <c r="BP346" s="2">
        <v>109.356109976596</v>
      </c>
      <c r="BQ346" s="2">
        <v>0.63145731488629298</v>
      </c>
      <c r="BR346" s="2">
        <v>0.11888569527745201</v>
      </c>
      <c r="BS346" s="2">
        <v>12.9587024989266</v>
      </c>
      <c r="BT346" s="2">
        <v>6.3145731488629495E-2</v>
      </c>
      <c r="BV346" s="1">
        <f t="shared" si="205"/>
        <v>1.0026254426027474</v>
      </c>
      <c r="BW346" s="1">
        <f t="shared" si="206"/>
        <v>0.99363043263774953</v>
      </c>
      <c r="BX346" s="1">
        <f t="shared" si="207"/>
        <v>1.0442821455234199</v>
      </c>
      <c r="BY346" s="1">
        <f t="shared" si="208"/>
        <v>0.9602709361841667</v>
      </c>
      <c r="BZ346" s="1">
        <f t="shared" si="209"/>
        <v>1.0432824531196252</v>
      </c>
      <c r="CA346" s="1" t="e">
        <f t="shared" si="210"/>
        <v>#DIV/0!</v>
      </c>
      <c r="CB346" s="1">
        <f t="shared" si="211"/>
        <v>1.0017289209938833</v>
      </c>
      <c r="CC346" s="1">
        <f t="shared" si="212"/>
        <v>1.0099545245576058</v>
      </c>
      <c r="CD346" s="1">
        <f t="shared" si="213"/>
        <v>1.0019411747705282</v>
      </c>
      <c r="CE346" s="1">
        <f t="shared" si="214"/>
        <v>0.98625127794528877</v>
      </c>
      <c r="CF346" s="1">
        <f t="shared" si="215"/>
        <v>1</v>
      </c>
      <c r="CG346" s="1">
        <f t="shared" si="216"/>
        <v>0.97544471059285964</v>
      </c>
      <c r="CH346" s="1">
        <f t="shared" si="217"/>
        <v>1.0024197081519239</v>
      </c>
      <c r="CI346" s="1">
        <f t="shared" si="218"/>
        <v>1.0099117508497355</v>
      </c>
      <c r="CJ346" s="1">
        <f t="shared" si="219"/>
        <v>0.98511236854184159</v>
      </c>
      <c r="CK346" s="1">
        <f t="shared" si="220"/>
        <v>1.170345800267671</v>
      </c>
      <c r="CL346" s="1" t="e">
        <f t="shared" si="221"/>
        <v>#DIV/0!</v>
      </c>
      <c r="CM346" s="1" t="e">
        <f t="shared" si="222"/>
        <v>#VALUE!</v>
      </c>
      <c r="CN346" s="1">
        <f t="shared" si="223"/>
        <v>1.0624009909819978</v>
      </c>
      <c r="CO346" s="1">
        <f t="shared" si="224"/>
        <v>0.97418607663891488</v>
      </c>
      <c r="CP346" s="1">
        <f t="shared" si="225"/>
        <v>0.95418250208647348</v>
      </c>
      <c r="CQ346" s="1">
        <f t="shared" si="226"/>
        <v>0</v>
      </c>
      <c r="CR346" s="1">
        <f t="shared" si="227"/>
        <v>0</v>
      </c>
      <c r="CS346" s="1">
        <f t="shared" si="228"/>
        <v>0.99999999999984002</v>
      </c>
      <c r="CT346" s="1" t="e">
        <f t="shared" si="229"/>
        <v>#DIV/0!</v>
      </c>
      <c r="CU346" s="1">
        <f t="shared" si="230"/>
        <v>1.7038631630573959</v>
      </c>
      <c r="CV346" s="1">
        <f t="shared" si="231"/>
        <v>1.000080768624356</v>
      </c>
      <c r="CW346" s="1">
        <f t="shared" si="232"/>
        <v>0.99998800894384487</v>
      </c>
      <c r="CX346" s="1">
        <f t="shared" si="233"/>
        <v>1.7168072769636764</v>
      </c>
      <c r="CY346" s="1">
        <f t="shared" si="234"/>
        <v>0.9990443151588112</v>
      </c>
      <c r="CZ346" s="1">
        <f t="shared" si="235"/>
        <v>0.99999997642549598</v>
      </c>
      <c r="DA346" s="1">
        <f t="shared" si="236"/>
        <v>1.7172318294774707</v>
      </c>
      <c r="DB346" s="1">
        <f t="shared" si="237"/>
        <v>0.99805902643966993</v>
      </c>
      <c r="DC346" s="1">
        <f t="shared" si="238"/>
        <v>0.99999997642549288</v>
      </c>
    </row>
    <row r="347" spans="1:107" x14ac:dyDescent="0.25">
      <c r="A347" t="s">
        <v>381</v>
      </c>
      <c r="B347">
        <v>0.17631289999999999</v>
      </c>
      <c r="C347">
        <v>1.7658659999999999</v>
      </c>
      <c r="D347">
        <v>0.50758519999999996</v>
      </c>
      <c r="E347">
        <v>2.0979540000000001</v>
      </c>
      <c r="F347">
        <v>7.959924</v>
      </c>
      <c r="G347">
        <v>0</v>
      </c>
      <c r="H347">
        <v>9.6738420000000005</v>
      </c>
      <c r="I347">
        <v>4.190029</v>
      </c>
      <c r="J347">
        <v>1.301849</v>
      </c>
      <c r="K347">
        <v>0.742506</v>
      </c>
      <c r="L347">
        <v>131000000</v>
      </c>
      <c r="M347">
        <v>5.4533519999999998</v>
      </c>
      <c r="N347">
        <v>7.8511389999999999</v>
      </c>
      <c r="O347">
        <v>0.28145940000000003</v>
      </c>
      <c r="P347">
        <v>1.4792369999999999</v>
      </c>
      <c r="Q347">
        <v>242.78960000000001</v>
      </c>
      <c r="R347">
        <v>0</v>
      </c>
      <c r="S347">
        <v>0</v>
      </c>
      <c r="T347">
        <v>3.0509330000000001</v>
      </c>
      <c r="U347">
        <v>5.7329400000000003E-2</v>
      </c>
      <c r="V347">
        <v>63.916989999999998</v>
      </c>
      <c r="W347">
        <v>0</v>
      </c>
      <c r="X347">
        <v>0</v>
      </c>
      <c r="Y347">
        <v>0.1</v>
      </c>
      <c r="Z347">
        <v>0</v>
      </c>
      <c r="AA347">
        <v>5.9697449999999996</v>
      </c>
      <c r="AB347">
        <v>24755.040000000001</v>
      </c>
      <c r="AC347">
        <v>187.16300000000001</v>
      </c>
      <c r="AD347">
        <v>0.88651599999999997</v>
      </c>
      <c r="AE347">
        <v>109.30800000000001</v>
      </c>
      <c r="AF347">
        <v>0.63126789999999999</v>
      </c>
      <c r="AG347">
        <v>0.201991</v>
      </c>
      <c r="AH347">
        <v>12.95055</v>
      </c>
      <c r="AI347">
        <v>6.3126790000000002E-2</v>
      </c>
      <c r="AJ347" t="s">
        <v>35</v>
      </c>
      <c r="AK347" s="4">
        <v>32854</v>
      </c>
      <c r="AL347" s="5">
        <v>0</v>
      </c>
      <c r="AM347" s="2">
        <v>0.175149433967039</v>
      </c>
      <c r="AN347" s="2">
        <v>1.7769520777195</v>
      </c>
      <c r="AO347" s="2">
        <v>0.48541869623479</v>
      </c>
      <c r="AP347" s="2">
        <v>2.1782854393225701</v>
      </c>
      <c r="AQ347" s="2">
        <v>7.6409698567581197</v>
      </c>
      <c r="AR347" s="2">
        <v>0</v>
      </c>
      <c r="AS347" s="2">
        <v>9.6573498426997109</v>
      </c>
      <c r="AT347" s="2">
        <v>4.1415892438423301</v>
      </c>
      <c r="AU347" s="2">
        <v>1.2986146947499</v>
      </c>
      <c r="AV347" s="2">
        <v>0.75470144151714702</v>
      </c>
      <c r="AW347" s="2">
        <v>131000000</v>
      </c>
      <c r="AX347" s="2">
        <v>5.59237652291693</v>
      </c>
      <c r="AY347" s="2">
        <v>7.8334835888328396</v>
      </c>
      <c r="AZ347" s="2">
        <v>0.27780753298142902</v>
      </c>
      <c r="BA347" s="2">
        <v>1.50118060016852</v>
      </c>
      <c r="BB347" s="2">
        <v>206.763275245198</v>
      </c>
      <c r="BC347" s="2">
        <v>0</v>
      </c>
      <c r="BD347" s="6" t="s">
        <v>802</v>
      </c>
      <c r="BE347" s="2">
        <v>2.8696175390621899</v>
      </c>
      <c r="BF347" s="2">
        <v>5.8825700303612199E-2</v>
      </c>
      <c r="BG347" s="2">
        <v>67.063533989624702</v>
      </c>
      <c r="BH347" s="2">
        <v>1.8824141501158301E-2</v>
      </c>
      <c r="BI347" s="2">
        <v>0.55245939495912599</v>
      </c>
      <c r="BJ347" s="2">
        <v>0.10000000000001601</v>
      </c>
      <c r="BK347" s="2">
        <v>0</v>
      </c>
      <c r="BL347" s="2">
        <v>3.51357908683122</v>
      </c>
      <c r="BM347" s="2">
        <v>24752.9806729675</v>
      </c>
      <c r="BN347" s="2">
        <v>187.165226472299</v>
      </c>
      <c r="BO347" s="2">
        <v>0.51785893444514997</v>
      </c>
      <c r="BP347" s="2">
        <v>109.405683991215</v>
      </c>
      <c r="BQ347" s="2">
        <v>0.63126790610456496</v>
      </c>
      <c r="BR347" s="2">
        <v>0.117964061784707</v>
      </c>
      <c r="BS347" s="2">
        <v>12.974149552029401</v>
      </c>
      <c r="BT347" s="2">
        <v>6.3126790610456701E-2</v>
      </c>
      <c r="BV347" s="1">
        <f t="shared" si="205"/>
        <v>1.0066427050696605</v>
      </c>
      <c r="BW347" s="1">
        <f t="shared" si="206"/>
        <v>0.99376118362531884</v>
      </c>
      <c r="BX347" s="1">
        <f t="shared" si="207"/>
        <v>1.0456647095325071</v>
      </c>
      <c r="BY347" s="1">
        <f t="shared" si="208"/>
        <v>0.96312171129071478</v>
      </c>
      <c r="BZ347" s="1">
        <f t="shared" si="209"/>
        <v>1.0417426255071245</v>
      </c>
      <c r="CA347" s="1" t="e">
        <f t="shared" si="210"/>
        <v>#DIV/0!</v>
      </c>
      <c r="CB347" s="1">
        <f t="shared" si="211"/>
        <v>1.0017077311652696</v>
      </c>
      <c r="CC347" s="1">
        <f t="shared" si="212"/>
        <v>1.0116959344120593</v>
      </c>
      <c r="CD347" s="1">
        <f t="shared" si="213"/>
        <v>1.0024905811270854</v>
      </c>
      <c r="CE347" s="1">
        <f t="shared" si="214"/>
        <v>0.98384070727010808</v>
      </c>
      <c r="CF347" s="1">
        <f t="shared" si="215"/>
        <v>1</v>
      </c>
      <c r="CG347" s="1">
        <f t="shared" si="216"/>
        <v>0.97514035001984878</v>
      </c>
      <c r="CH347" s="1">
        <f t="shared" si="217"/>
        <v>1.0022538390445255</v>
      </c>
      <c r="CI347" s="1">
        <f t="shared" si="218"/>
        <v>1.0131453131575634</v>
      </c>
      <c r="CJ347" s="1">
        <f t="shared" si="219"/>
        <v>0.98538243821825522</v>
      </c>
      <c r="CK347" s="1">
        <f t="shared" si="220"/>
        <v>1.1742394760968979</v>
      </c>
      <c r="CL347" s="1" t="e">
        <f t="shared" si="221"/>
        <v>#DIV/0!</v>
      </c>
      <c r="CM347" s="1" t="e">
        <f t="shared" si="222"/>
        <v>#VALUE!</v>
      </c>
      <c r="CN347" s="1">
        <f t="shared" si="223"/>
        <v>1.0631845388696173</v>
      </c>
      <c r="CO347" s="1">
        <f t="shared" si="224"/>
        <v>0.97456383356442056</v>
      </c>
      <c r="CP347" s="1">
        <f t="shared" si="225"/>
        <v>0.95308114854025583</v>
      </c>
      <c r="CQ347" s="1">
        <f t="shared" si="226"/>
        <v>0</v>
      </c>
      <c r="CR347" s="1">
        <f t="shared" si="227"/>
        <v>0</v>
      </c>
      <c r="CS347" s="1">
        <f t="shared" si="228"/>
        <v>0.99999999999984002</v>
      </c>
      <c r="CT347" s="1" t="e">
        <f t="shared" si="229"/>
        <v>#DIV/0!</v>
      </c>
      <c r="CU347" s="1">
        <f t="shared" si="230"/>
        <v>1.6990495595714379</v>
      </c>
      <c r="CV347" s="1">
        <f t="shared" si="231"/>
        <v>1.0000831951133364</v>
      </c>
      <c r="CW347" s="1">
        <f t="shared" si="232"/>
        <v>0.99998810424168549</v>
      </c>
      <c r="CX347" s="1">
        <f t="shared" si="233"/>
        <v>1.7118870430416355</v>
      </c>
      <c r="CY347" s="1">
        <f t="shared" si="234"/>
        <v>0.99910713970562226</v>
      </c>
      <c r="CZ347" s="1">
        <f t="shared" si="235"/>
        <v>0.99999999032967635</v>
      </c>
      <c r="DA347" s="1">
        <f t="shared" si="236"/>
        <v>1.7123096385799963</v>
      </c>
      <c r="DB347" s="1">
        <f t="shared" si="237"/>
        <v>0.99818103283496451</v>
      </c>
      <c r="DC347" s="1">
        <f t="shared" si="238"/>
        <v>0.99999999032967313</v>
      </c>
    </row>
    <row r="348" spans="1:107" x14ac:dyDescent="0.25">
      <c r="A348" t="s">
        <v>382</v>
      </c>
      <c r="B348">
        <v>0.17959610000000001</v>
      </c>
      <c r="C348">
        <v>1.772024</v>
      </c>
      <c r="D348">
        <v>0.50705370000000005</v>
      </c>
      <c r="E348">
        <v>2.1138460000000001</v>
      </c>
      <c r="F348">
        <v>7.9332310000000001</v>
      </c>
      <c r="G348">
        <v>0</v>
      </c>
      <c r="H348">
        <v>9.7468280000000007</v>
      </c>
      <c r="I348">
        <v>4.237603</v>
      </c>
      <c r="J348">
        <v>1.2804580000000001</v>
      </c>
      <c r="K348">
        <v>0.74181900000000001</v>
      </c>
      <c r="L348">
        <v>131000000</v>
      </c>
      <c r="M348">
        <v>5.30891</v>
      </c>
      <c r="N348">
        <v>7.849234</v>
      </c>
      <c r="O348">
        <v>0.2846921</v>
      </c>
      <c r="P348">
        <v>1.4799610000000001</v>
      </c>
      <c r="Q348">
        <v>242.35069999999999</v>
      </c>
      <c r="R348">
        <v>0</v>
      </c>
      <c r="S348">
        <v>0</v>
      </c>
      <c r="T348">
        <v>3.0235979999999998</v>
      </c>
      <c r="U348">
        <v>5.7359849999999997E-2</v>
      </c>
      <c r="V348">
        <v>63.862690000000001</v>
      </c>
      <c r="W348">
        <v>0</v>
      </c>
      <c r="X348">
        <v>0</v>
      </c>
      <c r="Y348">
        <v>0.1</v>
      </c>
      <c r="Z348">
        <v>0</v>
      </c>
      <c r="AA348">
        <v>5.8785319999999999</v>
      </c>
      <c r="AB348">
        <v>24747.040000000001</v>
      </c>
      <c r="AC348">
        <v>187.15389999999999</v>
      </c>
      <c r="AD348">
        <v>0.87291090000000005</v>
      </c>
      <c r="AE348">
        <v>109.35980000000001</v>
      </c>
      <c r="AF348">
        <v>0.63107860000000005</v>
      </c>
      <c r="AG348">
        <v>0.19889109999999999</v>
      </c>
      <c r="AH348">
        <v>12.966469999999999</v>
      </c>
      <c r="AI348">
        <v>6.3107860000000002E-2</v>
      </c>
      <c r="AJ348" t="s">
        <v>35</v>
      </c>
      <c r="AK348" s="4">
        <v>32855</v>
      </c>
      <c r="AL348" s="5">
        <v>0</v>
      </c>
      <c r="AM348" s="2">
        <v>0.177865978321187</v>
      </c>
      <c r="AN348" s="2">
        <v>1.78286105535237</v>
      </c>
      <c r="AO348" s="2">
        <v>0.484275279519712</v>
      </c>
      <c r="AP348" s="2">
        <v>2.1890625096468099</v>
      </c>
      <c r="AQ348" s="2">
        <v>7.6261894428348898</v>
      </c>
      <c r="AR348" s="2">
        <v>0</v>
      </c>
      <c r="AS348" s="2">
        <v>9.7303224429552895</v>
      </c>
      <c r="AT348" s="2">
        <v>4.1827291358279899</v>
      </c>
      <c r="AU348" s="2">
        <v>1.2767673441409999</v>
      </c>
      <c r="AV348" s="2">
        <v>0.75524827026693897</v>
      </c>
      <c r="AW348" s="2">
        <v>131000000</v>
      </c>
      <c r="AX348" s="2">
        <v>5.4459484864477803</v>
      </c>
      <c r="AY348" s="2">
        <v>7.8327274712344703</v>
      </c>
      <c r="AZ348" s="2">
        <v>0.280319112717001</v>
      </c>
      <c r="BA348" s="2">
        <v>1.50148211687341</v>
      </c>
      <c r="BB348" s="2">
        <v>205.70096929242499</v>
      </c>
      <c r="BC348" s="2">
        <v>0</v>
      </c>
      <c r="BD348" s="6" t="s">
        <v>802</v>
      </c>
      <c r="BE348" s="2">
        <v>2.84188549664026</v>
      </c>
      <c r="BF348" s="2">
        <v>5.88329354274379E-2</v>
      </c>
      <c r="BG348" s="2">
        <v>67.083807593503494</v>
      </c>
      <c r="BH348" s="2">
        <v>1.88490248197948E-2</v>
      </c>
      <c r="BI348" s="2">
        <v>0.55238079367145598</v>
      </c>
      <c r="BJ348" s="2">
        <v>0.10000000000001601</v>
      </c>
      <c r="BK348" s="2">
        <v>0</v>
      </c>
      <c r="BL348" s="2">
        <v>3.4867539913994698</v>
      </c>
      <c r="BM348" s="2">
        <v>24744.9300767817</v>
      </c>
      <c r="BN348" s="2">
        <v>187.15591147412701</v>
      </c>
      <c r="BO348" s="2">
        <v>0.51391838444481097</v>
      </c>
      <c r="BP348" s="2">
        <v>109.451369069443</v>
      </c>
      <c r="BQ348" s="2">
        <v>0.63107855413694902</v>
      </c>
      <c r="BR348" s="2">
        <v>0.117066476840457</v>
      </c>
      <c r="BS348" s="2">
        <v>12.988688745480101</v>
      </c>
      <c r="BT348" s="2">
        <v>6.3107855413695096E-2</v>
      </c>
      <c r="BV348" s="1">
        <f t="shared" si="205"/>
        <v>1.0097271085518602</v>
      </c>
      <c r="BW348" s="1">
        <f t="shared" si="206"/>
        <v>0.99392153677941653</v>
      </c>
      <c r="BX348" s="1">
        <f t="shared" si="207"/>
        <v>1.0470361000108841</v>
      </c>
      <c r="BY348" s="1">
        <f t="shared" si="208"/>
        <v>0.96563985298942168</v>
      </c>
      <c r="BZ348" s="1">
        <f t="shared" si="209"/>
        <v>1.0402614647153288</v>
      </c>
      <c r="CA348" s="1" t="e">
        <f t="shared" si="210"/>
        <v>#DIV/0!</v>
      </c>
      <c r="CB348" s="1">
        <f t="shared" si="211"/>
        <v>1.0016963011391942</v>
      </c>
      <c r="CC348" s="1">
        <f t="shared" si="212"/>
        <v>1.0131191531629378</v>
      </c>
      <c r="CD348" s="1">
        <f t="shared" si="213"/>
        <v>1.0028906251995999</v>
      </c>
      <c r="CE348" s="1">
        <f t="shared" si="214"/>
        <v>0.98221873416248617</v>
      </c>
      <c r="CF348" s="1">
        <f t="shared" si="215"/>
        <v>1</v>
      </c>
      <c r="CG348" s="1">
        <f t="shared" si="216"/>
        <v>0.97483661720473491</v>
      </c>
      <c r="CH348" s="1">
        <f t="shared" si="217"/>
        <v>1.0021073794315134</v>
      </c>
      <c r="CI348" s="1">
        <f t="shared" si="218"/>
        <v>1.0156000325508086</v>
      </c>
      <c r="CJ348" s="1">
        <f t="shared" si="219"/>
        <v>0.98566675111773949</v>
      </c>
      <c r="CK348" s="1">
        <f t="shared" si="220"/>
        <v>1.1781699465668227</v>
      </c>
      <c r="CL348" s="1" t="e">
        <f t="shared" si="221"/>
        <v>#DIV/0!</v>
      </c>
      <c r="CM348" s="1" t="e">
        <f t="shared" si="222"/>
        <v>#VALUE!</v>
      </c>
      <c r="CN348" s="1">
        <f t="shared" si="223"/>
        <v>1.0639408250524394</v>
      </c>
      <c r="CO348" s="1">
        <f t="shared" si="224"/>
        <v>0.97496155143822893</v>
      </c>
      <c r="CP348" s="1">
        <f t="shared" si="225"/>
        <v>0.95198367968285347</v>
      </c>
      <c r="CQ348" s="1">
        <f t="shared" si="226"/>
        <v>0</v>
      </c>
      <c r="CR348" s="1">
        <f t="shared" si="227"/>
        <v>0</v>
      </c>
      <c r="CS348" s="1">
        <f t="shared" si="228"/>
        <v>0.99999999999984002</v>
      </c>
      <c r="CT348" s="1" t="e">
        <f t="shared" si="229"/>
        <v>#DIV/0!</v>
      </c>
      <c r="CU348" s="1">
        <f t="shared" si="230"/>
        <v>1.6859612162200603</v>
      </c>
      <c r="CV348" s="1">
        <f t="shared" si="231"/>
        <v>1.0000852668894902</v>
      </c>
      <c r="CW348" s="1">
        <f t="shared" si="232"/>
        <v>0.9999892524146784</v>
      </c>
      <c r="CX348" s="1">
        <f t="shared" si="233"/>
        <v>1.6985399363422478</v>
      </c>
      <c r="CY348" s="1">
        <f t="shared" si="234"/>
        <v>0.99916338123294834</v>
      </c>
      <c r="CZ348" s="1">
        <f t="shared" si="235"/>
        <v>1.0000000726740763</v>
      </c>
      <c r="DA348" s="1">
        <f t="shared" si="236"/>
        <v>1.6989586205029212</v>
      </c>
      <c r="DB348" s="1">
        <f t="shared" si="237"/>
        <v>0.99828937732549539</v>
      </c>
      <c r="DC348" s="1">
        <f t="shared" si="238"/>
        <v>1.0000000726740732</v>
      </c>
    </row>
    <row r="349" spans="1:107" x14ac:dyDescent="0.25">
      <c r="A349" t="s">
        <v>383</v>
      </c>
      <c r="B349">
        <v>0.18345610000000001</v>
      </c>
      <c r="C349">
        <v>1.778586</v>
      </c>
      <c r="D349">
        <v>0.50656800000000002</v>
      </c>
      <c r="E349">
        <v>2.1268009999999999</v>
      </c>
      <c r="F349">
        <v>7.9119650000000004</v>
      </c>
      <c r="G349">
        <v>0</v>
      </c>
      <c r="H349">
        <v>9.8215599999999998</v>
      </c>
      <c r="I349">
        <v>4.2823099999999998</v>
      </c>
      <c r="J349">
        <v>1.2591030000000001</v>
      </c>
      <c r="K349">
        <v>0.74219610000000003</v>
      </c>
      <c r="L349">
        <v>131000000</v>
      </c>
      <c r="M349">
        <v>5.166601</v>
      </c>
      <c r="N349">
        <v>7.8479359999999998</v>
      </c>
      <c r="O349">
        <v>0.28864580000000001</v>
      </c>
      <c r="P349">
        <v>1.4808829999999999</v>
      </c>
      <c r="Q349">
        <v>241.934</v>
      </c>
      <c r="R349">
        <v>0</v>
      </c>
      <c r="S349">
        <v>0</v>
      </c>
      <c r="T349">
        <v>2.9968590000000002</v>
      </c>
      <c r="U349">
        <v>5.7392140000000001E-2</v>
      </c>
      <c r="V349">
        <v>63.809489999999997</v>
      </c>
      <c r="W349">
        <v>0</v>
      </c>
      <c r="X349">
        <v>0</v>
      </c>
      <c r="Y349">
        <v>0.1</v>
      </c>
      <c r="Z349">
        <v>0</v>
      </c>
      <c r="AA349">
        <v>5.7845449999999996</v>
      </c>
      <c r="AB349">
        <v>24739.07</v>
      </c>
      <c r="AC349">
        <v>187.1439</v>
      </c>
      <c r="AD349">
        <v>0.85888759999999997</v>
      </c>
      <c r="AE349">
        <v>109.4075</v>
      </c>
      <c r="AF349">
        <v>0.63088929999999999</v>
      </c>
      <c r="AG349">
        <v>0.19569590000000001</v>
      </c>
      <c r="AH349">
        <v>12.98143</v>
      </c>
      <c r="AI349">
        <v>6.3088930000000001E-2</v>
      </c>
      <c r="AJ349" t="s">
        <v>35</v>
      </c>
      <c r="AK349" s="4">
        <v>32856</v>
      </c>
      <c r="AL349" s="5">
        <v>0</v>
      </c>
      <c r="AM349" s="2">
        <v>0.18127954014172101</v>
      </c>
      <c r="AN349" s="2">
        <v>1.7891503992350899</v>
      </c>
      <c r="AO349" s="2">
        <v>0.48318796757082499</v>
      </c>
      <c r="AP349" s="2">
        <v>2.19744036967939</v>
      </c>
      <c r="AQ349" s="2">
        <v>7.6160769550064602</v>
      </c>
      <c r="AR349" s="2">
        <v>0</v>
      </c>
      <c r="AS349" s="2">
        <v>9.8050216720176593</v>
      </c>
      <c r="AT349" s="2">
        <v>4.2220921834938601</v>
      </c>
      <c r="AU349" s="2">
        <v>1.2550879567215001</v>
      </c>
      <c r="AV349" s="2">
        <v>0.75645380268252105</v>
      </c>
      <c r="AW349" s="2">
        <v>131000000</v>
      </c>
      <c r="AX349" s="2">
        <v>5.30161368166325</v>
      </c>
      <c r="AY349" s="2">
        <v>7.8324399180594302</v>
      </c>
      <c r="AZ349" s="2">
        <v>0.28371651561984002</v>
      </c>
      <c r="BA349" s="2">
        <v>1.50199748932684</v>
      </c>
      <c r="BB349" s="2">
        <v>204.65982274871899</v>
      </c>
      <c r="BC349" s="2">
        <v>0</v>
      </c>
      <c r="BD349" s="6" t="s">
        <v>802</v>
      </c>
      <c r="BE349" s="2">
        <v>2.8148508857176902</v>
      </c>
      <c r="BF349" s="2">
        <v>5.8840998971393998E-2</v>
      </c>
      <c r="BG349" s="2">
        <v>67.104997830537002</v>
      </c>
      <c r="BH349" s="2">
        <v>1.8873137831076098E-2</v>
      </c>
      <c r="BI349" s="2">
        <v>0.55229144226781801</v>
      </c>
      <c r="BJ349" s="2">
        <v>0.10000000000001601</v>
      </c>
      <c r="BK349" s="2">
        <v>0</v>
      </c>
      <c r="BL349" s="2">
        <v>3.4643631703571298</v>
      </c>
      <c r="BM349" s="2">
        <v>24736.8986945121</v>
      </c>
      <c r="BN349" s="2">
        <v>187.14580804046699</v>
      </c>
      <c r="BO349" s="2">
        <v>0.51064152360176196</v>
      </c>
      <c r="BP349" s="2">
        <v>109.493719821618</v>
      </c>
      <c r="BQ349" s="2">
        <v>0.63088925896640302</v>
      </c>
      <c r="BR349" s="2">
        <v>0.116320106435536</v>
      </c>
      <c r="BS349" s="2">
        <v>13.002448080749399</v>
      </c>
      <c r="BT349" s="2">
        <v>6.3088925896640502E-2</v>
      </c>
      <c r="BV349" s="1">
        <f t="shared" si="205"/>
        <v>1.0120066492698372</v>
      </c>
      <c r="BW349" s="1">
        <f t="shared" si="206"/>
        <v>0.99409529839436284</v>
      </c>
      <c r="BX349" s="1">
        <f t="shared" si="207"/>
        <v>1.0483870336149212</v>
      </c>
      <c r="BY349" s="1">
        <f t="shared" si="208"/>
        <v>0.96785379450833675</v>
      </c>
      <c r="BZ349" s="1">
        <f t="shared" si="209"/>
        <v>1.0388504536839056</v>
      </c>
      <c r="CA349" s="1" t="e">
        <f t="shared" si="210"/>
        <v>#DIV/0!</v>
      </c>
      <c r="CB349" s="1">
        <f t="shared" si="211"/>
        <v>1.0016867201864059</v>
      </c>
      <c r="CC349" s="1">
        <f t="shared" si="212"/>
        <v>1.0142625537030099</v>
      </c>
      <c r="CD349" s="1">
        <f t="shared" si="213"/>
        <v>1.003199013469134</v>
      </c>
      <c r="CE349" s="1">
        <f t="shared" si="214"/>
        <v>0.98115191881915242</v>
      </c>
      <c r="CF349" s="1">
        <f t="shared" si="215"/>
        <v>1</v>
      </c>
      <c r="CG349" s="1">
        <f t="shared" si="216"/>
        <v>0.97453366281096265</v>
      </c>
      <c r="CH349" s="1">
        <f t="shared" si="217"/>
        <v>1.0019784488745123</v>
      </c>
      <c r="CI349" s="1">
        <f t="shared" si="218"/>
        <v>1.0173739775754362</v>
      </c>
      <c r="CJ349" s="1">
        <f t="shared" si="219"/>
        <v>0.98594239372776649</v>
      </c>
      <c r="CK349" s="1">
        <f t="shared" si="220"/>
        <v>1.1821274774436124</v>
      </c>
      <c r="CL349" s="1" t="e">
        <f t="shared" si="221"/>
        <v>#DIV/0!</v>
      </c>
      <c r="CM349" s="1" t="e">
        <f t="shared" si="222"/>
        <v>#VALUE!</v>
      </c>
      <c r="CN349" s="1">
        <f t="shared" si="223"/>
        <v>1.0646599488469544</v>
      </c>
      <c r="CO349" s="1">
        <f t="shared" si="224"/>
        <v>0.97537671017281047</v>
      </c>
      <c r="CP349" s="1">
        <f t="shared" si="225"/>
        <v>0.95089027737011056</v>
      </c>
      <c r="CQ349" s="1">
        <f t="shared" si="226"/>
        <v>0</v>
      </c>
      <c r="CR349" s="1">
        <f t="shared" si="227"/>
        <v>0</v>
      </c>
      <c r="CS349" s="1">
        <f t="shared" si="228"/>
        <v>0.99999999999984002</v>
      </c>
      <c r="CT349" s="1" t="e">
        <f t="shared" si="229"/>
        <v>#DIV/0!</v>
      </c>
      <c r="CU349" s="1">
        <f t="shared" si="230"/>
        <v>1.6697282344690467</v>
      </c>
      <c r="CV349" s="1">
        <f t="shared" si="231"/>
        <v>1.0000877759784974</v>
      </c>
      <c r="CW349" s="1">
        <f t="shared" si="232"/>
        <v>0.99998980452468067</v>
      </c>
      <c r="CX349" s="1">
        <f t="shared" si="233"/>
        <v>1.6819775915243185</v>
      </c>
      <c r="CY349" s="1">
        <f t="shared" si="234"/>
        <v>0.99921255920651464</v>
      </c>
      <c r="CZ349" s="1">
        <f t="shared" si="235"/>
        <v>1.0000000650408869</v>
      </c>
      <c r="DA349" s="1">
        <f t="shared" si="236"/>
        <v>1.6823909983993495</v>
      </c>
      <c r="DB349" s="1">
        <f t="shared" si="237"/>
        <v>0.99838352896171012</v>
      </c>
      <c r="DC349" s="1">
        <f t="shared" si="238"/>
        <v>1.0000000650408838</v>
      </c>
    </row>
    <row r="350" spans="1:107" x14ac:dyDescent="0.25">
      <c r="A350" t="s">
        <v>384</v>
      </c>
      <c r="B350">
        <v>0.18793460000000001</v>
      </c>
      <c r="C350">
        <v>1.785701</v>
      </c>
      <c r="D350">
        <v>0.50616399999999995</v>
      </c>
      <c r="E350">
        <v>2.1375000000000002</v>
      </c>
      <c r="F350">
        <v>7.8950909999999999</v>
      </c>
      <c r="G350">
        <v>0</v>
      </c>
      <c r="H350">
        <v>9.8985819999999993</v>
      </c>
      <c r="I350">
        <v>4.3251189999999999</v>
      </c>
      <c r="J350">
        <v>1.2373259999999999</v>
      </c>
      <c r="K350">
        <v>0.74313569999999995</v>
      </c>
      <c r="L350">
        <v>131000000</v>
      </c>
      <c r="M350">
        <v>5.0264689999999996</v>
      </c>
      <c r="N350">
        <v>7.8470950000000004</v>
      </c>
      <c r="O350">
        <v>0.29337340000000001</v>
      </c>
      <c r="P350">
        <v>1.482164</v>
      </c>
      <c r="Q350">
        <v>241.55279999999999</v>
      </c>
      <c r="R350">
        <v>0</v>
      </c>
      <c r="S350">
        <v>0</v>
      </c>
      <c r="T350">
        <v>2.9707089999999998</v>
      </c>
      <c r="U350">
        <v>5.7429559999999998E-2</v>
      </c>
      <c r="V350">
        <v>63.757370000000002</v>
      </c>
      <c r="W350">
        <v>0</v>
      </c>
      <c r="X350">
        <v>0</v>
      </c>
      <c r="Y350">
        <v>0.1</v>
      </c>
      <c r="Z350">
        <v>0</v>
      </c>
      <c r="AA350">
        <v>5.6947289999999997</v>
      </c>
      <c r="AB350">
        <v>24731.1</v>
      </c>
      <c r="AC350">
        <v>187.13310000000001</v>
      </c>
      <c r="AD350">
        <v>0.84548840000000003</v>
      </c>
      <c r="AE350">
        <v>109.4515</v>
      </c>
      <c r="AF350">
        <v>0.63070000000000004</v>
      </c>
      <c r="AG350">
        <v>0.19264290000000001</v>
      </c>
      <c r="AH350">
        <v>12.99555</v>
      </c>
      <c r="AI350">
        <v>6.3070000000000001E-2</v>
      </c>
      <c r="AJ350" t="s">
        <v>35</v>
      </c>
      <c r="AK350" s="4">
        <v>32857</v>
      </c>
      <c r="AL350" s="5">
        <v>0</v>
      </c>
      <c r="AM350" s="2">
        <v>0.185411260604228</v>
      </c>
      <c r="AN350" s="2">
        <v>1.7959810061191099</v>
      </c>
      <c r="AO350" s="2">
        <v>0.48218885832612002</v>
      </c>
      <c r="AP350" s="2">
        <v>2.2040532509954001</v>
      </c>
      <c r="AQ350" s="2">
        <v>7.6096048822814604</v>
      </c>
      <c r="AR350" s="2">
        <v>0</v>
      </c>
      <c r="AS350" s="2">
        <v>9.8820126216484905</v>
      </c>
      <c r="AT350" s="2">
        <v>4.2604869107324896</v>
      </c>
      <c r="AU350" s="2">
        <v>1.23308261419525</v>
      </c>
      <c r="AV350" s="2">
        <v>0.75793779470256195</v>
      </c>
      <c r="AW350" s="2">
        <v>131000000</v>
      </c>
      <c r="AX350" s="2">
        <v>5.1594149387278296</v>
      </c>
      <c r="AY350" s="2">
        <v>7.8324896562565396</v>
      </c>
      <c r="AZ350" s="2">
        <v>0.28802519215302602</v>
      </c>
      <c r="BA350" s="2">
        <v>1.50288994538886</v>
      </c>
      <c r="BB350" s="2">
        <v>203.65068093311501</v>
      </c>
      <c r="BC350" s="2">
        <v>0</v>
      </c>
      <c r="BD350" s="6" t="s">
        <v>802</v>
      </c>
      <c r="BE350" s="2">
        <v>2.7885128324828399</v>
      </c>
      <c r="BF350" s="2">
        <v>5.8854044477606497E-2</v>
      </c>
      <c r="BG350" s="2">
        <v>67.127074661321799</v>
      </c>
      <c r="BH350" s="2">
        <v>1.8896500102708401E-2</v>
      </c>
      <c r="BI350" s="2">
        <v>0.55219224693964897</v>
      </c>
      <c r="BJ350" s="2">
        <v>0.10000000000001601</v>
      </c>
      <c r="BK350" s="2">
        <v>0</v>
      </c>
      <c r="BL350" s="2">
        <v>3.4466158771917801</v>
      </c>
      <c r="BM350" s="2">
        <v>24728.885480353099</v>
      </c>
      <c r="BN350" s="2">
        <v>187.134914242701</v>
      </c>
      <c r="BO350" s="2">
        <v>0.50805982903123303</v>
      </c>
      <c r="BP350" s="2">
        <v>109.533208832005</v>
      </c>
      <c r="BQ350" s="2">
        <v>0.63070002057589103</v>
      </c>
      <c r="BR350" s="2">
        <v>0.11573212277978299</v>
      </c>
      <c r="BS350" s="2">
        <v>13.0155373229835</v>
      </c>
      <c r="BT350" s="2">
        <v>6.3070002057589294E-2</v>
      </c>
      <c r="BV350" s="1">
        <f t="shared" si="205"/>
        <v>1.0136094182605135</v>
      </c>
      <c r="BW350" s="1">
        <f t="shared" si="206"/>
        <v>0.9942761053240069</v>
      </c>
      <c r="BX350" s="1">
        <f t="shared" si="207"/>
        <v>1.0497214758489188</v>
      </c>
      <c r="BY350" s="1">
        <f t="shared" si="208"/>
        <v>0.9698041547020958</v>
      </c>
      <c r="BZ350" s="1">
        <f t="shared" si="209"/>
        <v>1.0375165494312693</v>
      </c>
      <c r="CA350" s="1" t="e">
        <f t="shared" si="210"/>
        <v>#DIV/0!</v>
      </c>
      <c r="CB350" s="1">
        <f t="shared" si="211"/>
        <v>1.0016767210269708</v>
      </c>
      <c r="CC350" s="1">
        <f t="shared" si="212"/>
        <v>1.0151701180221202</v>
      </c>
      <c r="CD350" s="1">
        <f t="shared" si="213"/>
        <v>1.0034412826487862</v>
      </c>
      <c r="CE350" s="1">
        <f t="shared" si="214"/>
        <v>0.98047056789354226</v>
      </c>
      <c r="CF350" s="1">
        <f t="shared" si="215"/>
        <v>1</v>
      </c>
      <c r="CG350" s="1">
        <f t="shared" si="216"/>
        <v>0.97423236155520165</v>
      </c>
      <c r="CH350" s="1">
        <f t="shared" si="217"/>
        <v>1.0018647128032647</v>
      </c>
      <c r="CI350" s="1">
        <f t="shared" si="218"/>
        <v>1.0185685418938373</v>
      </c>
      <c r="CJ350" s="1">
        <f t="shared" si="219"/>
        <v>0.98620927270659375</v>
      </c>
      <c r="CK350" s="1">
        <f t="shared" si="220"/>
        <v>1.1861133922716083</v>
      </c>
      <c r="CL350" s="1" t="e">
        <f t="shared" si="221"/>
        <v>#DIV/0!</v>
      </c>
      <c r="CM350" s="1" t="e">
        <f t="shared" si="222"/>
        <v>#VALUE!</v>
      </c>
      <c r="CN350" s="1">
        <f t="shared" si="223"/>
        <v>1.0653381133465811</v>
      </c>
      <c r="CO350" s="1">
        <f t="shared" si="224"/>
        <v>0.97579631968796121</v>
      </c>
      <c r="CP350" s="1">
        <f t="shared" si="225"/>
        <v>0.94980110963686315</v>
      </c>
      <c r="CQ350" s="1">
        <f t="shared" si="226"/>
        <v>0</v>
      </c>
      <c r="CR350" s="1">
        <f t="shared" si="227"/>
        <v>0</v>
      </c>
      <c r="CS350" s="1">
        <f t="shared" si="228"/>
        <v>0.99999999999984002</v>
      </c>
      <c r="CT350" s="1" t="e">
        <f t="shared" si="229"/>
        <v>#DIV/0!</v>
      </c>
      <c r="CU350" s="1">
        <f t="shared" si="230"/>
        <v>1.6522668039932342</v>
      </c>
      <c r="CV350" s="1">
        <f t="shared" si="231"/>
        <v>1.0000895519391142</v>
      </c>
      <c r="CW350" s="1">
        <f t="shared" si="232"/>
        <v>0.9999903051618757</v>
      </c>
      <c r="CX350" s="1">
        <f t="shared" si="233"/>
        <v>1.6641512508717227</v>
      </c>
      <c r="CY350" s="1">
        <f t="shared" si="234"/>
        <v>0.99925402685745901</v>
      </c>
      <c r="CZ350" s="1">
        <f t="shared" si="235"/>
        <v>0.99999996737610541</v>
      </c>
      <c r="DA350" s="1">
        <f t="shared" si="236"/>
        <v>1.6645585976726973</v>
      </c>
      <c r="DB350" s="1">
        <f t="shared" si="237"/>
        <v>0.99846434899401304</v>
      </c>
      <c r="DC350" s="1">
        <f t="shared" si="238"/>
        <v>0.99999996737610231</v>
      </c>
    </row>
    <row r="351" spans="1:107" x14ac:dyDescent="0.25">
      <c r="A351" t="s">
        <v>385</v>
      </c>
      <c r="B351">
        <v>0.19301180000000001</v>
      </c>
      <c r="C351">
        <v>1.7929550000000001</v>
      </c>
      <c r="D351">
        <v>0.5057161</v>
      </c>
      <c r="E351">
        <v>2.1454689999999998</v>
      </c>
      <c r="F351">
        <v>7.8826780000000003</v>
      </c>
      <c r="G351">
        <v>0</v>
      </c>
      <c r="H351">
        <v>9.9758010000000006</v>
      </c>
      <c r="I351">
        <v>4.3657199999999996</v>
      </c>
      <c r="J351">
        <v>1.2165029999999999</v>
      </c>
      <c r="K351">
        <v>0.74490999999999996</v>
      </c>
      <c r="L351">
        <v>131000000</v>
      </c>
      <c r="M351">
        <v>4.8885540000000001</v>
      </c>
      <c r="N351">
        <v>7.8468</v>
      </c>
      <c r="O351">
        <v>0.29884680000000002</v>
      </c>
      <c r="P351">
        <v>1.4834270000000001</v>
      </c>
      <c r="Q351">
        <v>241.15770000000001</v>
      </c>
      <c r="R351">
        <v>0</v>
      </c>
      <c r="S351">
        <v>0</v>
      </c>
      <c r="T351">
        <v>2.9451520000000002</v>
      </c>
      <c r="U351">
        <v>5.7476920000000001E-2</v>
      </c>
      <c r="V351">
        <v>63.706310000000002</v>
      </c>
      <c r="W351">
        <v>0</v>
      </c>
      <c r="X351">
        <v>0</v>
      </c>
      <c r="Y351">
        <v>0.1</v>
      </c>
      <c r="Z351">
        <v>0</v>
      </c>
      <c r="AA351">
        <v>5.6109840000000002</v>
      </c>
      <c r="AB351">
        <v>24723.15</v>
      </c>
      <c r="AC351">
        <v>187.1216</v>
      </c>
      <c r="AD351">
        <v>0.83299869999999998</v>
      </c>
      <c r="AE351">
        <v>109.49250000000001</v>
      </c>
      <c r="AF351">
        <v>0.63051080000000004</v>
      </c>
      <c r="AG351">
        <v>0.1897972</v>
      </c>
      <c r="AH351">
        <v>13.00896</v>
      </c>
      <c r="AI351">
        <v>6.3051079999999995E-2</v>
      </c>
      <c r="AJ351" t="s">
        <v>35</v>
      </c>
      <c r="AK351" s="4">
        <v>32858</v>
      </c>
      <c r="AL351" s="5">
        <v>0</v>
      </c>
      <c r="AM351" s="2">
        <v>0.190222799791679</v>
      </c>
      <c r="AN351" s="2">
        <v>1.80293466000864</v>
      </c>
      <c r="AO351" s="2">
        <v>0.48115870000383099</v>
      </c>
      <c r="AP351" s="2">
        <v>2.2083275026930602</v>
      </c>
      <c r="AQ351" s="2">
        <v>7.6070023849940602</v>
      </c>
      <c r="AR351" s="2">
        <v>0</v>
      </c>
      <c r="AS351" s="2">
        <v>9.9591767017345596</v>
      </c>
      <c r="AT351" s="2">
        <v>4.2974502139547299</v>
      </c>
      <c r="AU351" s="2">
        <v>1.2121482224748401</v>
      </c>
      <c r="AV351" s="2">
        <v>0.76004076987068403</v>
      </c>
      <c r="AW351" s="2">
        <v>131000000</v>
      </c>
      <c r="AX351" s="2">
        <v>5.0193944539472204</v>
      </c>
      <c r="AY351" s="2">
        <v>7.8329860533526903</v>
      </c>
      <c r="AZ351" s="2">
        <v>0.29319056165511198</v>
      </c>
      <c r="BA351" s="2">
        <v>1.5037639237662399</v>
      </c>
      <c r="BB351" s="2">
        <v>202.633288242747</v>
      </c>
      <c r="BC351" s="2">
        <v>0</v>
      </c>
      <c r="BD351" s="6" t="s">
        <v>802</v>
      </c>
      <c r="BE351" s="2">
        <v>2.76287059588849</v>
      </c>
      <c r="BF351" s="2">
        <v>5.8877382926932599E-2</v>
      </c>
      <c r="BG351" s="2">
        <v>67.150021727513305</v>
      </c>
      <c r="BH351" s="2">
        <v>1.89191307680887E-2</v>
      </c>
      <c r="BI351" s="2">
        <v>0.55208403358082203</v>
      </c>
      <c r="BJ351" s="2">
        <v>0.10000000000001601</v>
      </c>
      <c r="BK351" s="2">
        <v>0</v>
      </c>
      <c r="BL351" s="2">
        <v>3.4332522791241802</v>
      </c>
      <c r="BM351" s="2">
        <v>24720.8901323793</v>
      </c>
      <c r="BN351" s="2">
        <v>187.123240035435</v>
      </c>
      <c r="BO351" s="2">
        <v>0.50613436538449597</v>
      </c>
      <c r="BP351" s="2">
        <v>109.570230823301</v>
      </c>
      <c r="BQ351" s="2">
        <v>0.630510838948381</v>
      </c>
      <c r="BR351" s="2">
        <v>0.11529365472816699</v>
      </c>
      <c r="BS351" s="2">
        <v>13.028047861577701</v>
      </c>
      <c r="BT351" s="2">
        <v>6.3051083894838295E-2</v>
      </c>
      <c r="BV351" s="1">
        <f t="shared" si="205"/>
        <v>1.0146617556432529</v>
      </c>
      <c r="BW351" s="1">
        <f t="shared" si="206"/>
        <v>0.99446476889595536</v>
      </c>
      <c r="BX351" s="1">
        <f t="shared" si="207"/>
        <v>1.0510380462744902</v>
      </c>
      <c r="BY351" s="1">
        <f t="shared" si="208"/>
        <v>0.97153569721139443</v>
      </c>
      <c r="BZ351" s="1">
        <f t="shared" si="209"/>
        <v>1.0362397171781819</v>
      </c>
      <c r="CA351" s="1" t="e">
        <f t="shared" si="210"/>
        <v>#DIV/0!</v>
      </c>
      <c r="CB351" s="1">
        <f t="shared" si="211"/>
        <v>1.0016692442320605</v>
      </c>
      <c r="CC351" s="1">
        <f t="shared" si="212"/>
        <v>1.0158861144740161</v>
      </c>
      <c r="CD351" s="1">
        <f t="shared" si="213"/>
        <v>1.0035926114021507</v>
      </c>
      <c r="CE351" s="1">
        <f t="shared" si="214"/>
        <v>0.98009216022285428</v>
      </c>
      <c r="CF351" s="1">
        <f t="shared" si="215"/>
        <v>1</v>
      </c>
      <c r="CG351" s="1">
        <f t="shared" si="216"/>
        <v>0.97393302017849415</v>
      </c>
      <c r="CH351" s="1">
        <f t="shared" si="217"/>
        <v>1.0017635607357422</v>
      </c>
      <c r="CI351" s="1">
        <f t="shared" si="218"/>
        <v>1.0192920205649103</v>
      </c>
      <c r="CJ351" s="1">
        <f t="shared" si="219"/>
        <v>0.98647598639332612</v>
      </c>
      <c r="CK351" s="1">
        <f t="shared" si="220"/>
        <v>1.1901188698625973</v>
      </c>
      <c r="CL351" s="1" t="e">
        <f t="shared" si="221"/>
        <v>#DIV/0!</v>
      </c>
      <c r="CM351" s="1" t="e">
        <f t="shared" si="222"/>
        <v>#VALUE!</v>
      </c>
      <c r="CN351" s="1">
        <f t="shared" si="223"/>
        <v>1.0659753679317332</v>
      </c>
      <c r="CO351" s="1">
        <f t="shared" si="224"/>
        <v>0.97621390664271568</v>
      </c>
      <c r="CP351" s="1">
        <f t="shared" si="225"/>
        <v>0.94871614872311627</v>
      </c>
      <c r="CQ351" s="1">
        <f t="shared" si="226"/>
        <v>0</v>
      </c>
      <c r="CR351" s="1">
        <f t="shared" si="227"/>
        <v>0</v>
      </c>
      <c r="CS351" s="1">
        <f t="shared" si="228"/>
        <v>0.99999999999984002</v>
      </c>
      <c r="CT351" s="1" t="e">
        <f t="shared" si="229"/>
        <v>#DIV/0!</v>
      </c>
      <c r="CU351" s="1">
        <f t="shared" si="230"/>
        <v>1.6343057671926624</v>
      </c>
      <c r="CV351" s="1">
        <f t="shared" si="231"/>
        <v>1.0000914153013343</v>
      </c>
      <c r="CW351" s="1">
        <f t="shared" si="232"/>
        <v>0.99999123553314551</v>
      </c>
      <c r="CX351" s="1">
        <f t="shared" si="233"/>
        <v>1.645805455962656</v>
      </c>
      <c r="CY351" s="1">
        <f t="shared" si="234"/>
        <v>0.99929058447064556</v>
      </c>
      <c r="CZ351" s="1">
        <f t="shared" si="235"/>
        <v>0.99999993822726185</v>
      </c>
      <c r="DA351" s="1">
        <f t="shared" si="236"/>
        <v>1.6462068137877435</v>
      </c>
      <c r="DB351" s="1">
        <f t="shared" si="237"/>
        <v>0.99853486402717362</v>
      </c>
      <c r="DC351" s="1">
        <f t="shared" si="238"/>
        <v>0.99999993822725863</v>
      </c>
    </row>
    <row r="352" spans="1:107" x14ac:dyDescent="0.25">
      <c r="A352" t="s">
        <v>386</v>
      </c>
      <c r="B352">
        <v>0.19867080000000001</v>
      </c>
      <c r="C352">
        <v>1.8001039999999999</v>
      </c>
      <c r="D352">
        <v>0.50515980000000005</v>
      </c>
      <c r="E352">
        <v>2.1504539999999999</v>
      </c>
      <c r="F352">
        <v>7.8746320000000001</v>
      </c>
      <c r="G352">
        <v>0</v>
      </c>
      <c r="H352">
        <v>10.0519</v>
      </c>
      <c r="I352">
        <v>4.4040369999999998</v>
      </c>
      <c r="J352">
        <v>1.1977009999999999</v>
      </c>
      <c r="K352">
        <v>0.7477298</v>
      </c>
      <c r="L352">
        <v>131000000</v>
      </c>
      <c r="M352">
        <v>4.7528980000000001</v>
      </c>
      <c r="N352">
        <v>7.8470950000000004</v>
      </c>
      <c r="O352">
        <v>0.30504049999999999</v>
      </c>
      <c r="P352">
        <v>1.4844759999999999</v>
      </c>
      <c r="Q352">
        <v>240.72319999999999</v>
      </c>
      <c r="R352">
        <v>0</v>
      </c>
      <c r="S352">
        <v>0</v>
      </c>
      <c r="T352">
        <v>2.9201899999999998</v>
      </c>
      <c r="U352">
        <v>5.7528219999999998E-2</v>
      </c>
      <c r="V352">
        <v>63.656260000000003</v>
      </c>
      <c r="W352">
        <v>0</v>
      </c>
      <c r="X352">
        <v>0</v>
      </c>
      <c r="Y352">
        <v>0.1</v>
      </c>
      <c r="Z352">
        <v>0</v>
      </c>
      <c r="AA352">
        <v>5.5349630000000003</v>
      </c>
      <c r="AB352">
        <v>24715.22</v>
      </c>
      <c r="AC352">
        <v>187.10939999999999</v>
      </c>
      <c r="AD352">
        <v>0.82166669999999997</v>
      </c>
      <c r="AE352">
        <v>109.5309</v>
      </c>
      <c r="AF352">
        <v>0.63032169999999998</v>
      </c>
      <c r="AG352">
        <v>0.1872152</v>
      </c>
      <c r="AH352">
        <v>13.021750000000001</v>
      </c>
      <c r="AI352">
        <v>6.3032169999999998E-2</v>
      </c>
      <c r="AJ352" t="s">
        <v>35</v>
      </c>
      <c r="AK352" s="4">
        <v>32859</v>
      </c>
      <c r="AL352" s="5">
        <v>0</v>
      </c>
      <c r="AM352" s="2">
        <v>0.19568762304833301</v>
      </c>
      <c r="AN352" s="2">
        <v>1.80982605150774</v>
      </c>
      <c r="AO352" s="2">
        <v>0.48005246004629498</v>
      </c>
      <c r="AP352" s="2">
        <v>2.21005666039144</v>
      </c>
      <c r="AQ352" s="2">
        <v>7.6081415427840202</v>
      </c>
      <c r="AR352" s="2">
        <v>0</v>
      </c>
      <c r="AS352" s="2">
        <v>10.0354617207598</v>
      </c>
      <c r="AT352" s="2">
        <v>4.3328776881589697</v>
      </c>
      <c r="AU352" s="2">
        <v>1.19313840005895</v>
      </c>
      <c r="AV352" s="2">
        <v>0.76292490309896599</v>
      </c>
      <c r="AW352" s="2">
        <v>131000000</v>
      </c>
      <c r="AX352" s="2">
        <v>4.88159377724699</v>
      </c>
      <c r="AY352" s="2">
        <v>7.8339670498607701</v>
      </c>
      <c r="AZ352" s="2">
        <v>0.29917415281834597</v>
      </c>
      <c r="BA352" s="2">
        <v>1.5044738374654301</v>
      </c>
      <c r="BB352" s="2">
        <v>201.59319954511901</v>
      </c>
      <c r="BC352" s="2">
        <v>0</v>
      </c>
      <c r="BD352" s="6" t="s">
        <v>802</v>
      </c>
      <c r="BE352" s="2">
        <v>2.7379223709038998</v>
      </c>
      <c r="BF352" s="2">
        <v>5.8904677765224199E-2</v>
      </c>
      <c r="BG352" s="2">
        <v>67.173781746382502</v>
      </c>
      <c r="BH352" s="2">
        <v>1.89410485298603E-2</v>
      </c>
      <c r="BI352" s="2">
        <v>0.551967532265359</v>
      </c>
      <c r="BJ352" s="2">
        <v>0.10000000000001601</v>
      </c>
      <c r="BK352" s="2">
        <v>0</v>
      </c>
      <c r="BL352" s="2">
        <v>3.4244994796924302</v>
      </c>
      <c r="BM352" s="2">
        <v>24712.916595727998</v>
      </c>
      <c r="BN352" s="2">
        <v>187.11084171121101</v>
      </c>
      <c r="BO352" s="2">
        <v>0.50489928395091999</v>
      </c>
      <c r="BP352" s="2">
        <v>109.605130229534</v>
      </c>
      <c r="BQ352" s="2">
        <v>0.63032171406684701</v>
      </c>
      <c r="BR352" s="2">
        <v>0.115012483777784</v>
      </c>
      <c r="BS352" s="2">
        <v>13.0400573208638</v>
      </c>
      <c r="BT352" s="2">
        <v>6.3032171406684906E-2</v>
      </c>
      <c r="BV352" s="1">
        <f t="shared" si="205"/>
        <v>1.0152445867817106</v>
      </c>
      <c r="BW352" s="1">
        <f t="shared" si="206"/>
        <v>0.9946281845707543</v>
      </c>
      <c r="BX352" s="1">
        <f t="shared" si="207"/>
        <v>1.0523012421419189</v>
      </c>
      <c r="BY352" s="1">
        <f t="shared" si="208"/>
        <v>0.97303116184320659</v>
      </c>
      <c r="BZ352" s="1">
        <f t="shared" si="209"/>
        <v>1.0350270109615316</v>
      </c>
      <c r="CA352" s="1" t="e">
        <f t="shared" si="210"/>
        <v>#DIV/0!</v>
      </c>
      <c r="CB352" s="1">
        <f t="shared" si="211"/>
        <v>1.0016380192259808</v>
      </c>
      <c r="CC352" s="1">
        <f t="shared" si="212"/>
        <v>1.0164231065269846</v>
      </c>
      <c r="CD352" s="1">
        <f t="shared" si="213"/>
        <v>1.003824032434816</v>
      </c>
      <c r="CE352" s="1">
        <f t="shared" si="214"/>
        <v>0.98008309463061938</v>
      </c>
      <c r="CF352" s="1">
        <f t="shared" si="215"/>
        <v>1</v>
      </c>
      <c r="CG352" s="1">
        <f t="shared" si="216"/>
        <v>0.97363652464348049</v>
      </c>
      <c r="CH352" s="1">
        <f t="shared" si="217"/>
        <v>1.0016757729584098</v>
      </c>
      <c r="CI352" s="1">
        <f t="shared" si="218"/>
        <v>1.0196084692691216</v>
      </c>
      <c r="CJ352" s="1">
        <f t="shared" si="219"/>
        <v>0.98670775325736448</v>
      </c>
      <c r="CK352" s="1">
        <f t="shared" si="220"/>
        <v>1.1941037720675851</v>
      </c>
      <c r="CL352" s="1" t="e">
        <f t="shared" si="221"/>
        <v>#DIV/0!</v>
      </c>
      <c r="CM352" s="1" t="e">
        <f t="shared" si="222"/>
        <v>#VALUE!</v>
      </c>
      <c r="CN352" s="1">
        <f t="shared" si="223"/>
        <v>1.0665715109504461</v>
      </c>
      <c r="CO352" s="1">
        <f t="shared" si="224"/>
        <v>0.97663245403513899</v>
      </c>
      <c r="CP352" s="1">
        <f t="shared" si="225"/>
        <v>0.94763549624668963</v>
      </c>
      <c r="CQ352" s="1">
        <f t="shared" si="226"/>
        <v>0</v>
      </c>
      <c r="CR352" s="1">
        <f t="shared" si="227"/>
        <v>0</v>
      </c>
      <c r="CS352" s="1">
        <f t="shared" si="228"/>
        <v>0.99999999999984002</v>
      </c>
      <c r="CT352" s="1" t="e">
        <f t="shared" si="229"/>
        <v>#DIV/0!</v>
      </c>
      <c r="CU352" s="1">
        <f t="shared" si="230"/>
        <v>1.6162837906160583</v>
      </c>
      <c r="CV352" s="1">
        <f t="shared" si="231"/>
        <v>1.0000932064923653</v>
      </c>
      <c r="CW352" s="1">
        <f t="shared" si="232"/>
        <v>0.999992294881484</v>
      </c>
      <c r="CX352" s="1">
        <f t="shared" si="233"/>
        <v>1.6273873346983636</v>
      </c>
      <c r="CY352" s="1">
        <f t="shared" si="234"/>
        <v>0.99932274858504755</v>
      </c>
      <c r="CZ352" s="1">
        <f t="shared" si="235"/>
        <v>0.9999999776830677</v>
      </c>
      <c r="DA352" s="1">
        <f t="shared" si="236"/>
        <v>1.6277815577108925</v>
      </c>
      <c r="DB352" s="1">
        <f t="shared" si="237"/>
        <v>0.99859607052228916</v>
      </c>
      <c r="DC352" s="1">
        <f t="shared" si="238"/>
        <v>0.99999997768306448</v>
      </c>
    </row>
    <row r="353" spans="1:107" x14ac:dyDescent="0.25">
      <c r="A353" t="s">
        <v>387</v>
      </c>
      <c r="B353">
        <v>0.20494789999999999</v>
      </c>
      <c r="C353">
        <v>1.807498</v>
      </c>
      <c r="D353">
        <v>0.50459799999999999</v>
      </c>
      <c r="E353">
        <v>2.153362</v>
      </c>
      <c r="F353">
        <v>7.8697970000000002</v>
      </c>
      <c r="G353">
        <v>0</v>
      </c>
      <c r="H353">
        <v>10.12839</v>
      </c>
      <c r="I353">
        <v>4.441141</v>
      </c>
      <c r="J353">
        <v>1.179921</v>
      </c>
      <c r="K353">
        <v>0.7510677</v>
      </c>
      <c r="L353">
        <v>131000000</v>
      </c>
      <c r="M353">
        <v>4.6195409999999999</v>
      </c>
      <c r="N353">
        <v>7.8477940000000004</v>
      </c>
      <c r="O353">
        <v>0.31200119999999998</v>
      </c>
      <c r="P353">
        <v>1.485668</v>
      </c>
      <c r="Q353">
        <v>240.2886</v>
      </c>
      <c r="R353">
        <v>0</v>
      </c>
      <c r="S353">
        <v>0</v>
      </c>
      <c r="T353">
        <v>2.8958270000000002</v>
      </c>
      <c r="U353">
        <v>5.7576570000000001E-2</v>
      </c>
      <c r="V353">
        <v>63.607199999999999</v>
      </c>
      <c r="W353">
        <v>0</v>
      </c>
      <c r="X353">
        <v>0</v>
      </c>
      <c r="Y353">
        <v>0.1</v>
      </c>
      <c r="Z353">
        <v>0</v>
      </c>
      <c r="AA353">
        <v>5.4673439999999998</v>
      </c>
      <c r="AB353">
        <v>24707.31</v>
      </c>
      <c r="AC353">
        <v>187.09649999999999</v>
      </c>
      <c r="AD353">
        <v>0.81159440000000005</v>
      </c>
      <c r="AE353">
        <v>109.56699999999999</v>
      </c>
      <c r="AF353">
        <v>0.63013260000000004</v>
      </c>
      <c r="AG353">
        <v>0.18492020000000001</v>
      </c>
      <c r="AH353">
        <v>13.03401</v>
      </c>
      <c r="AI353">
        <v>6.3013260000000001E-2</v>
      </c>
      <c r="AJ353" t="s">
        <v>35</v>
      </c>
      <c r="AK353" s="4">
        <v>32860</v>
      </c>
      <c r="AL353" s="5">
        <v>0</v>
      </c>
      <c r="AM353" s="2">
        <v>0.201820633795735</v>
      </c>
      <c r="AN353" s="2">
        <v>1.8169357120327401</v>
      </c>
      <c r="AO353" s="2">
        <v>0.47894430585442399</v>
      </c>
      <c r="AP353" s="2">
        <v>2.2099678348802398</v>
      </c>
      <c r="AQ353" s="2">
        <v>7.6119715184511003</v>
      </c>
      <c r="AR353" s="2">
        <v>0</v>
      </c>
      <c r="AS353" s="2">
        <v>10.112010008445999</v>
      </c>
      <c r="AT353" s="2">
        <v>4.3675365664710304</v>
      </c>
      <c r="AU353" s="2">
        <v>1.17527273430644</v>
      </c>
      <c r="AV353" s="2">
        <v>0.76620630398339895</v>
      </c>
      <c r="AW353" s="2">
        <v>131000000</v>
      </c>
      <c r="AX353" s="2">
        <v>4.7460537998429304</v>
      </c>
      <c r="AY353" s="2">
        <v>7.8352874461237896</v>
      </c>
      <c r="AZ353" s="2">
        <v>0.30599500185159001</v>
      </c>
      <c r="BA353" s="2">
        <v>1.5053122023535099</v>
      </c>
      <c r="BB353" s="2">
        <v>200.55615319466199</v>
      </c>
      <c r="BC353" s="2">
        <v>0</v>
      </c>
      <c r="BD353" s="6" t="s">
        <v>802</v>
      </c>
      <c r="BE353" s="2">
        <v>2.7136655346635301</v>
      </c>
      <c r="BF353" s="2">
        <v>5.8929992420807903E-2</v>
      </c>
      <c r="BG353" s="2">
        <v>67.198283843065099</v>
      </c>
      <c r="BH353" s="2">
        <v>1.89622716454666E-2</v>
      </c>
      <c r="BI353" s="2">
        <v>0.55184341848210205</v>
      </c>
      <c r="BJ353" s="2">
        <v>0.10000000000001601</v>
      </c>
      <c r="BK353" s="2">
        <v>0</v>
      </c>
      <c r="BL353" s="2">
        <v>3.4198525422418702</v>
      </c>
      <c r="BM353" s="2">
        <v>24704.968818563499</v>
      </c>
      <c r="BN353" s="2">
        <v>187.097778410909</v>
      </c>
      <c r="BO353" s="2">
        <v>0.50427885440082998</v>
      </c>
      <c r="BP353" s="2">
        <v>109.63819448767801</v>
      </c>
      <c r="BQ353" s="2">
        <v>0.63013264591426799</v>
      </c>
      <c r="BR353" s="2">
        <v>0.11487135510028899</v>
      </c>
      <c r="BS353" s="2">
        <v>13.051630146422699</v>
      </c>
      <c r="BT353" s="2">
        <v>6.3013264591427004E-2</v>
      </c>
      <c r="BV353" s="1">
        <f t="shared" si="205"/>
        <v>1.0154952749153989</v>
      </c>
      <c r="BW353" s="1">
        <f t="shared" si="206"/>
        <v>0.99480569842386923</v>
      </c>
      <c r="BX353" s="1">
        <f t="shared" si="207"/>
        <v>1.0535630006077856</v>
      </c>
      <c r="BY353" s="1">
        <f t="shared" si="208"/>
        <v>0.97438612726084883</v>
      </c>
      <c r="BZ353" s="1">
        <f t="shared" si="209"/>
        <v>1.0338710517930791</v>
      </c>
      <c r="CA353" s="1" t="e">
        <f t="shared" si="210"/>
        <v>#DIV/0!</v>
      </c>
      <c r="CB353" s="1">
        <f t="shared" si="211"/>
        <v>1.0016198551564248</v>
      </c>
      <c r="CC353" s="1">
        <f t="shared" si="212"/>
        <v>1.0168526198713528</v>
      </c>
      <c r="CD353" s="1">
        <f t="shared" si="213"/>
        <v>1.0039550527787093</v>
      </c>
      <c r="CE353" s="1">
        <f t="shared" si="214"/>
        <v>0.98024213073594479</v>
      </c>
      <c r="CF353" s="1">
        <f t="shared" si="215"/>
        <v>1</v>
      </c>
      <c r="CG353" s="1">
        <f t="shared" si="216"/>
        <v>0.9733435807560552</v>
      </c>
      <c r="CH353" s="1">
        <f t="shared" si="217"/>
        <v>1.001596183160121</v>
      </c>
      <c r="CI353" s="1">
        <f t="shared" si="218"/>
        <v>1.0196284191312479</v>
      </c>
      <c r="CJ353" s="1">
        <f t="shared" si="219"/>
        <v>0.98695008097137804</v>
      </c>
      <c r="CK353" s="1">
        <f t="shared" si="220"/>
        <v>1.1981113327735862</v>
      </c>
      <c r="CL353" s="1" t="e">
        <f t="shared" si="221"/>
        <v>#DIV/0!</v>
      </c>
      <c r="CM353" s="1" t="e">
        <f t="shared" si="222"/>
        <v>#VALUE!</v>
      </c>
      <c r="CN353" s="1">
        <f t="shared" si="223"/>
        <v>1.0671274565747308</v>
      </c>
      <c r="CO353" s="1">
        <f t="shared" si="224"/>
        <v>0.97703338545942164</v>
      </c>
      <c r="CP353" s="1">
        <f t="shared" si="225"/>
        <v>0.9465598875790977</v>
      </c>
      <c r="CQ353" s="1">
        <f t="shared" si="226"/>
        <v>0</v>
      </c>
      <c r="CR353" s="1">
        <f t="shared" si="227"/>
        <v>0</v>
      </c>
      <c r="CS353" s="1">
        <f t="shared" si="228"/>
        <v>0.99999999999984002</v>
      </c>
      <c r="CT353" s="1" t="e">
        <f t="shared" si="229"/>
        <v>#DIV/0!</v>
      </c>
      <c r="CU353" s="1">
        <f t="shared" si="230"/>
        <v>1.5987075268502382</v>
      </c>
      <c r="CV353" s="1">
        <f t="shared" si="231"/>
        <v>1.0000947656098536</v>
      </c>
      <c r="CW353" s="1">
        <f t="shared" si="232"/>
        <v>0.99999316715078146</v>
      </c>
      <c r="CX353" s="1">
        <f t="shared" si="233"/>
        <v>1.6094158874940607</v>
      </c>
      <c r="CY353" s="1">
        <f t="shared" si="234"/>
        <v>0.99935064155324071</v>
      </c>
      <c r="CZ353" s="1">
        <f t="shared" si="235"/>
        <v>0.99999992713555119</v>
      </c>
      <c r="DA353" s="1">
        <f t="shared" si="236"/>
        <v>1.6098025468451602</v>
      </c>
      <c r="DB353" s="1">
        <f t="shared" si="237"/>
        <v>0.99864996584909138</v>
      </c>
      <c r="DC353" s="1">
        <f t="shared" si="238"/>
        <v>0.99999992713554786</v>
      </c>
    </row>
    <row r="354" spans="1:107" x14ac:dyDescent="0.25">
      <c r="A354" t="s">
        <v>388</v>
      </c>
      <c r="B354">
        <v>0.2118582</v>
      </c>
      <c r="C354">
        <v>1.815307</v>
      </c>
      <c r="D354">
        <v>0.50407290000000005</v>
      </c>
      <c r="E354">
        <v>2.1547420000000002</v>
      </c>
      <c r="F354">
        <v>7.8673149999999996</v>
      </c>
      <c r="G354">
        <v>0</v>
      </c>
      <c r="H354">
        <v>10.205920000000001</v>
      </c>
      <c r="I354">
        <v>4.4776290000000003</v>
      </c>
      <c r="J354">
        <v>1.1626030000000001</v>
      </c>
      <c r="K354">
        <v>0.75459949999999998</v>
      </c>
      <c r="L354">
        <v>131000000</v>
      </c>
      <c r="M354">
        <v>4.4885219999999997</v>
      </c>
      <c r="N354">
        <v>7.8487809999999998</v>
      </c>
      <c r="O354">
        <v>0.3197507</v>
      </c>
      <c r="P354">
        <v>1.48716</v>
      </c>
      <c r="Q354">
        <v>239.87</v>
      </c>
      <c r="R354">
        <v>0</v>
      </c>
      <c r="S354">
        <v>0</v>
      </c>
      <c r="T354">
        <v>2.8720690000000002</v>
      </c>
      <c r="U354">
        <v>5.7626660000000003E-2</v>
      </c>
      <c r="V354">
        <v>63.559080000000002</v>
      </c>
      <c r="W354">
        <v>0</v>
      </c>
      <c r="X354">
        <v>0</v>
      </c>
      <c r="Y354">
        <v>0.1</v>
      </c>
      <c r="Z354">
        <v>0</v>
      </c>
      <c r="AA354">
        <v>5.4068059999999996</v>
      </c>
      <c r="AB354">
        <v>24699.43</v>
      </c>
      <c r="AC354">
        <v>187.083</v>
      </c>
      <c r="AD354">
        <v>0.80258320000000005</v>
      </c>
      <c r="AE354">
        <v>109.60120000000001</v>
      </c>
      <c r="AF354">
        <v>0.62994360000000005</v>
      </c>
      <c r="AG354">
        <v>0.182867</v>
      </c>
      <c r="AH354">
        <v>13.045809999999999</v>
      </c>
      <c r="AI354">
        <v>6.2994359999999999E-2</v>
      </c>
      <c r="AJ354" t="s">
        <v>35</v>
      </c>
      <c r="AK354" s="4">
        <v>32861</v>
      </c>
      <c r="AL354" s="5">
        <v>0</v>
      </c>
      <c r="AM354" s="2">
        <v>0.208628635619661</v>
      </c>
      <c r="AN354" s="2">
        <v>1.82446007967346</v>
      </c>
      <c r="AO354" s="2">
        <v>0.47787875258046097</v>
      </c>
      <c r="AP354" s="2">
        <v>2.2086145727841999</v>
      </c>
      <c r="AQ354" s="2">
        <v>7.6176294430733398</v>
      </c>
      <c r="AR354" s="2">
        <v>0</v>
      </c>
      <c r="AS354" s="2">
        <v>10.189595304115199</v>
      </c>
      <c r="AT354" s="2">
        <v>4.4019831591563898</v>
      </c>
      <c r="AU354" s="2">
        <v>1.1579255202358301</v>
      </c>
      <c r="AV354" s="2">
        <v>0.76960608186927604</v>
      </c>
      <c r="AW354" s="2">
        <v>131000000</v>
      </c>
      <c r="AX354" s="2">
        <v>4.6128147421069201</v>
      </c>
      <c r="AY354" s="2">
        <v>7.8368375229115204</v>
      </c>
      <c r="AZ354" s="2">
        <v>0.31366294315809601</v>
      </c>
      <c r="BA354" s="2">
        <v>1.50646335152952</v>
      </c>
      <c r="BB354" s="2">
        <v>199.53712789613499</v>
      </c>
      <c r="BC354" s="2">
        <v>0</v>
      </c>
      <c r="BD354" s="6" t="s">
        <v>802</v>
      </c>
      <c r="BE354" s="2">
        <v>2.6900967899641</v>
      </c>
      <c r="BF354" s="2">
        <v>5.8957101116396599E-2</v>
      </c>
      <c r="BG354" s="2">
        <v>67.2234861524298</v>
      </c>
      <c r="BH354" s="2">
        <v>1.8982817921343601E-2</v>
      </c>
      <c r="BI354" s="2">
        <v>0.55171233653171503</v>
      </c>
      <c r="BJ354" s="2">
        <v>0.10000000000001601</v>
      </c>
      <c r="BK354" s="2">
        <v>0</v>
      </c>
      <c r="BL354" s="2">
        <v>3.4181276351539598</v>
      </c>
      <c r="BM354" s="2">
        <v>24697.047609061101</v>
      </c>
      <c r="BN354" s="2">
        <v>187.08407987245999</v>
      </c>
      <c r="BO354" s="2">
        <v>0.50409544199345202</v>
      </c>
      <c r="BP354" s="2">
        <v>109.669649703644</v>
      </c>
      <c r="BQ354" s="2">
        <v>0.629943634473627</v>
      </c>
      <c r="BR354" s="2">
        <v>0.114829795135128</v>
      </c>
      <c r="BS354" s="2">
        <v>13.0628181858734</v>
      </c>
      <c r="BT354" s="2">
        <v>6.2994363447362894E-2</v>
      </c>
      <c r="BV354" s="1">
        <f t="shared" si="205"/>
        <v>1.015479966931417</v>
      </c>
      <c r="BW354" s="1">
        <f t="shared" si="206"/>
        <v>0.99498312965274738</v>
      </c>
      <c r="BX354" s="1">
        <f t="shared" si="207"/>
        <v>1.0548133753134981</v>
      </c>
      <c r="BY354" s="1">
        <f t="shared" si="208"/>
        <v>0.97560797911593622</v>
      </c>
      <c r="BZ354" s="1">
        <f t="shared" si="209"/>
        <v>1.0327773303745691</v>
      </c>
      <c r="CA354" s="1" t="e">
        <f t="shared" si="210"/>
        <v>#DIV/0!</v>
      </c>
      <c r="CB354" s="1">
        <f t="shared" si="211"/>
        <v>1.0016020946266835</v>
      </c>
      <c r="CC354" s="1">
        <f t="shared" si="212"/>
        <v>1.0171844911960335</v>
      </c>
      <c r="CD354" s="1">
        <f t="shared" si="213"/>
        <v>1.0040395342208344</v>
      </c>
      <c r="CE354" s="1">
        <f t="shared" si="214"/>
        <v>0.98050095727826503</v>
      </c>
      <c r="CF354" s="1">
        <f t="shared" si="215"/>
        <v>1</v>
      </c>
      <c r="CG354" s="1">
        <f t="shared" si="216"/>
        <v>0.97305490268829886</v>
      </c>
      <c r="CH354" s="1">
        <f t="shared" si="217"/>
        <v>1.0015240174437152</v>
      </c>
      <c r="CI354" s="1">
        <f t="shared" si="218"/>
        <v>1.0194085943994844</v>
      </c>
      <c r="CJ354" s="1">
        <f t="shared" si="219"/>
        <v>0.98718631189406547</v>
      </c>
      <c r="CK354" s="1">
        <f t="shared" si="220"/>
        <v>1.2021321672268406</v>
      </c>
      <c r="CL354" s="1" t="e">
        <f t="shared" si="221"/>
        <v>#DIV/0!</v>
      </c>
      <c r="CM354" s="1" t="e">
        <f t="shared" si="222"/>
        <v>#VALUE!</v>
      </c>
      <c r="CN354" s="1">
        <f t="shared" si="223"/>
        <v>1.067645227753433</v>
      </c>
      <c r="CO354" s="1">
        <f t="shared" si="224"/>
        <v>0.97743374265010152</v>
      </c>
      <c r="CP354" s="1">
        <f t="shared" si="225"/>
        <v>0.94548919786574703</v>
      </c>
      <c r="CQ354" s="1">
        <f t="shared" si="226"/>
        <v>0</v>
      </c>
      <c r="CR354" s="1">
        <f t="shared" si="227"/>
        <v>0</v>
      </c>
      <c r="CS354" s="1">
        <f t="shared" si="228"/>
        <v>0.99999999999984002</v>
      </c>
      <c r="CT354" s="1" t="e">
        <f t="shared" si="229"/>
        <v>#DIV/0!</v>
      </c>
      <c r="CU354" s="1">
        <f t="shared" si="230"/>
        <v>1.5818034248906756</v>
      </c>
      <c r="CV354" s="1">
        <f t="shared" si="231"/>
        <v>1.0000964646048633</v>
      </c>
      <c r="CW354" s="1">
        <f t="shared" si="232"/>
        <v>0.99999422787625369</v>
      </c>
      <c r="CX354" s="1">
        <f t="shared" si="233"/>
        <v>1.592125484860911</v>
      </c>
      <c r="CY354" s="1">
        <f t="shared" si="234"/>
        <v>0.99937585554591479</v>
      </c>
      <c r="CZ354" s="1">
        <f t="shared" si="235"/>
        <v>0.99999994527506098</v>
      </c>
      <c r="DA354" s="1">
        <f t="shared" si="236"/>
        <v>1.5925048005598896</v>
      </c>
      <c r="DB354" s="1">
        <f t="shared" si="237"/>
        <v>0.99869796963936974</v>
      </c>
      <c r="DC354" s="1">
        <f t="shared" si="238"/>
        <v>0.99999994527505787</v>
      </c>
    </row>
    <row r="355" spans="1:107" x14ac:dyDescent="0.25">
      <c r="A355" t="s">
        <v>389</v>
      </c>
      <c r="B355">
        <v>0.21939629999999999</v>
      </c>
      <c r="C355">
        <v>1.8235159999999999</v>
      </c>
      <c r="D355">
        <v>0.50357289999999999</v>
      </c>
      <c r="E355">
        <v>2.154747</v>
      </c>
      <c r="F355">
        <v>7.8667639999999999</v>
      </c>
      <c r="G355">
        <v>0</v>
      </c>
      <c r="H355">
        <v>10.284319999999999</v>
      </c>
      <c r="I355">
        <v>4.5136560000000001</v>
      </c>
      <c r="J355">
        <v>1.145831</v>
      </c>
      <c r="K355">
        <v>0.75828510000000005</v>
      </c>
      <c r="L355">
        <v>131000000</v>
      </c>
      <c r="M355">
        <v>4.3598809999999997</v>
      </c>
      <c r="N355">
        <v>7.8500259999999997</v>
      </c>
      <c r="O355">
        <v>0.32828210000000002</v>
      </c>
      <c r="P355">
        <v>1.4889380000000001</v>
      </c>
      <c r="Q355">
        <v>239.4631</v>
      </c>
      <c r="R355">
        <v>0</v>
      </c>
      <c r="S355">
        <v>0</v>
      </c>
      <c r="T355">
        <v>2.8489170000000001</v>
      </c>
      <c r="U355">
        <v>5.7683850000000002E-2</v>
      </c>
      <c r="V355">
        <v>63.511890000000001</v>
      </c>
      <c r="W355">
        <v>0</v>
      </c>
      <c r="X355">
        <v>0</v>
      </c>
      <c r="Y355">
        <v>0.1</v>
      </c>
      <c r="Z355">
        <v>0</v>
      </c>
      <c r="AA355">
        <v>5.3515879999999996</v>
      </c>
      <c r="AB355">
        <v>24691.57</v>
      </c>
      <c r="AC355">
        <v>187.06880000000001</v>
      </c>
      <c r="AD355">
        <v>0.79436899999999999</v>
      </c>
      <c r="AE355">
        <v>109.6336</v>
      </c>
      <c r="AF355">
        <v>0.6297547</v>
      </c>
      <c r="AG355">
        <v>0.1809954</v>
      </c>
      <c r="AH355">
        <v>13.0572</v>
      </c>
      <c r="AI355">
        <v>6.2975470000000006E-2</v>
      </c>
      <c r="AJ355" t="s">
        <v>35</v>
      </c>
      <c r="AK355" s="4">
        <v>32862</v>
      </c>
      <c r="AL355" s="5">
        <v>0</v>
      </c>
      <c r="AM355" s="2">
        <v>0.216097795777066</v>
      </c>
      <c r="AN355" s="2">
        <v>1.83237928557371</v>
      </c>
      <c r="AO355" s="2">
        <v>0.47684186890233299</v>
      </c>
      <c r="AP355" s="2">
        <v>2.2061014646842501</v>
      </c>
      <c r="AQ355" s="2">
        <v>7.6247693445945002</v>
      </c>
      <c r="AR355" s="2">
        <v>0</v>
      </c>
      <c r="AS355" s="2">
        <v>10.2679955778706</v>
      </c>
      <c r="AT355" s="2">
        <v>4.4362995927483597</v>
      </c>
      <c r="AU355" s="2">
        <v>1.1411925327508401</v>
      </c>
      <c r="AV355" s="2">
        <v>0.77311806592509302</v>
      </c>
      <c r="AW355" s="2">
        <v>131000000</v>
      </c>
      <c r="AX355" s="2">
        <v>4.4819161416319098</v>
      </c>
      <c r="AY355" s="2">
        <v>7.8385966404636296</v>
      </c>
      <c r="AZ355" s="2">
        <v>0.32215940650372898</v>
      </c>
      <c r="BA355" s="2">
        <v>1.50790212840199</v>
      </c>
      <c r="BB355" s="2">
        <v>198.53161554315301</v>
      </c>
      <c r="BC355" s="2">
        <v>0</v>
      </c>
      <c r="BD355" s="6" t="s">
        <v>802</v>
      </c>
      <c r="BE355" s="2">
        <v>2.6672118669910798</v>
      </c>
      <c r="BF355" s="2">
        <v>5.8991578522431899E-2</v>
      </c>
      <c r="BG355" s="2">
        <v>67.249364287923498</v>
      </c>
      <c r="BH355" s="2">
        <v>1.90027047480857E-2</v>
      </c>
      <c r="BI355" s="2">
        <v>0.55157488645984698</v>
      </c>
      <c r="BJ355" s="2">
        <v>0.10000000000001601</v>
      </c>
      <c r="BK355" s="2">
        <v>0</v>
      </c>
      <c r="BL355" s="2">
        <v>3.4184511685878398</v>
      </c>
      <c r="BM355" s="2">
        <v>24689.152590561898</v>
      </c>
      <c r="BN355" s="2">
        <v>187.069765485565</v>
      </c>
      <c r="BO355" s="2">
        <v>0.50421797709911798</v>
      </c>
      <c r="BP355" s="2">
        <v>109.699678641635</v>
      </c>
      <c r="BQ355" s="2">
        <v>0.62975467972791399</v>
      </c>
      <c r="BR355" s="2">
        <v>0.114857940087616</v>
      </c>
      <c r="BS355" s="2">
        <v>13.073663863418099</v>
      </c>
      <c r="BT355" s="2">
        <v>6.2975467972791604E-2</v>
      </c>
      <c r="BV355" s="1">
        <f t="shared" si="205"/>
        <v>1.0152639420086305</v>
      </c>
      <c r="BW355" s="1">
        <f t="shared" si="206"/>
        <v>0.99516296345222266</v>
      </c>
      <c r="BX355" s="1">
        <f t="shared" si="207"/>
        <v>1.0560584815238656</v>
      </c>
      <c r="BY355" s="1">
        <f t="shared" si="208"/>
        <v>0.97672162159975706</v>
      </c>
      <c r="BZ355" s="1">
        <f t="shared" si="209"/>
        <v>1.0317379640575042</v>
      </c>
      <c r="CA355" s="1" t="e">
        <f t="shared" si="210"/>
        <v>#DIV/0!</v>
      </c>
      <c r="CB355" s="1">
        <f t="shared" si="211"/>
        <v>1.0015898353291641</v>
      </c>
      <c r="CC355" s="1">
        <f t="shared" si="212"/>
        <v>1.0174371468009258</v>
      </c>
      <c r="CD355" s="1">
        <f t="shared" si="213"/>
        <v>1.0040645790399443</v>
      </c>
      <c r="CE355" s="1">
        <f t="shared" si="214"/>
        <v>0.98081409996887836</v>
      </c>
      <c r="CF355" s="1">
        <f t="shared" si="215"/>
        <v>1</v>
      </c>
      <c r="CG355" s="1">
        <f t="shared" si="216"/>
        <v>0.97277165886743344</v>
      </c>
      <c r="CH355" s="1">
        <f t="shared" si="217"/>
        <v>1.0014580874690464</v>
      </c>
      <c r="CI355" s="1">
        <f t="shared" si="218"/>
        <v>1.0190051675433545</v>
      </c>
      <c r="CJ355" s="1">
        <f t="shared" si="219"/>
        <v>0.98742350180108351</v>
      </c>
      <c r="CK355" s="1">
        <f t="shared" si="220"/>
        <v>1.2061711145847704</v>
      </c>
      <c r="CL355" s="1" t="e">
        <f t="shared" si="221"/>
        <v>#DIV/0!</v>
      </c>
      <c r="CM355" s="1" t="e">
        <f t="shared" si="222"/>
        <v>#VALUE!</v>
      </c>
      <c r="CN355" s="1">
        <f t="shared" si="223"/>
        <v>1.0681254966122748</v>
      </c>
      <c r="CO355" s="1">
        <f t="shared" si="224"/>
        <v>0.9778319455897484</v>
      </c>
      <c r="CP355" s="1">
        <f t="shared" si="225"/>
        <v>0.94442364879581975</v>
      </c>
      <c r="CQ355" s="1">
        <f t="shared" si="226"/>
        <v>0</v>
      </c>
      <c r="CR355" s="1">
        <f t="shared" si="227"/>
        <v>0</v>
      </c>
      <c r="CS355" s="1">
        <f t="shared" si="228"/>
        <v>0.99999999999984002</v>
      </c>
      <c r="CT355" s="1" t="e">
        <f t="shared" si="229"/>
        <v>#DIV/0!</v>
      </c>
      <c r="CU355" s="1">
        <f t="shared" si="230"/>
        <v>1.5655007885371484</v>
      </c>
      <c r="CV355" s="1">
        <f t="shared" si="231"/>
        <v>1.0000979138279142</v>
      </c>
      <c r="CW355" s="1">
        <f t="shared" si="232"/>
        <v>0.99999483890107799</v>
      </c>
      <c r="CX355" s="1">
        <f t="shared" si="233"/>
        <v>1.5754475962364285</v>
      </c>
      <c r="CY355" s="1">
        <f t="shared" si="234"/>
        <v>0.99939764051770041</v>
      </c>
      <c r="CZ355" s="1">
        <f t="shared" si="235"/>
        <v>1.0000000321904492</v>
      </c>
      <c r="DA355" s="1">
        <f t="shared" si="236"/>
        <v>1.5758196591540208</v>
      </c>
      <c r="DB355" s="1">
        <f t="shared" si="237"/>
        <v>0.99874068481566458</v>
      </c>
      <c r="DC355" s="1">
        <f t="shared" si="238"/>
        <v>1.0000000321904461</v>
      </c>
    </row>
    <row r="356" spans="1:107" x14ac:dyDescent="0.25">
      <c r="A356" t="s">
        <v>390</v>
      </c>
      <c r="B356">
        <v>0.22753970000000001</v>
      </c>
      <c r="C356">
        <v>1.832044</v>
      </c>
      <c r="D356">
        <v>0.50307329999999995</v>
      </c>
      <c r="E356">
        <v>2.153349</v>
      </c>
      <c r="F356">
        <v>7.8679389999999998</v>
      </c>
      <c r="G356">
        <v>0</v>
      </c>
      <c r="H356">
        <v>10.363020000000001</v>
      </c>
      <c r="I356">
        <v>4.5491710000000003</v>
      </c>
      <c r="J356">
        <v>1.1299509999999999</v>
      </c>
      <c r="K356">
        <v>0.76220319999999997</v>
      </c>
      <c r="L356">
        <v>131000000</v>
      </c>
      <c r="M356">
        <v>4.2336549999999997</v>
      </c>
      <c r="N356">
        <v>7.851534</v>
      </c>
      <c r="O356">
        <v>0.3375668</v>
      </c>
      <c r="P356">
        <v>1.4909289999999999</v>
      </c>
      <c r="Q356">
        <v>239.0581</v>
      </c>
      <c r="R356">
        <v>0</v>
      </c>
      <c r="S356">
        <v>0</v>
      </c>
      <c r="T356">
        <v>2.8263720000000001</v>
      </c>
      <c r="U356">
        <v>5.7750210000000003E-2</v>
      </c>
      <c r="V356">
        <v>63.465609999999998</v>
      </c>
      <c r="W356">
        <v>0</v>
      </c>
      <c r="X356">
        <v>0</v>
      </c>
      <c r="Y356">
        <v>0.1</v>
      </c>
      <c r="Z356">
        <v>0</v>
      </c>
      <c r="AA356">
        <v>5.3007540000000004</v>
      </c>
      <c r="AB356">
        <v>24683.73</v>
      </c>
      <c r="AC356">
        <v>187.05410000000001</v>
      </c>
      <c r="AD356">
        <v>0.78681129999999999</v>
      </c>
      <c r="AE356">
        <v>109.66459999999999</v>
      </c>
      <c r="AF356">
        <v>0.62956579999999995</v>
      </c>
      <c r="AG356">
        <v>0.1792734</v>
      </c>
      <c r="AH356">
        <v>13.06822</v>
      </c>
      <c r="AI356">
        <v>6.2956579999999998E-2</v>
      </c>
      <c r="AJ356" t="s">
        <v>35</v>
      </c>
      <c r="AK356" s="4">
        <v>32863</v>
      </c>
      <c r="AL356" s="5">
        <v>0</v>
      </c>
      <c r="AM356" s="2">
        <v>0.224202101009781</v>
      </c>
      <c r="AN356" s="2">
        <v>1.8406365398095901</v>
      </c>
      <c r="AO356" s="2">
        <v>0.47581725845794898</v>
      </c>
      <c r="AP356" s="2">
        <v>2.20241683515993</v>
      </c>
      <c r="AQ356" s="2">
        <v>7.6331914734391404</v>
      </c>
      <c r="AR356" s="2">
        <v>0</v>
      </c>
      <c r="AS356" s="2">
        <v>10.346764657605901</v>
      </c>
      <c r="AT356" s="2">
        <v>4.4704369221847404</v>
      </c>
      <c r="AU356" s="2">
        <v>1.1253357899913701</v>
      </c>
      <c r="AV356" s="2">
        <v>0.77679412109769697</v>
      </c>
      <c r="AW356" s="2">
        <v>131000000</v>
      </c>
      <c r="AX356" s="2">
        <v>4.3533968414994098</v>
      </c>
      <c r="AY356" s="2">
        <v>7.84056740724587</v>
      </c>
      <c r="AZ356" s="2">
        <v>0.33145063980877298</v>
      </c>
      <c r="BA356" s="2">
        <v>1.5095778207335</v>
      </c>
      <c r="BB356" s="2">
        <v>197.53449201015599</v>
      </c>
      <c r="BC356" s="2">
        <v>0</v>
      </c>
      <c r="BD356" s="6" t="s">
        <v>802</v>
      </c>
      <c r="BE356" s="2">
        <v>2.6450056251407901</v>
      </c>
      <c r="BF356" s="2">
        <v>5.90353521756651E-2</v>
      </c>
      <c r="BG356" s="2">
        <v>67.275890124266894</v>
      </c>
      <c r="BH356" s="2">
        <v>1.90219491423993E-2</v>
      </c>
      <c r="BI356" s="2">
        <v>0.55143161794374795</v>
      </c>
      <c r="BJ356" s="2">
        <v>0.10000000000001601</v>
      </c>
      <c r="BK356" s="2">
        <v>0</v>
      </c>
      <c r="BL356" s="2">
        <v>3.42047780127848</v>
      </c>
      <c r="BM356" s="2">
        <v>24681.284076238899</v>
      </c>
      <c r="BN356" s="2">
        <v>187.054862365573</v>
      </c>
      <c r="BO356" s="2">
        <v>0.50459467811283798</v>
      </c>
      <c r="BP356" s="2">
        <v>109.72844089599801</v>
      </c>
      <c r="BQ356" s="2">
        <v>0.629565781660123</v>
      </c>
      <c r="BR356" s="2">
        <v>0.11494399178220301</v>
      </c>
      <c r="BS356" s="2">
        <v>13.0842038995218</v>
      </c>
      <c r="BT356" s="2">
        <v>6.2956578166012495E-2</v>
      </c>
      <c r="BV356" s="1">
        <f t="shared" si="205"/>
        <v>1.0148865642881437</v>
      </c>
      <c r="BW356" s="1">
        <f t="shared" si="206"/>
        <v>0.99533175636593685</v>
      </c>
      <c r="BX356" s="1">
        <f t="shared" si="207"/>
        <v>1.0572825828772661</v>
      </c>
      <c r="BY356" s="1">
        <f t="shared" si="208"/>
        <v>0.97772091350892398</v>
      </c>
      <c r="BZ356" s="1">
        <f t="shared" si="209"/>
        <v>1.0307535226094746</v>
      </c>
      <c r="CA356" s="1" t="e">
        <f t="shared" si="210"/>
        <v>#DIV/0!</v>
      </c>
      <c r="CB356" s="1">
        <f t="shared" si="211"/>
        <v>1.0015710555842352</v>
      </c>
      <c r="CC356" s="1">
        <f t="shared" si="212"/>
        <v>1.0176121661452235</v>
      </c>
      <c r="CD356" s="1">
        <f t="shared" si="213"/>
        <v>1.0041011847749597</v>
      </c>
      <c r="CE356" s="1">
        <f t="shared" si="214"/>
        <v>0.9812164887691498</v>
      </c>
      <c r="CF356" s="1">
        <f t="shared" si="215"/>
        <v>1</v>
      </c>
      <c r="CG356" s="1">
        <f t="shared" si="216"/>
        <v>0.97249461837295581</v>
      </c>
      <c r="CH356" s="1">
        <f t="shared" si="217"/>
        <v>1.0013986988676349</v>
      </c>
      <c r="CI356" s="1">
        <f t="shared" si="218"/>
        <v>1.0184527029266128</v>
      </c>
      <c r="CJ356" s="1">
        <f t="shared" si="219"/>
        <v>0.98764633364549659</v>
      </c>
      <c r="CK356" s="1">
        <f t="shared" si="220"/>
        <v>1.2102094047844014</v>
      </c>
      <c r="CL356" s="1" t="e">
        <f t="shared" si="221"/>
        <v>#DIV/0!</v>
      </c>
      <c r="CM356" s="1" t="e">
        <f t="shared" si="222"/>
        <v>#VALUE!</v>
      </c>
      <c r="CN356" s="1">
        <f t="shared" si="223"/>
        <v>1.0685693720781997</v>
      </c>
      <c r="CO356" s="1">
        <f t="shared" si="224"/>
        <v>0.97823097299663708</v>
      </c>
      <c r="CP356" s="1">
        <f t="shared" si="225"/>
        <v>0.94336336364738038</v>
      </c>
      <c r="CQ356" s="1">
        <f t="shared" si="226"/>
        <v>0</v>
      </c>
      <c r="CR356" s="1">
        <f t="shared" si="227"/>
        <v>0</v>
      </c>
      <c r="CS356" s="1">
        <f t="shared" si="228"/>
        <v>0.99999999999984002</v>
      </c>
      <c r="CT356" s="1" t="e">
        <f t="shared" si="229"/>
        <v>#DIV/0!</v>
      </c>
      <c r="CU356" s="1">
        <f t="shared" si="230"/>
        <v>1.5497115631093192</v>
      </c>
      <c r="CV356" s="1">
        <f t="shared" si="231"/>
        <v>1.000099100344761</v>
      </c>
      <c r="CW356" s="1">
        <f t="shared" si="232"/>
        <v>0.99999592437446772</v>
      </c>
      <c r="CX356" s="1">
        <f t="shared" si="233"/>
        <v>1.5592936947782323</v>
      </c>
      <c r="CY356" s="1">
        <f t="shared" si="234"/>
        <v>0.99941819189740866</v>
      </c>
      <c r="CZ356" s="1">
        <f t="shared" si="235"/>
        <v>1.0000000291309938</v>
      </c>
      <c r="DA356" s="1">
        <f t="shared" si="236"/>
        <v>1.5596587278758247</v>
      </c>
      <c r="DB356" s="1">
        <f t="shared" si="237"/>
        <v>0.99877838196006841</v>
      </c>
      <c r="DC356" s="1">
        <f t="shared" si="238"/>
        <v>1.000000029130991</v>
      </c>
    </row>
    <row r="357" spans="1:107" x14ac:dyDescent="0.25">
      <c r="A357" t="s">
        <v>391</v>
      </c>
      <c r="B357">
        <v>0.2362938</v>
      </c>
      <c r="C357">
        <v>1.841045</v>
      </c>
      <c r="D357">
        <v>0.50261359999999999</v>
      </c>
      <c r="E357">
        <v>2.150973</v>
      </c>
      <c r="F357">
        <v>7.8701730000000003</v>
      </c>
      <c r="G357">
        <v>0</v>
      </c>
      <c r="H357">
        <v>10.44262</v>
      </c>
      <c r="I357">
        <v>4.5846099999999996</v>
      </c>
      <c r="J357">
        <v>1.1144689999999999</v>
      </c>
      <c r="K357">
        <v>0.76613500000000001</v>
      </c>
      <c r="L357">
        <v>131000000</v>
      </c>
      <c r="M357">
        <v>4.1098819999999998</v>
      </c>
      <c r="N357">
        <v>7.8532169999999999</v>
      </c>
      <c r="O357">
        <v>0.34761409999999998</v>
      </c>
      <c r="P357">
        <v>1.4932920000000001</v>
      </c>
      <c r="Q357">
        <v>238.67009999999999</v>
      </c>
      <c r="R357">
        <v>0</v>
      </c>
      <c r="S357">
        <v>0</v>
      </c>
      <c r="T357">
        <v>2.8044340000000001</v>
      </c>
      <c r="U357">
        <v>5.7825120000000001E-2</v>
      </c>
      <c r="V357">
        <v>63.420189999999998</v>
      </c>
      <c r="W357">
        <v>0</v>
      </c>
      <c r="X357">
        <v>0</v>
      </c>
      <c r="Y357">
        <v>0.1</v>
      </c>
      <c r="Z357">
        <v>0</v>
      </c>
      <c r="AA357">
        <v>5.2537209999999996</v>
      </c>
      <c r="AB357">
        <v>24675.919999999998</v>
      </c>
      <c r="AC357">
        <v>187.03880000000001</v>
      </c>
      <c r="AD357">
        <v>0.77982280000000004</v>
      </c>
      <c r="AE357">
        <v>109.6942</v>
      </c>
      <c r="AF357">
        <v>0.62937690000000002</v>
      </c>
      <c r="AG357">
        <v>0.17768110000000001</v>
      </c>
      <c r="AH357">
        <v>13.07893</v>
      </c>
      <c r="AI357">
        <v>6.2937690000000004E-2</v>
      </c>
      <c r="AJ357" t="s">
        <v>35</v>
      </c>
      <c r="AK357" s="4">
        <v>32864</v>
      </c>
      <c r="AL357" s="5">
        <v>0</v>
      </c>
      <c r="AM357" s="2">
        <v>0.23293995135654899</v>
      </c>
      <c r="AN357" s="2">
        <v>1.8493672299128301</v>
      </c>
      <c r="AO357" s="2">
        <v>0.47483473667479797</v>
      </c>
      <c r="AP357" s="2">
        <v>2.19793278810989</v>
      </c>
      <c r="AQ357" s="2">
        <v>7.6422745623547002</v>
      </c>
      <c r="AR357" s="2">
        <v>0</v>
      </c>
      <c r="AS357" s="2">
        <v>10.4264145686726</v>
      </c>
      <c r="AT357" s="2">
        <v>4.5047362601484702</v>
      </c>
      <c r="AU357" s="2">
        <v>1.1099121089284401</v>
      </c>
      <c r="AV357" s="2">
        <v>0.78044147523625695</v>
      </c>
      <c r="AW357" s="2">
        <v>131000000</v>
      </c>
      <c r="AX357" s="2">
        <v>4.2272949787531697</v>
      </c>
      <c r="AY357" s="2">
        <v>7.8426766706117297</v>
      </c>
      <c r="AZ357" s="2">
        <v>0.341536844168911</v>
      </c>
      <c r="BA357" s="2">
        <v>1.51163170662807</v>
      </c>
      <c r="BB357" s="2">
        <v>196.556188336937</v>
      </c>
      <c r="BC357" s="2">
        <v>0</v>
      </c>
      <c r="BD357" s="6" t="s">
        <v>802</v>
      </c>
      <c r="BE357" s="2">
        <v>2.62347214945328</v>
      </c>
      <c r="BF357" s="2">
        <v>5.9088182464254402E-2</v>
      </c>
      <c r="BG357" s="2">
        <v>67.303031037610097</v>
      </c>
      <c r="BH357" s="2">
        <v>1.9040567769979401E-2</v>
      </c>
      <c r="BI357" s="2">
        <v>0.55128303762996</v>
      </c>
      <c r="BJ357" s="2">
        <v>0.10000000000001601</v>
      </c>
      <c r="BK357" s="2">
        <v>0</v>
      </c>
      <c r="BL357" s="2">
        <v>3.4238158360000401</v>
      </c>
      <c r="BM357" s="2">
        <v>24673.4421761132</v>
      </c>
      <c r="BN357" s="2">
        <v>187.039395924872</v>
      </c>
      <c r="BO357" s="2">
        <v>0.50516680340560305</v>
      </c>
      <c r="BP357" s="2">
        <v>109.756075879295</v>
      </c>
      <c r="BQ357" s="2">
        <v>0.62937694025325197</v>
      </c>
      <c r="BR357" s="2">
        <v>0.11507456620902599</v>
      </c>
      <c r="BS357" s="2">
        <v>13.0944704514568</v>
      </c>
      <c r="BT357" s="2">
        <v>6.2937694025325397E-2</v>
      </c>
      <c r="BV357" s="1">
        <f t="shared" si="205"/>
        <v>1.0143979108088568</v>
      </c>
      <c r="BW357" s="1">
        <f t="shared" si="206"/>
        <v>0.99549995815962289</v>
      </c>
      <c r="BX357" s="1">
        <f t="shared" si="207"/>
        <v>1.0585021717655569</v>
      </c>
      <c r="BY357" s="1">
        <f t="shared" si="208"/>
        <v>0.97863456591396814</v>
      </c>
      <c r="BZ357" s="1">
        <f t="shared" si="209"/>
        <v>1.0298207602704974</v>
      </c>
      <c r="CA357" s="1" t="e">
        <f t="shared" si="210"/>
        <v>#DIV/0!</v>
      </c>
      <c r="CB357" s="1">
        <f t="shared" si="211"/>
        <v>1.001554266926628</v>
      </c>
      <c r="CC357" s="1">
        <f t="shared" si="212"/>
        <v>1.0177310579884864</v>
      </c>
      <c r="CD357" s="1">
        <f t="shared" si="213"/>
        <v>1.004105632360349</v>
      </c>
      <c r="CE357" s="1">
        <f t="shared" si="214"/>
        <v>0.98166874046266439</v>
      </c>
      <c r="CF357" s="1">
        <f t="shared" si="215"/>
        <v>1</v>
      </c>
      <c r="CG357" s="1">
        <f t="shared" si="216"/>
        <v>0.97222503294818552</v>
      </c>
      <c r="CH357" s="1">
        <f t="shared" si="217"/>
        <v>1.0013439709210208</v>
      </c>
      <c r="CI357" s="1">
        <f t="shared" si="218"/>
        <v>1.0177938513365292</v>
      </c>
      <c r="CJ357" s="1">
        <f t="shared" si="219"/>
        <v>0.98786760918836536</v>
      </c>
      <c r="CK357" s="1">
        <f t="shared" si="220"/>
        <v>1.2142588947180399</v>
      </c>
      <c r="CL357" s="1" t="e">
        <f t="shared" si="221"/>
        <v>#DIV/0!</v>
      </c>
      <c r="CM357" s="1" t="e">
        <f t="shared" si="222"/>
        <v>#VALUE!</v>
      </c>
      <c r="CN357" s="1">
        <f t="shared" si="223"/>
        <v>1.0689779956628973</v>
      </c>
      <c r="CO357" s="1">
        <f t="shared" si="224"/>
        <v>0.97862411041296637</v>
      </c>
      <c r="CP357" s="1">
        <f t="shared" si="225"/>
        <v>0.94230808066518879</v>
      </c>
      <c r="CQ357" s="1">
        <f t="shared" si="226"/>
        <v>0</v>
      </c>
      <c r="CR357" s="1">
        <f t="shared" si="227"/>
        <v>0</v>
      </c>
      <c r="CS357" s="1">
        <f t="shared" si="228"/>
        <v>0.99999999999984002</v>
      </c>
      <c r="CT357" s="1" t="e">
        <f t="shared" si="229"/>
        <v>#DIV/0!</v>
      </c>
      <c r="CU357" s="1">
        <f t="shared" si="230"/>
        <v>1.5344636661701385</v>
      </c>
      <c r="CV357" s="1">
        <f t="shared" si="231"/>
        <v>1.0001004247347862</v>
      </c>
      <c r="CW357" s="1">
        <f t="shared" si="232"/>
        <v>0.99999681390720363</v>
      </c>
      <c r="CX357" s="1">
        <f t="shared" si="233"/>
        <v>1.5436936765100004</v>
      </c>
      <c r="CY357" s="1">
        <f t="shared" si="234"/>
        <v>0.99943624187727842</v>
      </c>
      <c r="CZ357" s="1">
        <f t="shared" si="235"/>
        <v>0.99999993604269655</v>
      </c>
      <c r="DA357" s="1">
        <f t="shared" si="236"/>
        <v>1.5440518774344369</v>
      </c>
      <c r="DB357" s="1">
        <f t="shared" si="237"/>
        <v>0.99881320504602222</v>
      </c>
      <c r="DC357" s="1">
        <f t="shared" si="238"/>
        <v>0.99999993604269344</v>
      </c>
    </row>
    <row r="358" spans="1:107" x14ac:dyDescent="0.25">
      <c r="A358" t="s">
        <v>392</v>
      </c>
      <c r="B358">
        <v>0.24565600000000001</v>
      </c>
      <c r="C358">
        <v>1.850568</v>
      </c>
      <c r="D358">
        <v>0.5022008</v>
      </c>
      <c r="E358">
        <v>2.1478250000000001</v>
      </c>
      <c r="F358">
        <v>7.873049</v>
      </c>
      <c r="G358">
        <v>0</v>
      </c>
      <c r="H358">
        <v>10.52327</v>
      </c>
      <c r="I358">
        <v>4.6201670000000004</v>
      </c>
      <c r="J358">
        <v>1.0992850000000001</v>
      </c>
      <c r="K358">
        <v>0.77001059999999999</v>
      </c>
      <c r="L358">
        <v>131000000</v>
      </c>
      <c r="M358">
        <v>3.9885989999999998</v>
      </c>
      <c r="N358">
        <v>7.8550360000000001</v>
      </c>
      <c r="O358">
        <v>0.35842360000000001</v>
      </c>
      <c r="P358">
        <v>1.49607</v>
      </c>
      <c r="Q358">
        <v>238.30170000000001</v>
      </c>
      <c r="R358">
        <v>0</v>
      </c>
      <c r="S358">
        <v>0</v>
      </c>
      <c r="T358">
        <v>2.7831000000000001</v>
      </c>
      <c r="U358">
        <v>5.7911579999999997E-2</v>
      </c>
      <c r="V358">
        <v>63.375630000000001</v>
      </c>
      <c r="W358">
        <v>0</v>
      </c>
      <c r="X358">
        <v>0</v>
      </c>
      <c r="Y358">
        <v>0.1</v>
      </c>
      <c r="Z358">
        <v>0</v>
      </c>
      <c r="AA358">
        <v>5.2096539999999996</v>
      </c>
      <c r="AB358">
        <v>24668.14</v>
      </c>
      <c r="AC358">
        <v>187.02289999999999</v>
      </c>
      <c r="AD358">
        <v>0.77327809999999997</v>
      </c>
      <c r="AE358">
        <v>109.7226</v>
      </c>
      <c r="AF358">
        <v>0.62918819999999998</v>
      </c>
      <c r="AG358">
        <v>0.17618990000000001</v>
      </c>
      <c r="AH358">
        <v>13.08935</v>
      </c>
      <c r="AI358">
        <v>6.291882E-2</v>
      </c>
      <c r="AJ358" t="s">
        <v>35</v>
      </c>
      <c r="AK358" s="4">
        <v>32865</v>
      </c>
      <c r="AL358" s="5">
        <v>0</v>
      </c>
      <c r="AM358" s="2">
        <v>0.242303140744972</v>
      </c>
      <c r="AN358" s="2">
        <v>1.8586203115158799</v>
      </c>
      <c r="AO358" s="2">
        <v>0.47390059064691198</v>
      </c>
      <c r="AP358" s="2">
        <v>2.19282766673687</v>
      </c>
      <c r="AQ358" s="2">
        <v>7.6516431321994398</v>
      </c>
      <c r="AR358" s="2">
        <v>0</v>
      </c>
      <c r="AS358" s="2">
        <v>10.5070801030725</v>
      </c>
      <c r="AT358" s="2">
        <v>4.5393507295276301</v>
      </c>
      <c r="AU358" s="2">
        <v>1.09483140788964</v>
      </c>
      <c r="AV358" s="2">
        <v>0.78400758920510805</v>
      </c>
      <c r="AW358" s="2">
        <v>131000000</v>
      </c>
      <c r="AX358" s="2">
        <v>4.1036479730822899</v>
      </c>
      <c r="AY358" s="2">
        <v>7.8448895041006503</v>
      </c>
      <c r="AZ358" s="2">
        <v>0.35240969772340602</v>
      </c>
      <c r="BA358" s="2">
        <v>1.51410736835633</v>
      </c>
      <c r="BB358" s="2">
        <v>195.59901654945301</v>
      </c>
      <c r="BC358" s="2">
        <v>0</v>
      </c>
      <c r="BD358" s="6" t="s">
        <v>802</v>
      </c>
      <c r="BE358" s="2">
        <v>2.60260522602794</v>
      </c>
      <c r="BF358" s="2">
        <v>5.9152925602882801E-2</v>
      </c>
      <c r="BG358" s="2">
        <v>67.330766664443203</v>
      </c>
      <c r="BH358" s="2">
        <v>1.90585769585793E-2</v>
      </c>
      <c r="BI358" s="2">
        <v>0.55112961670302696</v>
      </c>
      <c r="BJ358" s="2">
        <v>0.10000000000001601</v>
      </c>
      <c r="BK358" s="2">
        <v>0</v>
      </c>
      <c r="BL358" s="2">
        <v>3.4279452080738699</v>
      </c>
      <c r="BM358" s="2">
        <v>24665.625764013501</v>
      </c>
      <c r="BN358" s="2">
        <v>187.02337956462199</v>
      </c>
      <c r="BO358" s="2">
        <v>0.50585634148746905</v>
      </c>
      <c r="BP358" s="2">
        <v>109.78269746862399</v>
      </c>
      <c r="BQ358" s="2">
        <v>0.62918815549030604</v>
      </c>
      <c r="BR358" s="2">
        <v>0.11523188875163499</v>
      </c>
      <c r="BS358" s="2">
        <v>13.1044903957439</v>
      </c>
      <c r="BT358" s="2">
        <v>6.2918815549030893E-2</v>
      </c>
      <c r="BV358" s="1">
        <f t="shared" si="205"/>
        <v>1.0138374568514443</v>
      </c>
      <c r="BW358" s="1">
        <f t="shared" si="206"/>
        <v>0.99566758661465804</v>
      </c>
      <c r="BX358" s="1">
        <f t="shared" si="207"/>
        <v>1.0597176072611685</v>
      </c>
      <c r="BY358" s="1">
        <f t="shared" si="208"/>
        <v>0.97947733539688597</v>
      </c>
      <c r="BZ358" s="1">
        <f t="shared" si="209"/>
        <v>1.0289357284409733</v>
      </c>
      <c r="CA358" s="1" t="e">
        <f t="shared" si="210"/>
        <v>#DIV/0!</v>
      </c>
      <c r="CB358" s="1">
        <f t="shared" si="211"/>
        <v>1.0015408559531935</v>
      </c>
      <c r="CC358" s="1">
        <f t="shared" si="212"/>
        <v>1.017803486729209</v>
      </c>
      <c r="CD358" s="1">
        <f t="shared" si="213"/>
        <v>1.0040678337123563</v>
      </c>
      <c r="CE358" s="1">
        <f t="shared" si="214"/>
        <v>0.98214687026269809</v>
      </c>
      <c r="CF358" s="1">
        <f t="shared" si="215"/>
        <v>1</v>
      </c>
      <c r="CG358" s="1">
        <f t="shared" si="216"/>
        <v>0.97196421968040414</v>
      </c>
      <c r="CH358" s="1">
        <f t="shared" si="217"/>
        <v>1.0012933892687776</v>
      </c>
      <c r="CI358" s="1">
        <f t="shared" si="218"/>
        <v>1.0170650873555531</v>
      </c>
      <c r="CJ358" s="1">
        <f t="shared" si="219"/>
        <v>0.98808712728483006</v>
      </c>
      <c r="CK358" s="1">
        <f t="shared" si="220"/>
        <v>1.218317475229997</v>
      </c>
      <c r="CL358" s="1" t="e">
        <f t="shared" si="221"/>
        <v>#DIV/0!</v>
      </c>
      <c r="CM358" s="1" t="e">
        <f t="shared" si="222"/>
        <v>#VALUE!</v>
      </c>
      <c r="CN358" s="1">
        <f t="shared" si="223"/>
        <v>1.0693515759389789</v>
      </c>
      <c r="CO358" s="1">
        <f t="shared" si="224"/>
        <v>0.97901463722662763</v>
      </c>
      <c r="CP358" s="1">
        <f t="shared" si="225"/>
        <v>0.94125810739458171</v>
      </c>
      <c r="CQ358" s="1">
        <f t="shared" si="226"/>
        <v>0</v>
      </c>
      <c r="CR358" s="1">
        <f t="shared" si="227"/>
        <v>0</v>
      </c>
      <c r="CS358" s="1">
        <f t="shared" si="228"/>
        <v>0.99999999999984002</v>
      </c>
      <c r="CT358" s="1" t="e">
        <f t="shared" si="229"/>
        <v>#DIV/0!</v>
      </c>
      <c r="CU358" s="1">
        <f t="shared" si="230"/>
        <v>1.5197599972513141</v>
      </c>
      <c r="CV358" s="1">
        <f t="shared" si="231"/>
        <v>1.0001019327873759</v>
      </c>
      <c r="CW358" s="1">
        <f t="shared" si="232"/>
        <v>0.99999743580389189</v>
      </c>
      <c r="CX358" s="1">
        <f t="shared" si="233"/>
        <v>1.5286515885640142</v>
      </c>
      <c r="CY358" s="1">
        <f t="shared" si="234"/>
        <v>0.99945257795618325</v>
      </c>
      <c r="CZ358" s="1">
        <f t="shared" si="235"/>
        <v>1.0000000707414682</v>
      </c>
      <c r="DA358" s="1">
        <f t="shared" si="236"/>
        <v>1.5290029687854101</v>
      </c>
      <c r="DB358" s="1">
        <f t="shared" si="237"/>
        <v>0.99884464063182354</v>
      </c>
      <c r="DC358" s="1">
        <f t="shared" si="238"/>
        <v>1.0000000707414638</v>
      </c>
    </row>
    <row r="359" spans="1:107" x14ac:dyDescent="0.25">
      <c r="A359" t="s">
        <v>393</v>
      </c>
      <c r="B359">
        <v>0.25559880000000001</v>
      </c>
      <c r="C359">
        <v>1.860528</v>
      </c>
      <c r="D359">
        <v>0.5018089</v>
      </c>
      <c r="E359">
        <v>2.1438250000000001</v>
      </c>
      <c r="F359">
        <v>7.8764919999999998</v>
      </c>
      <c r="G359">
        <v>0</v>
      </c>
      <c r="H359">
        <v>10.6044</v>
      </c>
      <c r="I359">
        <v>4.655697</v>
      </c>
      <c r="J359">
        <v>1.0847420000000001</v>
      </c>
      <c r="K359">
        <v>0.77392130000000003</v>
      </c>
      <c r="L359">
        <v>131000000</v>
      </c>
      <c r="M359">
        <v>3.8698419999999998</v>
      </c>
      <c r="N359">
        <v>7.8570060000000002</v>
      </c>
      <c r="O359">
        <v>0.36996210000000002</v>
      </c>
      <c r="P359">
        <v>1.4991840000000001</v>
      </c>
      <c r="Q359">
        <v>237.94309999999999</v>
      </c>
      <c r="R359">
        <v>0</v>
      </c>
      <c r="S359">
        <v>0</v>
      </c>
      <c r="T359">
        <v>2.7623690000000001</v>
      </c>
      <c r="U359">
        <v>5.8011890000000003E-2</v>
      </c>
      <c r="V359">
        <v>63.331899999999997</v>
      </c>
      <c r="W359">
        <v>0</v>
      </c>
      <c r="X359">
        <v>0</v>
      </c>
      <c r="Y359">
        <v>0.1</v>
      </c>
      <c r="Z359">
        <v>0</v>
      </c>
      <c r="AA359">
        <v>5.1680299999999999</v>
      </c>
      <c r="AB359">
        <v>24660.37</v>
      </c>
      <c r="AC359">
        <v>187.00649999999999</v>
      </c>
      <c r="AD359">
        <v>0.76709879999999997</v>
      </c>
      <c r="AE359">
        <v>109.7499</v>
      </c>
      <c r="AF359">
        <v>0.62899939999999999</v>
      </c>
      <c r="AG359">
        <v>0.17478199999999999</v>
      </c>
      <c r="AH359">
        <v>13.09951</v>
      </c>
      <c r="AI359">
        <v>6.2899940000000001E-2</v>
      </c>
      <c r="AJ359" t="s">
        <v>35</v>
      </c>
      <c r="AK359" s="4">
        <v>32866</v>
      </c>
      <c r="AL359" s="5">
        <v>0</v>
      </c>
      <c r="AM359" s="2">
        <v>0.25226272129175698</v>
      </c>
      <c r="AN359" s="2">
        <v>1.8683214629871301</v>
      </c>
      <c r="AO359" s="2">
        <v>0.47299299461802002</v>
      </c>
      <c r="AP359" s="2">
        <v>2.1870247116587498</v>
      </c>
      <c r="AQ359" s="2">
        <v>7.6612462078643597</v>
      </c>
      <c r="AR359" s="2">
        <v>0</v>
      </c>
      <c r="AS359" s="2">
        <v>10.588251529091499</v>
      </c>
      <c r="AT359" s="2">
        <v>4.5741337715554096</v>
      </c>
      <c r="AU359" s="2">
        <v>1.08038214433548</v>
      </c>
      <c r="AV359" s="2">
        <v>0.78756909317707502</v>
      </c>
      <c r="AW359" s="2">
        <v>131000000</v>
      </c>
      <c r="AX359" s="2">
        <v>3.9824925157172602</v>
      </c>
      <c r="AY359" s="2">
        <v>7.8472216218620003</v>
      </c>
      <c r="AZ359" s="2">
        <v>0.36403343066993799</v>
      </c>
      <c r="BA359" s="2">
        <v>1.5169311077462899</v>
      </c>
      <c r="BB359" s="2">
        <v>194.65612886697801</v>
      </c>
      <c r="BC359" s="2">
        <v>0</v>
      </c>
      <c r="BD359" s="6" t="s">
        <v>802</v>
      </c>
      <c r="BE359" s="2">
        <v>2.5823983785392302</v>
      </c>
      <c r="BF359" s="2">
        <v>5.9231781717216797E-2</v>
      </c>
      <c r="BG359" s="2">
        <v>67.359079987853406</v>
      </c>
      <c r="BH359" s="2">
        <v>1.90759927205491E-2</v>
      </c>
      <c r="BI359" s="2">
        <v>0.55097178746847697</v>
      </c>
      <c r="BJ359" s="2">
        <v>0.10000000000001601</v>
      </c>
      <c r="BK359" s="2">
        <v>0</v>
      </c>
      <c r="BL359" s="2">
        <v>3.4326681656543498</v>
      </c>
      <c r="BM359" s="2">
        <v>24657.834076975101</v>
      </c>
      <c r="BN359" s="2">
        <v>187.00683050844</v>
      </c>
      <c r="BO359" s="2">
        <v>0.50663365819908301</v>
      </c>
      <c r="BP359" s="2">
        <v>109.808405261258</v>
      </c>
      <c r="BQ359" s="2">
        <v>0.62899942735429504</v>
      </c>
      <c r="BR359" s="2">
        <v>0.11540920747073399</v>
      </c>
      <c r="BS359" s="2">
        <v>13.114287125001701</v>
      </c>
      <c r="BT359" s="2">
        <v>6.2899942735429704E-2</v>
      </c>
      <c r="BV359" s="1">
        <f t="shared" si="205"/>
        <v>1.0132246203131403</v>
      </c>
      <c r="BW359" s="1">
        <f t="shared" si="206"/>
        <v>0.99582862845526077</v>
      </c>
      <c r="BX359" s="1">
        <f t="shared" si="207"/>
        <v>1.0609224781547792</v>
      </c>
      <c r="BY359" s="1">
        <f t="shared" si="208"/>
        <v>0.9802472686163729</v>
      </c>
      <c r="BZ359" s="1">
        <f t="shared" si="209"/>
        <v>1.0280954020136681</v>
      </c>
      <c r="CA359" s="1" t="e">
        <f t="shared" si="210"/>
        <v>#DIV/0!</v>
      </c>
      <c r="CB359" s="1">
        <f t="shared" si="211"/>
        <v>1.0015251310250926</v>
      </c>
      <c r="CC359" s="1">
        <f t="shared" si="212"/>
        <v>1.0178314042653929</v>
      </c>
      <c r="CD359" s="1">
        <f t="shared" si="213"/>
        <v>1.0040354754911298</v>
      </c>
      <c r="CE359" s="1">
        <f t="shared" si="214"/>
        <v>0.98267098938326869</v>
      </c>
      <c r="CF359" s="1">
        <f t="shared" si="215"/>
        <v>1</v>
      </c>
      <c r="CG359" s="1">
        <f t="shared" si="216"/>
        <v>0.97171356499160388</v>
      </c>
      <c r="CH359" s="1">
        <f t="shared" si="217"/>
        <v>1.0012468589023586</v>
      </c>
      <c r="CI359" s="1">
        <f t="shared" si="218"/>
        <v>1.0162860573523465</v>
      </c>
      <c r="CJ359" s="1">
        <f t="shared" si="219"/>
        <v>0.98830065013785839</v>
      </c>
      <c r="CK359" s="1">
        <f t="shared" si="220"/>
        <v>1.2223766155475277</v>
      </c>
      <c r="CL359" s="1" t="e">
        <f t="shared" si="221"/>
        <v>#DIV/0!</v>
      </c>
      <c r="CM359" s="1" t="e">
        <f t="shared" si="222"/>
        <v>#VALUE!</v>
      </c>
      <c r="CN359" s="1">
        <f t="shared" si="223"/>
        <v>1.0696912695409035</v>
      </c>
      <c r="CO359" s="1">
        <f t="shared" si="224"/>
        <v>0.97940477760671163</v>
      </c>
      <c r="CP359" s="1">
        <f t="shared" si="225"/>
        <v>0.94021325723897042</v>
      </c>
      <c r="CQ359" s="1">
        <f t="shared" si="226"/>
        <v>0</v>
      </c>
      <c r="CR359" s="1">
        <f t="shared" si="227"/>
        <v>0</v>
      </c>
      <c r="CS359" s="1">
        <f t="shared" si="228"/>
        <v>0.99999999999984002</v>
      </c>
      <c r="CT359" s="1" t="e">
        <f t="shared" si="229"/>
        <v>#DIV/0!</v>
      </c>
      <c r="CU359" s="1">
        <f t="shared" si="230"/>
        <v>1.5055431374663177</v>
      </c>
      <c r="CV359" s="1">
        <f t="shared" si="231"/>
        <v>1.0001028445165534</v>
      </c>
      <c r="CW359" s="1">
        <f t="shared" si="232"/>
        <v>0.99999823263974308</v>
      </c>
      <c r="CX359" s="1">
        <f t="shared" si="233"/>
        <v>1.5141094311159375</v>
      </c>
      <c r="CY359" s="1">
        <f t="shared" si="234"/>
        <v>0.99946720598374228</v>
      </c>
      <c r="CZ359" s="1">
        <f t="shared" si="235"/>
        <v>0.99999995651141504</v>
      </c>
      <c r="DA359" s="1">
        <f t="shared" si="236"/>
        <v>1.5144545554939541</v>
      </c>
      <c r="DB359" s="1">
        <f t="shared" si="237"/>
        <v>0.99887320409711566</v>
      </c>
      <c r="DC359" s="1">
        <f t="shared" si="238"/>
        <v>0.99999995651141194</v>
      </c>
    </row>
    <row r="360" spans="1:107" x14ac:dyDescent="0.25">
      <c r="A360" t="s">
        <v>394</v>
      </c>
      <c r="B360">
        <v>0.2661135</v>
      </c>
      <c r="C360">
        <v>1.870938</v>
      </c>
      <c r="D360">
        <v>0.50143470000000001</v>
      </c>
      <c r="E360">
        <v>2.1391019999999998</v>
      </c>
      <c r="F360">
        <v>7.8802089999999998</v>
      </c>
      <c r="G360">
        <v>0</v>
      </c>
      <c r="H360">
        <v>10.68599</v>
      </c>
      <c r="I360">
        <v>4.6912760000000002</v>
      </c>
      <c r="J360">
        <v>1.0707420000000001</v>
      </c>
      <c r="K360">
        <v>0.77780579999999999</v>
      </c>
      <c r="L360">
        <v>131000000</v>
      </c>
      <c r="M360">
        <v>3.7536450000000001</v>
      </c>
      <c r="N360">
        <v>7.8591009999999999</v>
      </c>
      <c r="O360">
        <v>0.38222109999999998</v>
      </c>
      <c r="P360">
        <v>1.502656</v>
      </c>
      <c r="Q360">
        <v>237.59280000000001</v>
      </c>
      <c r="R360">
        <v>0</v>
      </c>
      <c r="S360">
        <v>0</v>
      </c>
      <c r="T360">
        <v>2.742238</v>
      </c>
      <c r="U360">
        <v>5.8125410000000002E-2</v>
      </c>
      <c r="V360">
        <v>63.288980000000002</v>
      </c>
      <c r="W360">
        <v>0</v>
      </c>
      <c r="X360">
        <v>0</v>
      </c>
      <c r="Y360">
        <v>0.1</v>
      </c>
      <c r="Z360">
        <v>0</v>
      </c>
      <c r="AA360">
        <v>5.128717</v>
      </c>
      <c r="AB360">
        <v>24652.63</v>
      </c>
      <c r="AC360">
        <v>186.9896</v>
      </c>
      <c r="AD360">
        <v>0.76126519999999998</v>
      </c>
      <c r="AE360">
        <v>109.77630000000001</v>
      </c>
      <c r="AF360">
        <v>0.6288108</v>
      </c>
      <c r="AG360">
        <v>0.17345279999999999</v>
      </c>
      <c r="AH360">
        <v>13.109439999999999</v>
      </c>
      <c r="AI360">
        <v>6.2881080000000006E-2</v>
      </c>
      <c r="AJ360" t="s">
        <v>35</v>
      </c>
      <c r="AK360" s="4">
        <v>32867</v>
      </c>
      <c r="AL360" s="5">
        <v>0</v>
      </c>
      <c r="AM360" s="2">
        <v>0.26280678389621098</v>
      </c>
      <c r="AN360" s="2">
        <v>1.8784826880384899</v>
      </c>
      <c r="AO360" s="2">
        <v>0.47210864035095901</v>
      </c>
      <c r="AP360" s="2">
        <v>2.1806349359771802</v>
      </c>
      <c r="AQ360" s="2">
        <v>7.67081750357291</v>
      </c>
      <c r="AR360" s="2">
        <v>0</v>
      </c>
      <c r="AS360" s="2">
        <v>10.6698996065707</v>
      </c>
      <c r="AT360" s="2">
        <v>4.6091329355917798</v>
      </c>
      <c r="AU360" s="2">
        <v>1.0664796728519601</v>
      </c>
      <c r="AV360" s="2">
        <v>0.79107137420922802</v>
      </c>
      <c r="AW360" s="2">
        <v>131000000</v>
      </c>
      <c r="AX360" s="2">
        <v>3.8638645585421401</v>
      </c>
      <c r="AY360" s="2">
        <v>7.8496514282285998</v>
      </c>
      <c r="AZ360" s="2">
        <v>0.37639550655340698</v>
      </c>
      <c r="BA360" s="2">
        <v>1.5201258385409999</v>
      </c>
      <c r="BB360" s="2">
        <v>193.72713138270399</v>
      </c>
      <c r="BC360" s="2">
        <v>0</v>
      </c>
      <c r="BD360" s="6" t="s">
        <v>802</v>
      </c>
      <c r="BE360" s="2">
        <v>2.5628446706661898</v>
      </c>
      <c r="BF360" s="2">
        <v>5.9324218911048297E-2</v>
      </c>
      <c r="BG360" s="2">
        <v>67.387947213349094</v>
      </c>
      <c r="BH360" s="2">
        <v>1.9092830769763799E-2</v>
      </c>
      <c r="BI360" s="2">
        <v>0.55080994527841198</v>
      </c>
      <c r="BJ360" s="2">
        <v>0.10000000000001601</v>
      </c>
      <c r="BK360" s="2">
        <v>0</v>
      </c>
      <c r="BL360" s="2">
        <v>3.4378915589764998</v>
      </c>
      <c r="BM360" s="2">
        <v>24650.066883542499</v>
      </c>
      <c r="BN360" s="2">
        <v>186.98977116781401</v>
      </c>
      <c r="BO360" s="2">
        <v>0.50748481840626702</v>
      </c>
      <c r="BP360" s="2">
        <v>109.83329054393801</v>
      </c>
      <c r="BQ360" s="2">
        <v>0.62881075582823298</v>
      </c>
      <c r="BR360" s="2">
        <v>0.11560334741449201</v>
      </c>
      <c r="BS360" s="2">
        <v>13.123881843289601</v>
      </c>
      <c r="BT360" s="2">
        <v>6.2881075582823506E-2</v>
      </c>
      <c r="BV360" s="1">
        <f t="shared" si="205"/>
        <v>1.0125823087774437</v>
      </c>
      <c r="BW360" s="1">
        <f t="shared" si="206"/>
        <v>0.99598362652659411</v>
      </c>
      <c r="BX360" s="1">
        <f t="shared" si="207"/>
        <v>1.0621171847802666</v>
      </c>
      <c r="BY360" s="1">
        <f t="shared" si="208"/>
        <v>0.98095374182447981</v>
      </c>
      <c r="BZ360" s="1">
        <f t="shared" si="209"/>
        <v>1.0272971552679437</v>
      </c>
      <c r="CA360" s="1" t="e">
        <f t="shared" si="210"/>
        <v>#DIV/0!</v>
      </c>
      <c r="CB360" s="1">
        <f t="shared" si="211"/>
        <v>1.0015080173218678</v>
      </c>
      <c r="CC360" s="1">
        <f t="shared" si="212"/>
        <v>1.0178218041345501</v>
      </c>
      <c r="CD360" s="1">
        <f t="shared" si="213"/>
        <v>1.003996632337719</v>
      </c>
      <c r="CE360" s="1">
        <f t="shared" si="214"/>
        <v>0.98323087569375323</v>
      </c>
      <c r="CF360" s="1">
        <f t="shared" si="215"/>
        <v>1</v>
      </c>
      <c r="CG360" s="1">
        <f t="shared" si="216"/>
        <v>0.97147426964061945</v>
      </c>
      <c r="CH360" s="1">
        <f t="shared" si="217"/>
        <v>1.001203820559142</v>
      </c>
      <c r="CI360" s="1">
        <f t="shared" si="218"/>
        <v>1.0154773193227971</v>
      </c>
      <c r="CJ360" s="1">
        <f t="shared" si="219"/>
        <v>0.98850763660608043</v>
      </c>
      <c r="CK360" s="1">
        <f t="shared" si="220"/>
        <v>1.2264301768379582</v>
      </c>
      <c r="CL360" s="1" t="e">
        <f t="shared" si="221"/>
        <v>#DIV/0!</v>
      </c>
      <c r="CM360" s="1" t="e">
        <f t="shared" si="222"/>
        <v>#VALUE!</v>
      </c>
      <c r="CN360" s="1">
        <f t="shared" si="223"/>
        <v>1.0699977378212229</v>
      </c>
      <c r="CO360" s="1">
        <f t="shared" si="224"/>
        <v>0.97979225124150715</v>
      </c>
      <c r="CP360" s="1">
        <f t="shared" si="225"/>
        <v>0.9391735854429305</v>
      </c>
      <c r="CQ360" s="1">
        <f t="shared" si="226"/>
        <v>0</v>
      </c>
      <c r="CR360" s="1">
        <f t="shared" si="227"/>
        <v>0</v>
      </c>
      <c r="CS360" s="1">
        <f t="shared" si="228"/>
        <v>0.99999999999984002</v>
      </c>
      <c r="CT360" s="1" t="e">
        <f t="shared" si="229"/>
        <v>#DIV/0!</v>
      </c>
      <c r="CU360" s="1">
        <f t="shared" si="230"/>
        <v>1.4918204696156496</v>
      </c>
      <c r="CV360" s="1">
        <f t="shared" si="231"/>
        <v>1.0001039801015394</v>
      </c>
      <c r="CW360" s="1">
        <f t="shared" si="232"/>
        <v>0.99999908461402487</v>
      </c>
      <c r="CX360" s="1">
        <f t="shared" si="233"/>
        <v>1.5000748246828717</v>
      </c>
      <c r="CY360" s="1">
        <f t="shared" si="234"/>
        <v>0.9994811177589622</v>
      </c>
      <c r="CZ360" s="1">
        <f t="shared" si="235"/>
        <v>1.0000000702465195</v>
      </c>
      <c r="DA360" s="1">
        <f t="shared" si="236"/>
        <v>1.5004133001278126</v>
      </c>
      <c r="DB360" s="1">
        <f t="shared" si="237"/>
        <v>0.99889957533433704</v>
      </c>
      <c r="DC360" s="1">
        <f t="shared" si="238"/>
        <v>1.0000000702465164</v>
      </c>
    </row>
    <row r="361" spans="1:107" x14ac:dyDescent="0.25">
      <c r="A361" t="s">
        <v>395</v>
      </c>
      <c r="B361">
        <v>0.27718399999999999</v>
      </c>
      <c r="C361">
        <v>1.8817790000000001</v>
      </c>
      <c r="D361">
        <v>0.50107360000000001</v>
      </c>
      <c r="E361">
        <v>2.1336870000000001</v>
      </c>
      <c r="F361">
        <v>7.8840479999999999</v>
      </c>
      <c r="G361">
        <v>0</v>
      </c>
      <c r="H361">
        <v>10.76787</v>
      </c>
      <c r="I361">
        <v>4.7269019999999999</v>
      </c>
      <c r="J361">
        <v>1.0574589999999999</v>
      </c>
      <c r="K361">
        <v>0.78170490000000004</v>
      </c>
      <c r="L361">
        <v>131000000</v>
      </c>
      <c r="M361">
        <v>3.6400440000000001</v>
      </c>
      <c r="N361">
        <v>7.8613169999999997</v>
      </c>
      <c r="O361">
        <v>0.39518360000000002</v>
      </c>
      <c r="P361">
        <v>1.5064740000000001</v>
      </c>
      <c r="Q361">
        <v>237.24930000000001</v>
      </c>
      <c r="R361">
        <v>0</v>
      </c>
      <c r="S361">
        <v>0</v>
      </c>
      <c r="T361">
        <v>2.7227030000000001</v>
      </c>
      <c r="U361">
        <v>5.8252350000000001E-2</v>
      </c>
      <c r="V361">
        <v>63.246839999999999</v>
      </c>
      <c r="W361">
        <v>0</v>
      </c>
      <c r="X361">
        <v>0</v>
      </c>
      <c r="Y361">
        <v>0.1</v>
      </c>
      <c r="Z361">
        <v>0</v>
      </c>
      <c r="AA361">
        <v>5.0916629999999996</v>
      </c>
      <c r="AB361">
        <v>24644.92</v>
      </c>
      <c r="AC361">
        <v>186.97219999999999</v>
      </c>
      <c r="AD361">
        <v>0.75576929999999998</v>
      </c>
      <c r="AE361">
        <v>109.8018</v>
      </c>
      <c r="AF361">
        <v>0.62862209999999996</v>
      </c>
      <c r="AG361">
        <v>0.17220060000000001</v>
      </c>
      <c r="AH361">
        <v>13.119149999999999</v>
      </c>
      <c r="AI361">
        <v>6.2862210000000002E-2</v>
      </c>
      <c r="AJ361" t="s">
        <v>35</v>
      </c>
      <c r="AK361" s="4">
        <v>32868</v>
      </c>
      <c r="AL361" s="5">
        <v>0</v>
      </c>
      <c r="AM361" s="2">
        <v>0.27391528899803103</v>
      </c>
      <c r="AN361" s="2">
        <v>1.8890790229904399</v>
      </c>
      <c r="AO361" s="2">
        <v>0.471241370151261</v>
      </c>
      <c r="AP361" s="2">
        <v>2.1736585166255602</v>
      </c>
      <c r="AQ361" s="2">
        <v>7.6802541508536697</v>
      </c>
      <c r="AR361" s="2">
        <v>0</v>
      </c>
      <c r="AS361" s="2">
        <v>10.7518187967227</v>
      </c>
      <c r="AT361" s="2">
        <v>4.6443057968220796</v>
      </c>
      <c r="AU361" s="2">
        <v>1.05331431006548</v>
      </c>
      <c r="AV361" s="2">
        <v>0.79456489764982396</v>
      </c>
      <c r="AW361" s="2">
        <v>131000000</v>
      </c>
      <c r="AX361" s="2">
        <v>3.7477993034261199</v>
      </c>
      <c r="AY361" s="2">
        <v>7.8521795206273604</v>
      </c>
      <c r="AZ361" s="2">
        <v>0.38947303895951801</v>
      </c>
      <c r="BA361" s="2">
        <v>1.5236688259345501</v>
      </c>
      <c r="BB361" s="2">
        <v>192.81046388010699</v>
      </c>
      <c r="BC361" s="2">
        <v>0</v>
      </c>
      <c r="BD361" s="6" t="s">
        <v>802</v>
      </c>
      <c r="BE361" s="2">
        <v>2.5439371546416401</v>
      </c>
      <c r="BF361" s="2">
        <v>5.9430458029665498E-2</v>
      </c>
      <c r="BG361" s="2">
        <v>67.417344802545102</v>
      </c>
      <c r="BH361" s="2">
        <v>1.9109106528388601E-2</v>
      </c>
      <c r="BI361" s="2">
        <v>0.55064445349617697</v>
      </c>
      <c r="BJ361" s="2">
        <v>0.10000000000001601</v>
      </c>
      <c r="BK361" s="2">
        <v>0</v>
      </c>
      <c r="BL361" s="2">
        <v>3.4435318064186502</v>
      </c>
      <c r="BM361" s="2">
        <v>24642.324016991101</v>
      </c>
      <c r="BN361" s="2">
        <v>186.97222440816199</v>
      </c>
      <c r="BO361" s="2">
        <v>0.50839732148196504</v>
      </c>
      <c r="BP361" s="2">
        <v>109.857435226494</v>
      </c>
      <c r="BQ361" s="2">
        <v>0.62862214089513901</v>
      </c>
      <c r="BR361" s="2">
        <v>0.115811460475668</v>
      </c>
      <c r="BS361" s="2">
        <v>13.1332935546111</v>
      </c>
      <c r="BT361" s="2">
        <v>6.2862214089514104E-2</v>
      </c>
      <c r="BV361" s="1">
        <f t="shared" si="205"/>
        <v>1.0119332915439869</v>
      </c>
      <c r="BW361" s="1">
        <f t="shared" si="206"/>
        <v>0.99613567092662758</v>
      </c>
      <c r="BX361" s="1">
        <f t="shared" si="207"/>
        <v>1.063305625817961</v>
      </c>
      <c r="BY361" s="1">
        <f t="shared" si="208"/>
        <v>0.98161094931893311</v>
      </c>
      <c r="BZ361" s="1">
        <f t="shared" si="209"/>
        <v>1.0265347793371757</v>
      </c>
      <c r="CA361" s="1" t="e">
        <f t="shared" si="210"/>
        <v>#DIV/0!</v>
      </c>
      <c r="CB361" s="1">
        <f t="shared" si="211"/>
        <v>1.0014928826071914</v>
      </c>
      <c r="CC361" s="1">
        <f t="shared" si="212"/>
        <v>1.0177844024040015</v>
      </c>
      <c r="CD361" s="1">
        <f t="shared" si="213"/>
        <v>1.0039349032809231</v>
      </c>
      <c r="CE361" s="1">
        <f t="shared" si="214"/>
        <v>0.9838150443244329</v>
      </c>
      <c r="CF361" s="1">
        <f t="shared" si="215"/>
        <v>1</v>
      </c>
      <c r="CG361" s="1">
        <f t="shared" si="216"/>
        <v>0.97124837946161813</v>
      </c>
      <c r="CH361" s="1">
        <f t="shared" si="217"/>
        <v>1.0011636870181884</v>
      </c>
      <c r="CI361" s="1">
        <f t="shared" si="218"/>
        <v>1.0146622756115233</v>
      </c>
      <c r="CJ361" s="1">
        <f t="shared" si="219"/>
        <v>0.98871485348923938</v>
      </c>
      <c r="CK361" s="1">
        <f t="shared" si="220"/>
        <v>1.2304793797266411</v>
      </c>
      <c r="CL361" s="1" t="e">
        <f t="shared" si="221"/>
        <v>#DIV/0!</v>
      </c>
      <c r="CM361" s="1" t="e">
        <f t="shared" si="222"/>
        <v>#VALUE!</v>
      </c>
      <c r="CN361" s="1">
        <f t="shared" si="223"/>
        <v>1.0702713292394765</v>
      </c>
      <c r="CO361" s="1">
        <f t="shared" si="224"/>
        <v>0.98017669611300273</v>
      </c>
      <c r="CP361" s="1">
        <f t="shared" si="225"/>
        <v>0.93813899353705099</v>
      </c>
      <c r="CQ361" s="1">
        <f t="shared" si="226"/>
        <v>0</v>
      </c>
      <c r="CR361" s="1">
        <f t="shared" si="227"/>
        <v>0</v>
      </c>
      <c r="CS361" s="1">
        <f t="shared" si="228"/>
        <v>0.99999999999984002</v>
      </c>
      <c r="CT361" s="1" t="e">
        <f t="shared" si="229"/>
        <v>#DIV/0!</v>
      </c>
      <c r="CU361" s="1">
        <f t="shared" si="230"/>
        <v>1.4786165153199042</v>
      </c>
      <c r="CV361" s="1">
        <f t="shared" si="231"/>
        <v>1.0001053465171186</v>
      </c>
      <c r="CW361" s="1">
        <f t="shared" si="232"/>
        <v>0.99999986945567942</v>
      </c>
      <c r="CX361" s="1">
        <f t="shared" si="233"/>
        <v>1.4865721514758419</v>
      </c>
      <c r="CY361" s="1">
        <f t="shared" si="234"/>
        <v>0.99949356885695262</v>
      </c>
      <c r="CZ361" s="1">
        <f t="shared" si="235"/>
        <v>0.99999993494480011</v>
      </c>
      <c r="DA361" s="1">
        <f t="shared" si="236"/>
        <v>1.4869046577318605</v>
      </c>
      <c r="DB361" s="1">
        <f t="shared" si="237"/>
        <v>0.99892307633631361</v>
      </c>
      <c r="DC361" s="1">
        <f t="shared" si="238"/>
        <v>0.99999993494479689</v>
      </c>
    </row>
    <row r="362" spans="1:107" x14ac:dyDescent="0.25">
      <c r="A362" t="s">
        <v>396</v>
      </c>
      <c r="B362">
        <v>0.28879490000000002</v>
      </c>
      <c r="C362">
        <v>1.893057</v>
      </c>
      <c r="D362">
        <v>0.50072640000000002</v>
      </c>
      <c r="E362">
        <v>2.1276329999999999</v>
      </c>
      <c r="F362">
        <v>7.8878349999999999</v>
      </c>
      <c r="G362">
        <v>0</v>
      </c>
      <c r="H362">
        <v>10.84995</v>
      </c>
      <c r="I362">
        <v>4.7625900000000003</v>
      </c>
      <c r="J362">
        <v>1.0449790000000001</v>
      </c>
      <c r="K362">
        <v>0.78563070000000002</v>
      </c>
      <c r="L362">
        <v>131000000</v>
      </c>
      <c r="M362">
        <v>3.5290720000000002</v>
      </c>
      <c r="N362">
        <v>7.8636410000000003</v>
      </c>
      <c r="O362">
        <v>0.40883409999999998</v>
      </c>
      <c r="P362">
        <v>1.510645</v>
      </c>
      <c r="Q362">
        <v>236.9128</v>
      </c>
      <c r="R362">
        <v>0</v>
      </c>
      <c r="S362">
        <v>0</v>
      </c>
      <c r="T362">
        <v>2.7037610000000001</v>
      </c>
      <c r="U362">
        <v>5.8392529999999998E-2</v>
      </c>
      <c r="V362">
        <v>63.205449999999999</v>
      </c>
      <c r="W362">
        <v>0</v>
      </c>
      <c r="X362">
        <v>0</v>
      </c>
      <c r="Y362">
        <v>0.1</v>
      </c>
      <c r="Z362">
        <v>0</v>
      </c>
      <c r="AA362">
        <v>5.0569290000000002</v>
      </c>
      <c r="AB362">
        <v>24637.22</v>
      </c>
      <c r="AC362">
        <v>186.95439999999999</v>
      </c>
      <c r="AD362">
        <v>0.75062050000000002</v>
      </c>
      <c r="AE362">
        <v>109.8266</v>
      </c>
      <c r="AF362">
        <v>0.62843360000000004</v>
      </c>
      <c r="AG362">
        <v>0.1710274</v>
      </c>
      <c r="AH362">
        <v>13.12867</v>
      </c>
      <c r="AI362">
        <v>6.2843360000000001E-2</v>
      </c>
      <c r="AJ362" t="s">
        <v>35</v>
      </c>
      <c r="AK362" s="4">
        <v>32869</v>
      </c>
      <c r="AL362" s="5">
        <v>0</v>
      </c>
      <c r="AM362" s="2">
        <v>0.28557307977059498</v>
      </c>
      <c r="AN362" s="2">
        <v>1.9001247904119101</v>
      </c>
      <c r="AO362" s="2">
        <v>0.47039452337746601</v>
      </c>
      <c r="AP362" s="2">
        <v>2.16615911661918</v>
      </c>
      <c r="AQ362" s="2">
        <v>7.6893785654671696</v>
      </c>
      <c r="AR362" s="2">
        <v>0</v>
      </c>
      <c r="AS362" s="2">
        <v>10.8339826327474</v>
      </c>
      <c r="AT362" s="2">
        <v>4.6796775398429498</v>
      </c>
      <c r="AU362" s="2">
        <v>1.04092412919783</v>
      </c>
      <c r="AV362" s="2">
        <v>0.79804810116783897</v>
      </c>
      <c r="AW362" s="2">
        <v>131000000</v>
      </c>
      <c r="AX362" s="2">
        <v>3.6343311917776502</v>
      </c>
      <c r="AY362" s="2">
        <v>7.85479366765788</v>
      </c>
      <c r="AZ362" s="2">
        <v>0.40325057398048803</v>
      </c>
      <c r="BA362" s="2">
        <v>1.52757854602971</v>
      </c>
      <c r="BB362" s="2">
        <v>191.90769491583299</v>
      </c>
      <c r="BC362" s="2">
        <v>0</v>
      </c>
      <c r="BD362" s="6" t="s">
        <v>802</v>
      </c>
      <c r="BE362" s="2">
        <v>2.5256688183687999</v>
      </c>
      <c r="BF362" s="2">
        <v>5.9550145917810798E-2</v>
      </c>
      <c r="BG362" s="2">
        <v>67.447248111309307</v>
      </c>
      <c r="BH362" s="2">
        <v>1.9124835135661801E-2</v>
      </c>
      <c r="BI362" s="2">
        <v>0.55047564521979497</v>
      </c>
      <c r="BJ362" s="2">
        <v>0.10000000000001601</v>
      </c>
      <c r="BK362" s="2">
        <v>0</v>
      </c>
      <c r="BL362" s="2">
        <v>3.44959699363721</v>
      </c>
      <c r="BM362" s="2">
        <v>24634.6058610898</v>
      </c>
      <c r="BN362" s="2">
        <v>186.95421825593701</v>
      </c>
      <c r="BO362" s="2">
        <v>0.50937242445770703</v>
      </c>
      <c r="BP362" s="2">
        <v>109.88091704836</v>
      </c>
      <c r="BQ362" s="2">
        <v>0.62843358253803805</v>
      </c>
      <c r="BR362" s="2">
        <v>0.116033833198391</v>
      </c>
      <c r="BS362" s="2">
        <v>13.142540022025401</v>
      </c>
      <c r="BT362" s="2">
        <v>6.2843358253803994E-2</v>
      </c>
      <c r="BV362" s="1">
        <f t="shared" si="205"/>
        <v>1.0112819465756127</v>
      </c>
      <c r="BW362" s="1">
        <f t="shared" si="206"/>
        <v>0.99628035461272102</v>
      </c>
      <c r="BX362" s="1">
        <f t="shared" si="207"/>
        <v>1.064481780962816</v>
      </c>
      <c r="BY362" s="1">
        <f t="shared" si="208"/>
        <v>0.98221454909586259</v>
      </c>
      <c r="BZ362" s="1">
        <f t="shared" si="209"/>
        <v>1.0258091642703213</v>
      </c>
      <c r="CA362" s="1" t="e">
        <f t="shared" si="210"/>
        <v>#DIV/0!</v>
      </c>
      <c r="CB362" s="1">
        <f t="shared" si="211"/>
        <v>1.001473822489279</v>
      </c>
      <c r="CC362" s="1">
        <f t="shared" si="212"/>
        <v>1.0177175584110509</v>
      </c>
      <c r="CD362" s="1">
        <f t="shared" si="213"/>
        <v>1.003895452788951</v>
      </c>
      <c r="CE362" s="1">
        <f t="shared" si="214"/>
        <v>0.98444028480279855</v>
      </c>
      <c r="CF362" s="1">
        <f t="shared" si="215"/>
        <v>1</v>
      </c>
      <c r="CG362" s="1">
        <f t="shared" si="216"/>
        <v>0.97103753449443753</v>
      </c>
      <c r="CH362" s="1">
        <f t="shared" si="217"/>
        <v>1.0011263608843792</v>
      </c>
      <c r="CI362" s="1">
        <f t="shared" si="218"/>
        <v>1.0138462940409407</v>
      </c>
      <c r="CJ362" s="1">
        <f t="shared" si="219"/>
        <v>0.98891477883495971</v>
      </c>
      <c r="CK362" s="1">
        <f t="shared" si="220"/>
        <v>1.2345143330698927</v>
      </c>
      <c r="CL362" s="1" t="e">
        <f t="shared" si="221"/>
        <v>#DIV/0!</v>
      </c>
      <c r="CM362" s="1" t="e">
        <f t="shared" si="222"/>
        <v>#VALUE!</v>
      </c>
      <c r="CN362" s="1">
        <f t="shared" si="223"/>
        <v>1.0705128797314847</v>
      </c>
      <c r="CO362" s="1">
        <f t="shared" si="224"/>
        <v>0.98056065354720534</v>
      </c>
      <c r="CP362" s="1">
        <f t="shared" si="225"/>
        <v>0.93710939689772077</v>
      </c>
      <c r="CQ362" s="1">
        <f t="shared" si="226"/>
        <v>0</v>
      </c>
      <c r="CR362" s="1">
        <f t="shared" si="227"/>
        <v>0</v>
      </c>
      <c r="CS362" s="1">
        <f t="shared" si="228"/>
        <v>0.99999999999984002</v>
      </c>
      <c r="CT362" s="1" t="e">
        <f t="shared" si="229"/>
        <v>#DIV/0!</v>
      </c>
      <c r="CU362" s="1">
        <f t="shared" si="230"/>
        <v>1.465947764138106</v>
      </c>
      <c r="CV362" s="1">
        <f t="shared" si="231"/>
        <v>1.000106116530743</v>
      </c>
      <c r="CW362" s="1">
        <f t="shared" si="232"/>
        <v>1.0000009721313843</v>
      </c>
      <c r="CX362" s="1">
        <f t="shared" si="233"/>
        <v>1.4736182485715297</v>
      </c>
      <c r="CY362" s="1">
        <f t="shared" si="234"/>
        <v>0.99950567350711039</v>
      </c>
      <c r="CZ362" s="1">
        <f t="shared" si="235"/>
        <v>1.0000000277864876</v>
      </c>
      <c r="DA362" s="1">
        <f t="shared" si="236"/>
        <v>1.4739442392425555</v>
      </c>
      <c r="DB362" s="1">
        <f t="shared" si="237"/>
        <v>0.99894464677283412</v>
      </c>
      <c r="DC362" s="1">
        <f t="shared" si="238"/>
        <v>1.0000000277864847</v>
      </c>
    </row>
    <row r="363" spans="1:107" x14ac:dyDescent="0.25">
      <c r="A363" t="s">
        <v>397</v>
      </c>
      <c r="B363">
        <v>0.30097639999999998</v>
      </c>
      <c r="C363">
        <v>1.9050400000000001</v>
      </c>
      <c r="D363">
        <v>0.50046230000000003</v>
      </c>
      <c r="E363">
        <v>2.1214689999999998</v>
      </c>
      <c r="F363">
        <v>7.8907910000000001</v>
      </c>
      <c r="G363">
        <v>0</v>
      </c>
      <c r="H363">
        <v>10.93352</v>
      </c>
      <c r="I363">
        <v>4.7989550000000003</v>
      </c>
      <c r="J363">
        <v>1.0325139999999999</v>
      </c>
      <c r="K363">
        <v>0.78930049999999996</v>
      </c>
      <c r="L363">
        <v>131000000</v>
      </c>
      <c r="M363">
        <v>3.4207619999999999</v>
      </c>
      <c r="N363">
        <v>7.8659670000000004</v>
      </c>
      <c r="O363">
        <v>0.4232205</v>
      </c>
      <c r="P363">
        <v>1.5154339999999999</v>
      </c>
      <c r="Q363">
        <v>236.6096</v>
      </c>
      <c r="R363">
        <v>0</v>
      </c>
      <c r="S363">
        <v>0</v>
      </c>
      <c r="T363">
        <v>2.6854089999999999</v>
      </c>
      <c r="U363">
        <v>5.8546040000000001E-2</v>
      </c>
      <c r="V363">
        <v>63.1648</v>
      </c>
      <c r="W363">
        <v>0</v>
      </c>
      <c r="X363">
        <v>0</v>
      </c>
      <c r="Y363">
        <v>0.1</v>
      </c>
      <c r="Z363">
        <v>0</v>
      </c>
      <c r="AA363">
        <v>5.0241199999999999</v>
      </c>
      <c r="AB363">
        <v>24629.55</v>
      </c>
      <c r="AC363">
        <v>186.93610000000001</v>
      </c>
      <c r="AD363">
        <v>0.74575959999999997</v>
      </c>
      <c r="AE363">
        <v>109.8506</v>
      </c>
      <c r="AF363">
        <v>0.6282451</v>
      </c>
      <c r="AG363">
        <v>0.16991990000000001</v>
      </c>
      <c r="AH363">
        <v>13.138019999999999</v>
      </c>
      <c r="AI363">
        <v>6.282451E-2</v>
      </c>
      <c r="AJ363" t="s">
        <v>35</v>
      </c>
      <c r="AK363" s="4">
        <v>32870</v>
      </c>
      <c r="AL363" s="5">
        <v>0</v>
      </c>
      <c r="AM363" s="2">
        <v>0.29780514471490299</v>
      </c>
      <c r="AN363" s="2">
        <v>1.9118758661587001</v>
      </c>
      <c r="AO363" s="2">
        <v>0.46962750389480701</v>
      </c>
      <c r="AP363" s="2">
        <v>2.1586303926041999</v>
      </c>
      <c r="AQ363" s="2">
        <v>7.6974412322341603</v>
      </c>
      <c r="AR363" s="2">
        <v>0</v>
      </c>
      <c r="AS363" s="2">
        <v>10.917590468969999</v>
      </c>
      <c r="AT363" s="2">
        <v>4.7157968299973403</v>
      </c>
      <c r="AU363" s="2">
        <v>1.02857630476567</v>
      </c>
      <c r="AV363" s="2">
        <v>0.80126897239861805</v>
      </c>
      <c r="AW363" s="2">
        <v>131000000</v>
      </c>
      <c r="AX363" s="2">
        <v>3.5234938943242802</v>
      </c>
      <c r="AY363" s="2">
        <v>7.8573946745024896</v>
      </c>
      <c r="AZ363" s="2">
        <v>0.41776966606467802</v>
      </c>
      <c r="BA363" s="2">
        <v>1.5321071923065199</v>
      </c>
      <c r="BB363" s="2">
        <v>191.03838817656501</v>
      </c>
      <c r="BC363" s="2">
        <v>0</v>
      </c>
      <c r="BD363" s="6" t="s">
        <v>802</v>
      </c>
      <c r="BE363" s="2">
        <v>2.5080326266847202</v>
      </c>
      <c r="BF363" s="2">
        <v>5.9683483829710997E-2</v>
      </c>
      <c r="BG363" s="2">
        <v>67.477634865356094</v>
      </c>
      <c r="BH363" s="2">
        <v>1.91400314525372E-2</v>
      </c>
      <c r="BI363" s="2">
        <v>0.55030382844482995</v>
      </c>
      <c r="BJ363" s="2">
        <v>0.10000000000001601</v>
      </c>
      <c r="BK363" s="2">
        <v>0</v>
      </c>
      <c r="BL363" s="2">
        <v>3.4557430358768002</v>
      </c>
      <c r="BM363" s="2">
        <v>24626.911684530802</v>
      </c>
      <c r="BN363" s="2">
        <v>186.93576919502999</v>
      </c>
      <c r="BO363" s="2">
        <v>0.51035852205679599</v>
      </c>
      <c r="BP363" s="2">
        <v>109.90380187058599</v>
      </c>
      <c r="BQ363" s="2">
        <v>0.62824508073995999</v>
      </c>
      <c r="BR363" s="2">
        <v>0.11625870754607701</v>
      </c>
      <c r="BS363" s="2">
        <v>13.151636824312799</v>
      </c>
      <c r="BT363" s="2">
        <v>6.2824508073996296E-2</v>
      </c>
      <c r="BV363" s="1">
        <f t="shared" si="205"/>
        <v>1.0106487592352809</v>
      </c>
      <c r="BW363" s="1">
        <f t="shared" si="206"/>
        <v>0.99642452406053195</v>
      </c>
      <c r="BX363" s="1">
        <f t="shared" si="207"/>
        <v>1.0656579860622895</v>
      </c>
      <c r="BY363" s="1">
        <f t="shared" si="208"/>
        <v>0.98278473576045222</v>
      </c>
      <c r="BZ363" s="1">
        <f t="shared" si="209"/>
        <v>1.0251187065847491</v>
      </c>
      <c r="CA363" s="1" t="e">
        <f t="shared" si="210"/>
        <v>#DIV/0!</v>
      </c>
      <c r="CB363" s="1">
        <f t="shared" si="211"/>
        <v>1.0014590702110759</v>
      </c>
      <c r="CC363" s="1">
        <f t="shared" si="212"/>
        <v>1.0176339594347423</v>
      </c>
      <c r="CD363" s="1">
        <f t="shared" si="213"/>
        <v>1.0038282966621781</v>
      </c>
      <c r="CE363" s="1">
        <f t="shared" si="214"/>
        <v>0.98506310263981622</v>
      </c>
      <c r="CF363" s="1">
        <f t="shared" si="215"/>
        <v>1</v>
      </c>
      <c r="CG363" s="1">
        <f t="shared" si="216"/>
        <v>0.97084374277197893</v>
      </c>
      <c r="CH363" s="1">
        <f t="shared" si="217"/>
        <v>1.0010909882795282</v>
      </c>
      <c r="CI363" s="1">
        <f t="shared" si="218"/>
        <v>1.0130474622216303</v>
      </c>
      <c r="CJ363" s="1">
        <f t="shared" si="219"/>
        <v>0.98911747664246696</v>
      </c>
      <c r="CK363" s="1">
        <f t="shared" si="220"/>
        <v>1.2385447880837244</v>
      </c>
      <c r="CL363" s="1" t="e">
        <f t="shared" si="221"/>
        <v>#DIV/0!</v>
      </c>
      <c r="CM363" s="1" t="e">
        <f t="shared" si="222"/>
        <v>#VALUE!</v>
      </c>
      <c r="CN363" s="1">
        <f t="shared" si="223"/>
        <v>1.0707233117416608</v>
      </c>
      <c r="CO363" s="1">
        <f t="shared" si="224"/>
        <v>0.98094206710592913</v>
      </c>
      <c r="CP363" s="1">
        <f t="shared" si="225"/>
        <v>0.93608497283637959</v>
      </c>
      <c r="CQ363" s="1">
        <f t="shared" si="226"/>
        <v>0</v>
      </c>
      <c r="CR363" s="1">
        <f t="shared" si="227"/>
        <v>0</v>
      </c>
      <c r="CS363" s="1">
        <f t="shared" si="228"/>
        <v>0.99999999999984002</v>
      </c>
      <c r="CT363" s="1" t="e">
        <f t="shared" si="229"/>
        <v>#DIV/0!</v>
      </c>
      <c r="CU363" s="1">
        <f t="shared" si="230"/>
        <v>1.4538465238418015</v>
      </c>
      <c r="CV363" s="1">
        <f t="shared" si="231"/>
        <v>1.0001071313976757</v>
      </c>
      <c r="CW363" s="1">
        <f t="shared" si="232"/>
        <v>1.0000017696183638</v>
      </c>
      <c r="CX363" s="1">
        <f t="shared" si="233"/>
        <v>1.4612464919651269</v>
      </c>
      <c r="CY363" s="1">
        <f t="shared" si="234"/>
        <v>0.99951592329218386</v>
      </c>
      <c r="CZ363" s="1">
        <f t="shared" si="235"/>
        <v>1.0000000306568895</v>
      </c>
      <c r="DA363" s="1">
        <f t="shared" si="236"/>
        <v>1.4615670824712668</v>
      </c>
      <c r="DB363" s="1">
        <f t="shared" si="237"/>
        <v>0.99896462892834548</v>
      </c>
      <c r="DC363" s="1">
        <f t="shared" si="238"/>
        <v>1.0000000306568848</v>
      </c>
    </row>
    <row r="364" spans="1:107" x14ac:dyDescent="0.25">
      <c r="A364" t="s">
        <v>398</v>
      </c>
      <c r="B364">
        <v>0.31375589999999998</v>
      </c>
      <c r="C364">
        <v>1.9180109999999999</v>
      </c>
      <c r="D364">
        <v>0.50036119999999995</v>
      </c>
      <c r="E364">
        <v>2.1156549999999998</v>
      </c>
      <c r="F364">
        <v>7.8921979999999996</v>
      </c>
      <c r="G364">
        <v>0</v>
      </c>
      <c r="H364">
        <v>11.0199</v>
      </c>
      <c r="I364">
        <v>4.8366090000000002</v>
      </c>
      <c r="J364">
        <v>1.0195369999999999</v>
      </c>
      <c r="K364">
        <v>0.79254409999999997</v>
      </c>
      <c r="L364">
        <v>131000000</v>
      </c>
      <c r="M364">
        <v>3.3151459999999999</v>
      </c>
      <c r="N364">
        <v>7.8681999999999999</v>
      </c>
      <c r="O364">
        <v>0.4383901</v>
      </c>
      <c r="P364">
        <v>1.521088</v>
      </c>
      <c r="Q364">
        <v>236.37039999999999</v>
      </c>
      <c r="R364">
        <v>0</v>
      </c>
      <c r="S364">
        <v>0</v>
      </c>
      <c r="T364">
        <v>2.667643</v>
      </c>
      <c r="U364">
        <v>5.8718199999999998E-2</v>
      </c>
      <c r="V364">
        <v>63.124859999999998</v>
      </c>
      <c r="W364">
        <v>0</v>
      </c>
      <c r="X364">
        <v>0</v>
      </c>
      <c r="Y364">
        <v>0.1</v>
      </c>
      <c r="Z364">
        <v>0</v>
      </c>
      <c r="AA364">
        <v>4.9920629999999999</v>
      </c>
      <c r="AB364">
        <v>24621.9</v>
      </c>
      <c r="AC364">
        <v>186.91730000000001</v>
      </c>
      <c r="AD364">
        <v>0.74101030000000001</v>
      </c>
      <c r="AE364">
        <v>109.874</v>
      </c>
      <c r="AF364">
        <v>0.62805659999999996</v>
      </c>
      <c r="AG364">
        <v>0.16883780000000001</v>
      </c>
      <c r="AH364">
        <v>13.147209999999999</v>
      </c>
      <c r="AI364">
        <v>6.2805659999999999E-2</v>
      </c>
      <c r="AJ364" t="s">
        <v>35</v>
      </c>
      <c r="AK364" s="4">
        <v>32871</v>
      </c>
      <c r="AL364" s="5">
        <v>0</v>
      </c>
      <c r="AM364" s="2">
        <v>0.310635372321798</v>
      </c>
      <c r="AN364" s="2">
        <v>1.92460670855203</v>
      </c>
      <c r="AO364" s="2">
        <v>0.46901113961892299</v>
      </c>
      <c r="AP364" s="2">
        <v>2.1515099754494602</v>
      </c>
      <c r="AQ364" s="2">
        <v>7.7037530051443897</v>
      </c>
      <c r="AR364" s="2">
        <v>0</v>
      </c>
      <c r="AS364" s="2">
        <v>11.0039170644596</v>
      </c>
      <c r="AT364" s="2">
        <v>4.7532338621685897</v>
      </c>
      <c r="AU364" s="2">
        <v>1.0157599605571901</v>
      </c>
      <c r="AV364" s="2">
        <v>0.80407856794601096</v>
      </c>
      <c r="AW364" s="2">
        <v>131000000</v>
      </c>
      <c r="AX364" s="2">
        <v>3.41532030112108</v>
      </c>
      <c r="AY364" s="2">
        <v>7.8598934293691203</v>
      </c>
      <c r="AZ364" s="2">
        <v>0.43307242848363098</v>
      </c>
      <c r="BA364" s="2">
        <v>1.5374973358248001</v>
      </c>
      <c r="BB364" s="2">
        <v>190.22475023069401</v>
      </c>
      <c r="BC364" s="2">
        <v>0</v>
      </c>
      <c r="BD364" s="6" t="s">
        <v>802</v>
      </c>
      <c r="BE364" s="2">
        <v>2.4910221452124199</v>
      </c>
      <c r="BF364" s="2">
        <v>5.9835662605910798E-2</v>
      </c>
      <c r="BG364" s="2">
        <v>67.508505259229196</v>
      </c>
      <c r="BH364" s="2">
        <v>1.9154710071105301E-2</v>
      </c>
      <c r="BI364" s="2">
        <v>0.55012929011522704</v>
      </c>
      <c r="BJ364" s="2">
        <v>0.10000000000001601</v>
      </c>
      <c r="BK364" s="2">
        <v>0</v>
      </c>
      <c r="BL364" s="2">
        <v>3.4613267968168699</v>
      </c>
      <c r="BM364" s="2">
        <v>24619.2382923634</v>
      </c>
      <c r="BN364" s="2">
        <v>186.91686895886701</v>
      </c>
      <c r="BO364" s="2">
        <v>0.51125911990031003</v>
      </c>
      <c r="BP364" s="2">
        <v>109.926132872056</v>
      </c>
      <c r="BQ364" s="2">
        <v>0.62805663548393997</v>
      </c>
      <c r="BR364" s="2">
        <v>0.11646409758208</v>
      </c>
      <c r="BS364" s="2">
        <v>13.1605955372364</v>
      </c>
      <c r="BT364" s="2">
        <v>6.2805663548394203E-2</v>
      </c>
      <c r="BV364" s="1">
        <f t="shared" si="205"/>
        <v>1.0100456289149495</v>
      </c>
      <c r="BW364" s="1">
        <f t="shared" si="206"/>
        <v>0.99657295772548127</v>
      </c>
      <c r="BX364" s="1">
        <f t="shared" si="207"/>
        <v>1.0668428907819743</v>
      </c>
      <c r="BY364" s="1">
        <f t="shared" si="208"/>
        <v>0.98333497131847125</v>
      </c>
      <c r="BZ364" s="1">
        <f t="shared" si="209"/>
        <v>1.0244614533630259</v>
      </c>
      <c r="CA364" s="1" t="e">
        <f t="shared" si="210"/>
        <v>#DIV/0!</v>
      </c>
      <c r="CB364" s="1">
        <f t="shared" si="211"/>
        <v>1.0014524769176989</v>
      </c>
      <c r="CC364" s="1">
        <f t="shared" si="212"/>
        <v>1.0175407186452576</v>
      </c>
      <c r="CD364" s="1">
        <f t="shared" si="213"/>
        <v>1.0037184370220085</v>
      </c>
      <c r="CE364" s="1">
        <f t="shared" si="214"/>
        <v>0.98565504864098619</v>
      </c>
      <c r="CF364" s="1">
        <f t="shared" si="215"/>
        <v>1</v>
      </c>
      <c r="CG364" s="1">
        <f t="shared" si="216"/>
        <v>0.97066913428641</v>
      </c>
      <c r="CH364" s="1">
        <f t="shared" si="217"/>
        <v>1.0010568299310321</v>
      </c>
      <c r="CI364" s="1">
        <f t="shared" si="218"/>
        <v>1.0122789426585952</v>
      </c>
      <c r="CJ364" s="1">
        <f t="shared" si="219"/>
        <v>0.98932724275844208</v>
      </c>
      <c r="CK364" s="1">
        <f t="shared" si="220"/>
        <v>1.2425848882090427</v>
      </c>
      <c r="CL364" s="1" t="e">
        <f t="shared" si="221"/>
        <v>#DIV/0!</v>
      </c>
      <c r="CM364" s="1" t="e">
        <f t="shared" si="222"/>
        <v>#VALUE!</v>
      </c>
      <c r="CN364" s="1">
        <f t="shared" si="223"/>
        <v>1.0709029645228301</v>
      </c>
      <c r="CO364" s="1">
        <f t="shared" si="224"/>
        <v>0.98132447177412196</v>
      </c>
      <c r="CP364" s="1">
        <f t="shared" si="225"/>
        <v>0.93506528929360488</v>
      </c>
      <c r="CQ364" s="1">
        <f t="shared" si="226"/>
        <v>0</v>
      </c>
      <c r="CR364" s="1">
        <f t="shared" si="227"/>
        <v>0</v>
      </c>
      <c r="CS364" s="1">
        <f t="shared" si="228"/>
        <v>0.99999999999984002</v>
      </c>
      <c r="CT364" s="1" t="e">
        <f t="shared" si="229"/>
        <v>#DIV/0!</v>
      </c>
      <c r="CU364" s="1">
        <f t="shared" si="230"/>
        <v>1.4422397228111592</v>
      </c>
      <c r="CV364" s="1">
        <f t="shared" si="231"/>
        <v>1.0001081149467337</v>
      </c>
      <c r="CW364" s="1">
        <f t="shared" si="232"/>
        <v>1.0000023060579573</v>
      </c>
      <c r="CX364" s="1">
        <f t="shared" si="233"/>
        <v>1.4493830450290823</v>
      </c>
      <c r="CY364" s="1">
        <f t="shared" si="234"/>
        <v>0.99952574632897639</v>
      </c>
      <c r="CZ364" s="1">
        <f t="shared" si="235"/>
        <v>0.99999994350200605</v>
      </c>
      <c r="DA364" s="1">
        <f t="shared" si="236"/>
        <v>1.4496982632867506</v>
      </c>
      <c r="DB364" s="1">
        <f t="shared" si="237"/>
        <v>0.99898290793919409</v>
      </c>
      <c r="DC364" s="1">
        <f t="shared" si="238"/>
        <v>0.99999994350200283</v>
      </c>
    </row>
    <row r="365" spans="1:107" x14ac:dyDescent="0.25">
      <c r="A365" t="s">
        <v>399</v>
      </c>
      <c r="B365">
        <v>0.32714710000000002</v>
      </c>
      <c r="C365">
        <v>1.9321569999999999</v>
      </c>
      <c r="D365">
        <v>0.50047629999999999</v>
      </c>
      <c r="E365">
        <v>2.1104470000000002</v>
      </c>
      <c r="F365">
        <v>7.8915879999999996</v>
      </c>
      <c r="G365">
        <v>0</v>
      </c>
      <c r="H365">
        <v>11.109920000000001</v>
      </c>
      <c r="I365">
        <v>4.8759399999999999</v>
      </c>
      <c r="J365">
        <v>1.0058830000000001</v>
      </c>
      <c r="K365">
        <v>0.79532709999999995</v>
      </c>
      <c r="L365">
        <v>131000000</v>
      </c>
      <c r="M365">
        <v>3.212256</v>
      </c>
      <c r="N365">
        <v>7.8702839999999998</v>
      </c>
      <c r="O365">
        <v>0.45437129999999998</v>
      </c>
      <c r="P365">
        <v>1.5277579999999999</v>
      </c>
      <c r="Q365">
        <v>236.2158</v>
      </c>
      <c r="R365">
        <v>0</v>
      </c>
      <c r="S365">
        <v>0</v>
      </c>
      <c r="T365">
        <v>2.6504590000000001</v>
      </c>
      <c r="U365">
        <v>5.8916490000000002E-2</v>
      </c>
      <c r="V365">
        <v>63.085650000000001</v>
      </c>
      <c r="W365">
        <v>0</v>
      </c>
      <c r="X365">
        <v>0</v>
      </c>
      <c r="Y365">
        <v>0.1</v>
      </c>
      <c r="Z365">
        <v>0</v>
      </c>
      <c r="AA365">
        <v>4.9595570000000002</v>
      </c>
      <c r="AB365">
        <v>24614.26</v>
      </c>
      <c r="AC365">
        <v>186.8981</v>
      </c>
      <c r="AD365">
        <v>0.73619259999999997</v>
      </c>
      <c r="AE365">
        <v>109.8967</v>
      </c>
      <c r="AF365">
        <v>0.62786819999999999</v>
      </c>
      <c r="AG365">
        <v>0.1677401</v>
      </c>
      <c r="AH365">
        <v>13.15626</v>
      </c>
      <c r="AI365">
        <v>6.2786819999999993E-2</v>
      </c>
      <c r="AJ365" t="s">
        <v>35</v>
      </c>
      <c r="AK365" s="4">
        <v>32872</v>
      </c>
      <c r="AL365" s="5">
        <v>0</v>
      </c>
      <c r="AM365" s="2">
        <v>0.32407689277451401</v>
      </c>
      <c r="AN365" s="2">
        <v>1.93851088938092</v>
      </c>
      <c r="AO365" s="2">
        <v>0.46859577819635001</v>
      </c>
      <c r="AP365" s="2">
        <v>2.1450574733643801</v>
      </c>
      <c r="AQ365" s="2">
        <v>7.70784929728205</v>
      </c>
      <c r="AR365" s="2">
        <v>0</v>
      </c>
      <c r="AS365" s="2">
        <v>11.0938339104548</v>
      </c>
      <c r="AT365" s="2">
        <v>4.79237417357146</v>
      </c>
      <c r="AU365" s="2">
        <v>1.00227139003083</v>
      </c>
      <c r="AV365" s="2">
        <v>0.80643629465983202</v>
      </c>
      <c r="AW365" s="2">
        <v>131000000</v>
      </c>
      <c r="AX365" s="2">
        <v>3.3098425117908499</v>
      </c>
      <c r="AY365" s="2">
        <v>7.8622358012121296</v>
      </c>
      <c r="AZ365" s="2">
        <v>0.44918629327612097</v>
      </c>
      <c r="BA365" s="2">
        <v>1.54390699302951</v>
      </c>
      <c r="BB365" s="2">
        <v>189.48198327927</v>
      </c>
      <c r="BC365" s="2">
        <v>0</v>
      </c>
      <c r="BD365" s="6" t="s">
        <v>802</v>
      </c>
      <c r="BE365" s="2">
        <v>2.4746315276694002</v>
      </c>
      <c r="BF365" s="2">
        <v>6.0014006183941301E-2</v>
      </c>
      <c r="BG365" s="2">
        <v>67.5398850611992</v>
      </c>
      <c r="BH365" s="2">
        <v>1.9168885341607898E-2</v>
      </c>
      <c r="BI365" s="2">
        <v>0.54995229483919905</v>
      </c>
      <c r="BJ365" s="2">
        <v>0.10000000000001601</v>
      </c>
      <c r="BK365" s="2">
        <v>0</v>
      </c>
      <c r="BL365" s="2">
        <v>3.46589977888318</v>
      </c>
      <c r="BM365" s="2">
        <v>24611.58121801</v>
      </c>
      <c r="BN365" s="2">
        <v>186.89749636379599</v>
      </c>
      <c r="BO365" s="2">
        <v>0.51200693748384096</v>
      </c>
      <c r="BP365" s="2">
        <v>109.947938494262</v>
      </c>
      <c r="BQ365" s="2">
        <v>0.627868246753017</v>
      </c>
      <c r="BR365" s="2">
        <v>0.116634673692007</v>
      </c>
      <c r="BS365" s="2">
        <v>13.169424970073999</v>
      </c>
      <c r="BT365" s="2">
        <v>6.2786824675302E-2</v>
      </c>
      <c r="BV365" s="1">
        <f t="shared" si="205"/>
        <v>1.0094736998963458</v>
      </c>
      <c r="BW365" s="1">
        <f t="shared" si="206"/>
        <v>0.99672228336929836</v>
      </c>
      <c r="BX365" s="1">
        <f t="shared" si="207"/>
        <v>1.0680341635307937</v>
      </c>
      <c r="BY365" s="1">
        <f t="shared" si="208"/>
        <v>0.98386501350469846</v>
      </c>
      <c r="BZ365" s="1">
        <f t="shared" si="209"/>
        <v>1.0238378691164525</v>
      </c>
      <c r="CA365" s="1" t="e">
        <f t="shared" si="210"/>
        <v>#DIV/0!</v>
      </c>
      <c r="CB365" s="1">
        <f t="shared" si="211"/>
        <v>1.0014500027380111</v>
      </c>
      <c r="CC365" s="1">
        <f t="shared" si="212"/>
        <v>1.0174372499729636</v>
      </c>
      <c r="CD365" s="1">
        <f t="shared" si="213"/>
        <v>1.0036034251851278</v>
      </c>
      <c r="CE365" s="1">
        <f t="shared" si="214"/>
        <v>0.98622433695829859</v>
      </c>
      <c r="CF365" s="1">
        <f t="shared" si="215"/>
        <v>1</v>
      </c>
      <c r="CG365" s="1">
        <f t="shared" si="216"/>
        <v>0.97051626733199192</v>
      </c>
      <c r="CH365" s="1">
        <f t="shared" si="217"/>
        <v>1.0010236526849816</v>
      </c>
      <c r="CI365" s="1">
        <f t="shared" si="218"/>
        <v>1.0115431098443863</v>
      </c>
      <c r="CJ365" s="1">
        <f t="shared" si="219"/>
        <v>0.98954017754798695</v>
      </c>
      <c r="CK365" s="1">
        <f t="shared" si="220"/>
        <v>1.2466398963739518</v>
      </c>
      <c r="CL365" s="1" t="e">
        <f t="shared" si="221"/>
        <v>#DIV/0!</v>
      </c>
      <c r="CM365" s="1" t="e">
        <f t="shared" si="222"/>
        <v>#VALUE!</v>
      </c>
      <c r="CN365" s="1">
        <f t="shared" si="223"/>
        <v>1.0710519810180361</v>
      </c>
      <c r="CO365" s="1">
        <f t="shared" si="224"/>
        <v>0.98171233260820079</v>
      </c>
      <c r="CP365" s="1">
        <f t="shared" si="225"/>
        <v>0.93405030143058243</v>
      </c>
      <c r="CQ365" s="1">
        <f t="shared" si="226"/>
        <v>0</v>
      </c>
      <c r="CR365" s="1">
        <f t="shared" si="227"/>
        <v>0</v>
      </c>
      <c r="CS365" s="1">
        <f t="shared" si="228"/>
        <v>0.99999999999984002</v>
      </c>
      <c r="CT365" s="1" t="e">
        <f t="shared" si="229"/>
        <v>#DIV/0!</v>
      </c>
      <c r="CU365" s="1">
        <f t="shared" si="230"/>
        <v>1.430957995443862</v>
      </c>
      <c r="CV365" s="1">
        <f t="shared" si="231"/>
        <v>1.0001088423359015</v>
      </c>
      <c r="CW365" s="1">
        <f t="shared" si="232"/>
        <v>1.0000032297714829</v>
      </c>
      <c r="CX365" s="1">
        <f t="shared" si="233"/>
        <v>1.4378566892430718</v>
      </c>
      <c r="CY365" s="1">
        <f t="shared" si="234"/>
        <v>0.99953397494338025</v>
      </c>
      <c r="CZ365" s="1">
        <f t="shared" si="235"/>
        <v>0.99999992553689843</v>
      </c>
      <c r="DA365" s="1">
        <f t="shared" si="236"/>
        <v>1.4381666676836193</v>
      </c>
      <c r="DB365" s="1">
        <f t="shared" si="237"/>
        <v>0.99900033827567147</v>
      </c>
      <c r="DC365" s="1">
        <f t="shared" si="238"/>
        <v>0.99999992553689354</v>
      </c>
    </row>
    <row r="366" spans="1:107" x14ac:dyDescent="0.25">
      <c r="A366" t="s">
        <v>400</v>
      </c>
      <c r="B366">
        <v>0.34107900000000002</v>
      </c>
      <c r="C366">
        <v>1.947101</v>
      </c>
      <c r="D366">
        <v>0.50069169999999996</v>
      </c>
      <c r="E366">
        <v>2.1052919999999999</v>
      </c>
      <c r="F366">
        <v>7.889634</v>
      </c>
      <c r="G366">
        <v>0</v>
      </c>
      <c r="H366">
        <v>11.201639999999999</v>
      </c>
      <c r="I366">
        <v>4.9160979999999999</v>
      </c>
      <c r="J366">
        <v>0.99240519999999999</v>
      </c>
      <c r="K366">
        <v>0.79792079999999999</v>
      </c>
      <c r="L366">
        <v>131000000</v>
      </c>
      <c r="M366">
        <v>3.1121219999999998</v>
      </c>
      <c r="N366">
        <v>7.8723340000000004</v>
      </c>
      <c r="O366">
        <v>0.47107349999999998</v>
      </c>
      <c r="P366">
        <v>1.535074</v>
      </c>
      <c r="Q366">
        <v>236.1018</v>
      </c>
      <c r="R366">
        <v>0</v>
      </c>
      <c r="S366">
        <v>0</v>
      </c>
      <c r="T366">
        <v>2.6338550000000001</v>
      </c>
      <c r="U366">
        <v>5.9147430000000001E-2</v>
      </c>
      <c r="V366">
        <v>63.047139999999999</v>
      </c>
      <c r="W366">
        <v>0</v>
      </c>
      <c r="X366">
        <v>0</v>
      </c>
      <c r="Y366">
        <v>0.1</v>
      </c>
      <c r="Z366">
        <v>0</v>
      </c>
      <c r="AA366">
        <v>4.9264349999999997</v>
      </c>
      <c r="AB366">
        <v>24606.639999999999</v>
      </c>
      <c r="AC366">
        <v>186.8783</v>
      </c>
      <c r="AD366">
        <v>0.73128159999999998</v>
      </c>
      <c r="AE366">
        <v>109.919</v>
      </c>
      <c r="AF366">
        <v>0.62767989999999996</v>
      </c>
      <c r="AG366">
        <v>0.16662109999999999</v>
      </c>
      <c r="AH366">
        <v>13.16517</v>
      </c>
      <c r="AI366">
        <v>6.2767989999999996E-2</v>
      </c>
      <c r="AJ366" t="s">
        <v>35</v>
      </c>
      <c r="AK366" s="4">
        <v>32873</v>
      </c>
      <c r="AL366" s="5">
        <v>0</v>
      </c>
      <c r="AM366" s="2">
        <v>0.33804609388579598</v>
      </c>
      <c r="AN366" s="2">
        <v>1.95321079354205</v>
      </c>
      <c r="AO366" s="2">
        <v>0.46828357625572498</v>
      </c>
      <c r="AP366" s="2">
        <v>2.1387044338924102</v>
      </c>
      <c r="AQ366" s="2">
        <v>7.7104743660941404</v>
      </c>
      <c r="AR366" s="2">
        <v>0</v>
      </c>
      <c r="AS366" s="2">
        <v>11.1854024987062</v>
      </c>
      <c r="AT366" s="2">
        <v>4.8323934539125002</v>
      </c>
      <c r="AU366" s="2">
        <v>0.98899336586707898</v>
      </c>
      <c r="AV366" s="2">
        <v>0.80725076965915199</v>
      </c>
      <c r="AW366" s="2">
        <v>131000000</v>
      </c>
      <c r="AX366" s="2">
        <v>3.2070918259987899</v>
      </c>
      <c r="AY366" s="2">
        <v>7.8645363530860104</v>
      </c>
      <c r="AZ366" s="2">
        <v>0.466003648925783</v>
      </c>
      <c r="BA366" s="2">
        <v>1.55095528326724</v>
      </c>
      <c r="BB366" s="2">
        <v>188.77872603962101</v>
      </c>
      <c r="BC366" s="2">
        <v>0</v>
      </c>
      <c r="BD366" s="6" t="s">
        <v>802</v>
      </c>
      <c r="BE366" s="2">
        <v>2.45885614735433</v>
      </c>
      <c r="BF366" s="2">
        <v>6.0225136381597301E-2</v>
      </c>
      <c r="BG366" s="2">
        <v>67.571818093405696</v>
      </c>
      <c r="BH366" s="2">
        <v>1.9182571399751502E-2</v>
      </c>
      <c r="BI366" s="2">
        <v>0.549773081980788</v>
      </c>
      <c r="BJ366" s="2">
        <v>0.10000000000001601</v>
      </c>
      <c r="BK366" s="2">
        <v>0</v>
      </c>
      <c r="BL366" s="2">
        <v>3.4746406765426801</v>
      </c>
      <c r="BM366" s="2">
        <v>24603.943116284401</v>
      </c>
      <c r="BN366" s="2">
        <v>186.87764103499899</v>
      </c>
      <c r="BO366" s="2">
        <v>0.513379334482576</v>
      </c>
      <c r="BP366" s="2">
        <v>109.970149086361</v>
      </c>
      <c r="BQ366" s="2">
        <v>0.62767991453023697</v>
      </c>
      <c r="BR366" s="2">
        <v>0.11694755591796301</v>
      </c>
      <c r="BS366" s="2">
        <v>13.178338870125099</v>
      </c>
      <c r="BT366" s="2">
        <v>6.2767991453024002E-2</v>
      </c>
      <c r="BV366" s="1">
        <f t="shared" si="205"/>
        <v>1.008971871496402</v>
      </c>
      <c r="BW366" s="1">
        <f t="shared" si="206"/>
        <v>0.99687192311129402</v>
      </c>
      <c r="BX366" s="1">
        <f t="shared" si="207"/>
        <v>1.0692061933997388</v>
      </c>
      <c r="BY366" s="1">
        <f t="shared" si="208"/>
        <v>0.98437725505080653</v>
      </c>
      <c r="BZ366" s="1">
        <f t="shared" si="209"/>
        <v>1.0232358769900971</v>
      </c>
      <c r="CA366" s="1" t="e">
        <f t="shared" si="210"/>
        <v>#DIV/0!</v>
      </c>
      <c r="CB366" s="1">
        <f t="shared" si="211"/>
        <v>1.0014516689315094</v>
      </c>
      <c r="CC366" s="1">
        <f t="shared" si="212"/>
        <v>1.017321550259888</v>
      </c>
      <c r="CD366" s="1">
        <f t="shared" si="213"/>
        <v>1.0034498048729878</v>
      </c>
      <c r="CE366" s="1">
        <f t="shared" si="214"/>
        <v>0.98844229078519008</v>
      </c>
      <c r="CF366" s="1">
        <f t="shared" si="215"/>
        <v>1</v>
      </c>
      <c r="CG366" s="1">
        <f t="shared" si="216"/>
        <v>0.97038755634344409</v>
      </c>
      <c r="CH366" s="1">
        <f t="shared" si="217"/>
        <v>1.0009914948019702</v>
      </c>
      <c r="CI366" s="1">
        <f t="shared" si="218"/>
        <v>1.0108794235536649</v>
      </c>
      <c r="CJ366" s="1">
        <f t="shared" si="219"/>
        <v>0.98976032162978644</v>
      </c>
      <c r="CK366" s="1">
        <f t="shared" si="220"/>
        <v>1.2506801213948588</v>
      </c>
      <c r="CL366" s="1" t="e">
        <f t="shared" si="221"/>
        <v>#DIV/0!</v>
      </c>
      <c r="CM366" s="1" t="e">
        <f t="shared" si="222"/>
        <v>#VALUE!</v>
      </c>
      <c r="CN366" s="1">
        <f t="shared" si="223"/>
        <v>1.0711708380475875</v>
      </c>
      <c r="CO366" s="1">
        <f t="shared" si="224"/>
        <v>0.98210537250146257</v>
      </c>
      <c r="CP366" s="1">
        <f t="shared" si="225"/>
        <v>0.93303897658708612</v>
      </c>
      <c r="CQ366" s="1">
        <f t="shared" si="226"/>
        <v>0</v>
      </c>
      <c r="CR366" s="1">
        <f t="shared" si="227"/>
        <v>0</v>
      </c>
      <c r="CS366" s="1">
        <f t="shared" si="228"/>
        <v>0.99999999999984002</v>
      </c>
      <c r="CT366" s="1" t="e">
        <f t="shared" si="229"/>
        <v>#DIV/0!</v>
      </c>
      <c r="CU366" s="1">
        <f t="shared" si="230"/>
        <v>1.4178257433231563</v>
      </c>
      <c r="CV366" s="1">
        <f t="shared" si="231"/>
        <v>1.0001096118497288</v>
      </c>
      <c r="CW366" s="1">
        <f t="shared" si="232"/>
        <v>1.0000035261842848</v>
      </c>
      <c r="CX366" s="1">
        <f t="shared" si="233"/>
        <v>1.4244468970240942</v>
      </c>
      <c r="CY366" s="1">
        <f t="shared" si="234"/>
        <v>0.99953488208585728</v>
      </c>
      <c r="CZ366" s="1">
        <f t="shared" si="235"/>
        <v>0.99999997685088104</v>
      </c>
      <c r="DA366" s="1">
        <f t="shared" si="236"/>
        <v>1.4247505960439417</v>
      </c>
      <c r="DB366" s="1">
        <f t="shared" si="237"/>
        <v>0.9990007185082368</v>
      </c>
      <c r="DC366" s="1">
        <f t="shared" si="238"/>
        <v>0.99999997685087616</v>
      </c>
    </row>
    <row r="367" spans="1:107" x14ac:dyDescent="0.25">
      <c r="A367" t="s">
        <v>401</v>
      </c>
      <c r="B367">
        <v>0.3551648</v>
      </c>
      <c r="C367">
        <v>1.9602299999999999</v>
      </c>
      <c r="D367">
        <v>0.50026720000000002</v>
      </c>
      <c r="E367">
        <v>2.096184</v>
      </c>
      <c r="F367">
        <v>7.8921250000000001</v>
      </c>
      <c r="G367">
        <v>0</v>
      </c>
      <c r="H367">
        <v>11.28284</v>
      </c>
      <c r="I367">
        <v>4.9516770000000001</v>
      </c>
      <c r="J367">
        <v>0.98658880000000004</v>
      </c>
      <c r="K367">
        <v>0.80193510000000001</v>
      </c>
      <c r="L367">
        <v>131000000</v>
      </c>
      <c r="M367">
        <v>3.02704</v>
      </c>
      <c r="N367">
        <v>7.8750590000000003</v>
      </c>
      <c r="O367">
        <v>0.4878615</v>
      </c>
      <c r="P367">
        <v>1.540286</v>
      </c>
      <c r="Q367">
        <v>235.78399999999999</v>
      </c>
      <c r="R367">
        <v>0</v>
      </c>
      <c r="S367">
        <v>0</v>
      </c>
      <c r="T367">
        <v>2.6178439999999998</v>
      </c>
      <c r="U367">
        <v>5.9407330000000001E-2</v>
      </c>
      <c r="V367">
        <v>63.009360000000001</v>
      </c>
      <c r="W367">
        <v>0</v>
      </c>
      <c r="X367">
        <v>0</v>
      </c>
      <c r="Y367">
        <v>0.1</v>
      </c>
      <c r="Z367">
        <v>0</v>
      </c>
      <c r="AA367">
        <v>4.8987069999999999</v>
      </c>
      <c r="AB367">
        <v>24599.040000000001</v>
      </c>
      <c r="AC367">
        <v>186.85830000000001</v>
      </c>
      <c r="AD367">
        <v>0.72717900000000002</v>
      </c>
      <c r="AE367">
        <v>109.9413</v>
      </c>
      <c r="AF367">
        <v>0.62749160000000004</v>
      </c>
      <c r="AG367">
        <v>0.16568630000000001</v>
      </c>
      <c r="AH367">
        <v>13.17409</v>
      </c>
      <c r="AI367">
        <v>6.2749159999999998E-2</v>
      </c>
      <c r="AJ367" t="s">
        <v>35</v>
      </c>
      <c r="AK367" s="4">
        <v>32874</v>
      </c>
      <c r="AL367" s="5">
        <v>0</v>
      </c>
      <c r="AM367" s="2">
        <v>0.35217531608631603</v>
      </c>
      <c r="AN367" s="2">
        <v>1.9661396044759401</v>
      </c>
      <c r="AO367" s="2">
        <v>0.46743225755130002</v>
      </c>
      <c r="AP367" s="2">
        <v>2.1286074062082401</v>
      </c>
      <c r="AQ367" s="2">
        <v>7.7173643198875004</v>
      </c>
      <c r="AR367" s="2">
        <v>0</v>
      </c>
      <c r="AS367" s="2">
        <v>11.266732469970901</v>
      </c>
      <c r="AT367" s="2">
        <v>4.86850009932202</v>
      </c>
      <c r="AU367" s="2">
        <v>0.98327837305047805</v>
      </c>
      <c r="AV367" s="2">
        <v>0.805849846417932</v>
      </c>
      <c r="AW367" s="2">
        <v>131000000</v>
      </c>
      <c r="AX367" s="2">
        <v>3.1071305212752498</v>
      </c>
      <c r="AY367" s="2">
        <v>7.8675826548554504</v>
      </c>
      <c r="AZ367" s="2">
        <v>0.48298667810312501</v>
      </c>
      <c r="BA367" s="2">
        <v>1.5562062970371799</v>
      </c>
      <c r="BB367" s="2">
        <v>187.91383226981301</v>
      </c>
      <c r="BC367" s="2">
        <v>0</v>
      </c>
      <c r="BD367" s="6" t="s">
        <v>802</v>
      </c>
      <c r="BE367" s="2">
        <v>2.44369878778451</v>
      </c>
      <c r="BF367" s="2">
        <v>6.0464590106221801E-2</v>
      </c>
      <c r="BG367" s="2">
        <v>67.604315455716602</v>
      </c>
      <c r="BH367" s="2">
        <v>1.9195782278258199E-2</v>
      </c>
      <c r="BI367" s="2">
        <v>0.54959184928595695</v>
      </c>
      <c r="BJ367" s="2">
        <v>0.10000000000001601</v>
      </c>
      <c r="BK367" s="2">
        <v>0</v>
      </c>
      <c r="BL367" s="2">
        <v>3.48829287019309</v>
      </c>
      <c r="BM367" s="2">
        <v>24596.352969839001</v>
      </c>
      <c r="BN367" s="2">
        <v>186.85745586831899</v>
      </c>
      <c r="BO367" s="2">
        <v>0.51548792877619798</v>
      </c>
      <c r="BP367" s="2">
        <v>109.99527512184901</v>
      </c>
      <c r="BQ367" s="2">
        <v>0.62749163879865</v>
      </c>
      <c r="BR367" s="2">
        <v>0.117428176288751</v>
      </c>
      <c r="BS367" s="2">
        <v>13.1879030559724</v>
      </c>
      <c r="BT367" s="2">
        <v>6.2749163879865302E-2</v>
      </c>
      <c r="BV367" s="1">
        <f t="shared" si="205"/>
        <v>1.0084886242082658</v>
      </c>
      <c r="BW367" s="1">
        <f t="shared" si="206"/>
        <v>0.99699431085031454</v>
      </c>
      <c r="BX367" s="1">
        <f t="shared" si="207"/>
        <v>1.0702453498196931</v>
      </c>
      <c r="BY367" s="1">
        <f t="shared" si="208"/>
        <v>0.98476778474336091</v>
      </c>
      <c r="BZ367" s="1">
        <f t="shared" si="209"/>
        <v>1.0226451250541775</v>
      </c>
      <c r="CA367" s="1" t="e">
        <f t="shared" si="210"/>
        <v>#DIV/0!</v>
      </c>
      <c r="CB367" s="1">
        <f t="shared" si="211"/>
        <v>1.0014296540786809</v>
      </c>
      <c r="CC367" s="1">
        <f t="shared" si="212"/>
        <v>1.0170847076062632</v>
      </c>
      <c r="CD367" s="1">
        <f t="shared" si="213"/>
        <v>1.0033667240531812</v>
      </c>
      <c r="CE367" s="1">
        <f t="shared" si="214"/>
        <v>0.99514208951539374</v>
      </c>
      <c r="CF367" s="1">
        <f t="shared" si="215"/>
        <v>1</v>
      </c>
      <c r="CG367" s="1">
        <f t="shared" si="216"/>
        <v>0.97422363794283784</v>
      </c>
      <c r="CH367" s="1">
        <f t="shared" si="217"/>
        <v>1.0009502722084447</v>
      </c>
      <c r="CI367" s="1">
        <f t="shared" si="218"/>
        <v>1.0100930773412224</v>
      </c>
      <c r="CJ367" s="1">
        <f t="shared" si="219"/>
        <v>0.98976980297053796</v>
      </c>
      <c r="CK367" s="1">
        <f t="shared" si="220"/>
        <v>1.2547453114651688</v>
      </c>
      <c r="CL367" s="1" t="e">
        <f t="shared" si="221"/>
        <v>#DIV/0!</v>
      </c>
      <c r="CM367" s="1" t="e">
        <f t="shared" si="222"/>
        <v>#VALUE!</v>
      </c>
      <c r="CN367" s="1">
        <f t="shared" si="223"/>
        <v>1.0712629613297686</v>
      </c>
      <c r="CO367" s="1">
        <f t="shared" si="224"/>
        <v>0.98251439223577886</v>
      </c>
      <c r="CP367" s="1">
        <f t="shared" si="225"/>
        <v>0.93203162513010773</v>
      </c>
      <c r="CQ367" s="1">
        <f t="shared" si="226"/>
        <v>0</v>
      </c>
      <c r="CR367" s="1">
        <f t="shared" si="227"/>
        <v>0</v>
      </c>
      <c r="CS367" s="1">
        <f t="shared" si="228"/>
        <v>0.99999999999984002</v>
      </c>
      <c r="CT367" s="1" t="e">
        <f t="shared" si="229"/>
        <v>#DIV/0!</v>
      </c>
      <c r="CU367" s="1">
        <f t="shared" si="230"/>
        <v>1.404327899718133</v>
      </c>
      <c r="CV367" s="1">
        <f t="shared" si="231"/>
        <v>1.0001092450642701</v>
      </c>
      <c r="CW367" s="1">
        <f t="shared" si="232"/>
        <v>1.0000045175167194</v>
      </c>
      <c r="CX367" s="1">
        <f t="shared" si="233"/>
        <v>1.4106615488094367</v>
      </c>
      <c r="CY367" s="1">
        <f t="shared" si="234"/>
        <v>0.99950929599667604</v>
      </c>
      <c r="CZ367" s="1">
        <f t="shared" si="235"/>
        <v>0.99999993816865829</v>
      </c>
      <c r="DA367" s="1">
        <f t="shared" si="236"/>
        <v>1.4109586407318826</v>
      </c>
      <c r="DB367" s="1">
        <f t="shared" si="237"/>
        <v>0.99895259648832913</v>
      </c>
      <c r="DC367" s="1">
        <f t="shared" si="238"/>
        <v>0.9999999381686534</v>
      </c>
    </row>
    <row r="368" spans="1:107" x14ac:dyDescent="0.25">
      <c r="A368" t="s">
        <v>402</v>
      </c>
      <c r="B368">
        <v>0.3684519</v>
      </c>
      <c r="C368">
        <v>1.9664200000000001</v>
      </c>
      <c r="D368">
        <v>0.49762459999999997</v>
      </c>
      <c r="E368">
        <v>2.0855160000000001</v>
      </c>
      <c r="F368">
        <v>7.8551219999999997</v>
      </c>
      <c r="G368">
        <v>0</v>
      </c>
      <c r="H368">
        <v>11.328580000000001</v>
      </c>
      <c r="I368">
        <v>4.9716899999999997</v>
      </c>
      <c r="J368">
        <v>0.98453840000000004</v>
      </c>
      <c r="K368">
        <v>0.79567779999999999</v>
      </c>
      <c r="L368">
        <v>131000000</v>
      </c>
      <c r="M368">
        <v>2.944407</v>
      </c>
      <c r="N368">
        <v>7.8781020000000002</v>
      </c>
      <c r="O368">
        <v>0.50456880000000004</v>
      </c>
      <c r="P368">
        <v>1.544136</v>
      </c>
      <c r="Q368">
        <v>234.55789999999999</v>
      </c>
      <c r="R368">
        <v>0</v>
      </c>
      <c r="S368">
        <v>0</v>
      </c>
      <c r="T368">
        <v>2.6028370000000001</v>
      </c>
      <c r="U368">
        <v>5.9639379999999999E-2</v>
      </c>
      <c r="V368">
        <v>62.972189999999998</v>
      </c>
      <c r="W368">
        <v>0</v>
      </c>
      <c r="X368">
        <v>0</v>
      </c>
      <c r="Y368">
        <v>0.1</v>
      </c>
      <c r="Z368">
        <v>0</v>
      </c>
      <c r="AA368">
        <v>5.6910189999999998</v>
      </c>
      <c r="AB368">
        <v>24592.51</v>
      </c>
      <c r="AC368">
        <v>186.84829999999999</v>
      </c>
      <c r="AD368">
        <v>0.84616360000000002</v>
      </c>
      <c r="AE368">
        <v>109.96939999999999</v>
      </c>
      <c r="AF368">
        <v>0.62730339999999996</v>
      </c>
      <c r="AG368">
        <v>0.19279669999999999</v>
      </c>
      <c r="AH368">
        <v>13.183809999999999</v>
      </c>
      <c r="AI368">
        <v>6.2730339999999996E-2</v>
      </c>
      <c r="AJ368" t="s">
        <v>35</v>
      </c>
      <c r="AK368" s="4">
        <v>32875</v>
      </c>
      <c r="AL368" s="5">
        <v>0</v>
      </c>
      <c r="AM368" s="2">
        <v>0.36400926779009202</v>
      </c>
      <c r="AN368" s="2">
        <v>1.97206929599378</v>
      </c>
      <c r="AO368" s="2">
        <v>0.46417713602736599</v>
      </c>
      <c r="AP368" s="2">
        <v>2.10463053283787</v>
      </c>
      <c r="AQ368" s="2">
        <v>7.7236244093337003</v>
      </c>
      <c r="AR368" s="2">
        <v>0</v>
      </c>
      <c r="AS368" s="2">
        <v>11.313801477493699</v>
      </c>
      <c r="AT368" s="2">
        <v>4.8915182794416801</v>
      </c>
      <c r="AU368" s="2">
        <v>0.98083968300847302</v>
      </c>
      <c r="AV368" s="2">
        <v>0.79920399028532396</v>
      </c>
      <c r="AW368" s="2">
        <v>131000000</v>
      </c>
      <c r="AX368" s="2">
        <v>3.0233760878049298</v>
      </c>
      <c r="AY368" s="2">
        <v>7.8733510102202597</v>
      </c>
      <c r="AZ368" s="2">
        <v>0.49715734396491801</v>
      </c>
      <c r="BA368" s="2">
        <v>1.55566573536616</v>
      </c>
      <c r="BB368" s="2">
        <v>186.367606904479</v>
      </c>
      <c r="BC368" s="2">
        <v>0</v>
      </c>
      <c r="BD368" s="6" t="s">
        <v>802</v>
      </c>
      <c r="BE368" s="2">
        <v>2.4294589707110701</v>
      </c>
      <c r="BF368" s="2">
        <v>6.0653855525082498E-2</v>
      </c>
      <c r="BG368" s="2">
        <v>67.637227365438093</v>
      </c>
      <c r="BH368" s="2">
        <v>1.9208581276619899E-2</v>
      </c>
      <c r="BI368" s="2">
        <v>0.54940619824850201</v>
      </c>
      <c r="BJ368" s="2">
        <v>0.10000000000001601</v>
      </c>
      <c r="BK368" s="2">
        <v>0</v>
      </c>
      <c r="BL368" s="2">
        <v>4.0327022617598498</v>
      </c>
      <c r="BM368" s="2">
        <v>24589.822105562998</v>
      </c>
      <c r="BN368" s="2">
        <v>186.84725319677401</v>
      </c>
      <c r="BO368" s="2">
        <v>0.59726228939135995</v>
      </c>
      <c r="BP368" s="2">
        <v>110.027179038738</v>
      </c>
      <c r="BQ368" s="2">
        <v>0.62730341954130997</v>
      </c>
      <c r="BR368" s="2">
        <v>0.136060487565656</v>
      </c>
      <c r="BS368" s="2">
        <v>13.198501167934699</v>
      </c>
      <c r="BT368" s="2">
        <v>6.2730341954131297E-2</v>
      </c>
      <c r="BV368" s="1">
        <f t="shared" si="205"/>
        <v>1.0122047227997224</v>
      </c>
      <c r="BW368" s="1">
        <f t="shared" si="206"/>
        <v>0.99713534610307231</v>
      </c>
      <c r="BX368" s="1">
        <f t="shared" si="207"/>
        <v>1.072057543072656</v>
      </c>
      <c r="BY368" s="1">
        <f t="shared" si="208"/>
        <v>0.99091786774940682</v>
      </c>
      <c r="BZ368" s="1">
        <f t="shared" si="209"/>
        <v>1.0170253735419073</v>
      </c>
      <c r="CA368" s="1" t="e">
        <f t="shared" si="210"/>
        <v>#DIV/0!</v>
      </c>
      <c r="CB368" s="1">
        <f t="shared" si="211"/>
        <v>1.0013062384500646</v>
      </c>
      <c r="CC368" s="1">
        <f t="shared" si="212"/>
        <v>1.0163899460204961</v>
      </c>
      <c r="CD368" s="1">
        <f t="shared" si="213"/>
        <v>1.0037709699715474</v>
      </c>
      <c r="CE368" s="1">
        <f t="shared" si="214"/>
        <v>0.99558787202242938</v>
      </c>
      <c r="CF368" s="1">
        <f t="shared" si="215"/>
        <v>1</v>
      </c>
      <c r="CG368" s="1">
        <f t="shared" si="216"/>
        <v>0.97388049468160476</v>
      </c>
      <c r="CH368" s="1">
        <f t="shared" si="217"/>
        <v>1.0006034266443313</v>
      </c>
      <c r="CI368" s="1">
        <f t="shared" si="218"/>
        <v>1.0149076668082067</v>
      </c>
      <c r="CJ368" s="1">
        <f t="shared" si="219"/>
        <v>0.99258855221655551</v>
      </c>
      <c r="CK368" s="1">
        <f t="shared" si="220"/>
        <v>1.2585765514509208</v>
      </c>
      <c r="CL368" s="1" t="e">
        <f t="shared" si="221"/>
        <v>#DIV/0!</v>
      </c>
      <c r="CM368" s="1" t="e">
        <f t="shared" si="222"/>
        <v>#VALUE!</v>
      </c>
      <c r="CN368" s="1">
        <f t="shared" si="223"/>
        <v>1.0713648723354174</v>
      </c>
      <c r="CO368" s="1">
        <f t="shared" si="224"/>
        <v>0.98327434395884405</v>
      </c>
      <c r="CP368" s="1">
        <f t="shared" si="225"/>
        <v>0.9310285541387836</v>
      </c>
      <c r="CQ368" s="1">
        <f t="shared" si="226"/>
        <v>0</v>
      </c>
      <c r="CR368" s="1">
        <f t="shared" si="227"/>
        <v>0</v>
      </c>
      <c r="CS368" s="1">
        <f t="shared" si="228"/>
        <v>0.99999999999984002</v>
      </c>
      <c r="CT368" s="1" t="e">
        <f t="shared" si="229"/>
        <v>#DIV/0!</v>
      </c>
      <c r="CU368" s="1">
        <f t="shared" si="230"/>
        <v>1.4112172510143284</v>
      </c>
      <c r="CV368" s="1">
        <f t="shared" si="231"/>
        <v>1.0001093092266167</v>
      </c>
      <c r="CW368" s="1">
        <f t="shared" si="232"/>
        <v>1.0000056024544546</v>
      </c>
      <c r="CX368" s="1">
        <f t="shared" si="233"/>
        <v>1.4167370266458359</v>
      </c>
      <c r="CY368" s="1">
        <f t="shared" si="234"/>
        <v>0.99947486576277977</v>
      </c>
      <c r="CZ368" s="1">
        <f t="shared" si="235"/>
        <v>0.99999996884871112</v>
      </c>
      <c r="DA368" s="1">
        <f t="shared" si="236"/>
        <v>1.4169925703593111</v>
      </c>
      <c r="DB368" s="1">
        <f t="shared" si="237"/>
        <v>0.99888690634279054</v>
      </c>
      <c r="DC368" s="1">
        <f t="shared" si="238"/>
        <v>0.99999996884870634</v>
      </c>
    </row>
    <row r="369" spans="1:107" x14ac:dyDescent="0.25">
      <c r="A369" t="s">
        <v>403</v>
      </c>
      <c r="B369">
        <v>0.380355</v>
      </c>
      <c r="C369">
        <v>1.970515</v>
      </c>
      <c r="D369">
        <v>0.4939925</v>
      </c>
      <c r="E369">
        <v>2.0737429999999999</v>
      </c>
      <c r="F369">
        <v>7.7897499999999997</v>
      </c>
      <c r="G369">
        <v>0</v>
      </c>
      <c r="H369">
        <v>11.36224</v>
      </c>
      <c r="I369">
        <v>4.9876329999999998</v>
      </c>
      <c r="J369">
        <v>0.9593853</v>
      </c>
      <c r="K369">
        <v>0.76772119999999999</v>
      </c>
      <c r="L369">
        <v>131000000</v>
      </c>
      <c r="M369">
        <v>2.8519779999999999</v>
      </c>
      <c r="N369">
        <v>7.8814950000000001</v>
      </c>
      <c r="O369">
        <v>0.52019680000000001</v>
      </c>
      <c r="P369">
        <v>1.5485960000000001</v>
      </c>
      <c r="Q369">
        <v>232.89250000000001</v>
      </c>
      <c r="R369">
        <v>0</v>
      </c>
      <c r="S369">
        <v>0</v>
      </c>
      <c r="T369">
        <v>2.5897920000000001</v>
      </c>
      <c r="U369">
        <v>5.9830540000000001E-2</v>
      </c>
      <c r="V369">
        <v>62.935540000000003</v>
      </c>
      <c r="W369">
        <v>0</v>
      </c>
      <c r="X369">
        <v>0</v>
      </c>
      <c r="Y369">
        <v>0.1</v>
      </c>
      <c r="Z369">
        <v>0</v>
      </c>
      <c r="AA369">
        <v>7.6453309999999997</v>
      </c>
      <c r="AB369">
        <v>24587.72</v>
      </c>
      <c r="AC369">
        <v>186.8552</v>
      </c>
      <c r="AD369">
        <v>1.1395630000000001</v>
      </c>
      <c r="AE369">
        <v>110.00709999999999</v>
      </c>
      <c r="AF369">
        <v>0.62711530000000004</v>
      </c>
      <c r="AG369">
        <v>0.25964730000000003</v>
      </c>
      <c r="AH369">
        <v>13.19486</v>
      </c>
      <c r="AI369">
        <v>6.2711530000000001E-2</v>
      </c>
      <c r="AJ369" t="s">
        <v>35</v>
      </c>
      <c r="AK369" s="4">
        <v>32876</v>
      </c>
      <c r="AL369" s="5">
        <v>0</v>
      </c>
      <c r="AM369" s="2">
        <v>0.37384302488379501</v>
      </c>
      <c r="AN369" s="2">
        <v>1.9758785690048399</v>
      </c>
      <c r="AO369" s="2">
        <v>0.45990206633103597</v>
      </c>
      <c r="AP369" s="2">
        <v>2.0731897114529798</v>
      </c>
      <c r="AQ369" s="2">
        <v>7.7249337153066504</v>
      </c>
      <c r="AR369" s="2">
        <v>0</v>
      </c>
      <c r="AS369" s="2">
        <v>11.3499146305948</v>
      </c>
      <c r="AT369" s="2">
        <v>4.9132209764431796</v>
      </c>
      <c r="AU369" s="2">
        <v>0.95636042831497603</v>
      </c>
      <c r="AV369" s="2">
        <v>0.77796591599144205</v>
      </c>
      <c r="AW369" s="2">
        <v>131000000</v>
      </c>
      <c r="AX369" s="2">
        <v>2.93963287300212</v>
      </c>
      <c r="AY369" s="2">
        <v>7.88072853665322</v>
      </c>
      <c r="AZ369" s="2">
        <v>0.50908048450863397</v>
      </c>
      <c r="BA369" s="2">
        <v>1.55503901578898</v>
      </c>
      <c r="BB369" s="2">
        <v>184.50837352787201</v>
      </c>
      <c r="BC369" s="2">
        <v>0</v>
      </c>
      <c r="BD369" s="6" t="s">
        <v>802</v>
      </c>
      <c r="BE369" s="2">
        <v>2.4165823021689299</v>
      </c>
      <c r="BF369" s="2">
        <v>6.0738349148455197E-2</v>
      </c>
      <c r="BG369" s="2">
        <v>67.669826783904995</v>
      </c>
      <c r="BH369" s="2">
        <v>1.9220954801911001E-2</v>
      </c>
      <c r="BI369" s="2">
        <v>0.549219306873024</v>
      </c>
      <c r="BJ369" s="2">
        <v>0.10000000000001601</v>
      </c>
      <c r="BK369" s="2">
        <v>0</v>
      </c>
      <c r="BL369" s="2">
        <v>5.1045004617131298</v>
      </c>
      <c r="BM369" s="2">
        <v>24585.000097537999</v>
      </c>
      <c r="BN369" s="2">
        <v>186.85313468905201</v>
      </c>
      <c r="BO369" s="2">
        <v>0.75819684685802202</v>
      </c>
      <c r="BP369" s="2">
        <v>110.075280965156</v>
      </c>
      <c r="BQ369" s="2">
        <v>0.62711525674127899</v>
      </c>
      <c r="BR369" s="2">
        <v>0.172729296718477</v>
      </c>
      <c r="BS369" s="2">
        <v>13.2119840296282</v>
      </c>
      <c r="BT369" s="2">
        <v>6.2711525674128202E-2</v>
      </c>
      <c r="BV369" s="1">
        <f t="shared" si="205"/>
        <v>1.0174190092706135</v>
      </c>
      <c r="BW369" s="1">
        <f t="shared" si="206"/>
        <v>0.99728547640073784</v>
      </c>
      <c r="BX369" s="1">
        <f t="shared" si="207"/>
        <v>1.0741254196592929</v>
      </c>
      <c r="BY369" s="1">
        <f t="shared" si="208"/>
        <v>1.0002668779147241</v>
      </c>
      <c r="BZ369" s="1">
        <f t="shared" si="209"/>
        <v>1.0083905295607805</v>
      </c>
      <c r="CA369" s="1" t="e">
        <f t="shared" si="210"/>
        <v>#DIV/0!</v>
      </c>
      <c r="CB369" s="1">
        <f t="shared" si="211"/>
        <v>1.0010859437983768</v>
      </c>
      <c r="CC369" s="1">
        <f t="shared" si="212"/>
        <v>1.0151452629372044</v>
      </c>
      <c r="CD369" s="1">
        <f t="shared" si="213"/>
        <v>1.00316289925374</v>
      </c>
      <c r="CE369" s="1">
        <f t="shared" si="214"/>
        <v>0.98683140767370747</v>
      </c>
      <c r="CF369" s="1">
        <f t="shared" si="215"/>
        <v>1</v>
      </c>
      <c r="CG369" s="1">
        <f t="shared" si="216"/>
        <v>0.97018169384104014</v>
      </c>
      <c r="CH369" s="1">
        <f t="shared" si="217"/>
        <v>1.0000972579303062</v>
      </c>
      <c r="CI369" s="1">
        <f t="shared" si="218"/>
        <v>1.0218360668492243</v>
      </c>
      <c r="CJ369" s="1">
        <f t="shared" si="219"/>
        <v>0.99585668544418426</v>
      </c>
      <c r="CK369" s="1">
        <f t="shared" si="220"/>
        <v>1.2622326865009139</v>
      </c>
      <c r="CL369" s="1" t="e">
        <f t="shared" si="221"/>
        <v>#DIV/0!</v>
      </c>
      <c r="CM369" s="1" t="e">
        <f t="shared" si="222"/>
        <v>#VALUE!</v>
      </c>
      <c r="CN369" s="1">
        <f t="shared" si="223"/>
        <v>1.071675480564271</v>
      </c>
      <c r="CO369" s="1">
        <f t="shared" si="224"/>
        <v>0.9850537730909289</v>
      </c>
      <c r="CP369" s="1">
        <f t="shared" si="225"/>
        <v>0.93003843797290431</v>
      </c>
      <c r="CQ369" s="1">
        <f t="shared" si="226"/>
        <v>0</v>
      </c>
      <c r="CR369" s="1">
        <f t="shared" si="227"/>
        <v>0</v>
      </c>
      <c r="CS369" s="1">
        <f t="shared" si="228"/>
        <v>0.99999999999984002</v>
      </c>
      <c r="CT369" s="1" t="e">
        <f t="shared" si="229"/>
        <v>#DIV/0!</v>
      </c>
      <c r="CU369" s="1">
        <f t="shared" si="230"/>
        <v>1.4977628187801433</v>
      </c>
      <c r="CV369" s="1">
        <f t="shared" si="231"/>
        <v>1.0001106325991951</v>
      </c>
      <c r="CW369" s="1">
        <f t="shared" si="232"/>
        <v>1.0000110531244306</v>
      </c>
      <c r="CX369" s="1">
        <f t="shared" si="233"/>
        <v>1.5029909511261681</v>
      </c>
      <c r="CY369" s="1">
        <f t="shared" si="234"/>
        <v>0.99938059694639725</v>
      </c>
      <c r="CZ369" s="1">
        <f t="shared" si="235"/>
        <v>1.0000000689804953</v>
      </c>
      <c r="DA369" s="1">
        <f t="shared" si="236"/>
        <v>1.5032035962213544</v>
      </c>
      <c r="DB369" s="1">
        <f t="shared" si="237"/>
        <v>0.99870390173120116</v>
      </c>
      <c r="DC369" s="1">
        <f t="shared" si="238"/>
        <v>1.0000000689804904</v>
      </c>
    </row>
    <row r="370" spans="1:107" x14ac:dyDescent="0.25">
      <c r="A370" t="s">
        <v>404</v>
      </c>
      <c r="B370">
        <v>0.39095449999999998</v>
      </c>
      <c r="C370">
        <v>1.979241</v>
      </c>
      <c r="D370">
        <v>0.49130740000000001</v>
      </c>
      <c r="E370">
        <v>2.0545849999999999</v>
      </c>
      <c r="F370">
        <v>7.757377</v>
      </c>
      <c r="G370">
        <v>0</v>
      </c>
      <c r="H370">
        <v>11.41797</v>
      </c>
      <c r="I370">
        <v>5.0163640000000003</v>
      </c>
      <c r="J370">
        <v>0.91278040000000005</v>
      </c>
      <c r="K370">
        <v>0.73348230000000003</v>
      </c>
      <c r="L370">
        <v>131000000</v>
      </c>
      <c r="M370">
        <v>2.762413</v>
      </c>
      <c r="N370">
        <v>7.8864299999999998</v>
      </c>
      <c r="O370">
        <v>0.53354239999999997</v>
      </c>
      <c r="P370">
        <v>1.5531060000000001</v>
      </c>
      <c r="Q370">
        <v>231.64689999999999</v>
      </c>
      <c r="R370">
        <v>0</v>
      </c>
      <c r="S370">
        <v>0</v>
      </c>
      <c r="T370">
        <v>2.5791219999999999</v>
      </c>
      <c r="U370">
        <v>6.0014270000000002E-2</v>
      </c>
      <c r="V370">
        <v>62.8994</v>
      </c>
      <c r="W370">
        <v>0</v>
      </c>
      <c r="X370">
        <v>0</v>
      </c>
      <c r="Y370">
        <v>0.1</v>
      </c>
      <c r="Z370">
        <v>0</v>
      </c>
      <c r="AA370">
        <v>9.4149840000000005</v>
      </c>
      <c r="AB370">
        <v>24583.53</v>
      </c>
      <c r="AC370">
        <v>186.8672</v>
      </c>
      <c r="AD370">
        <v>1.4052450000000001</v>
      </c>
      <c r="AE370">
        <v>110.05370000000001</v>
      </c>
      <c r="AF370">
        <v>0.62692720000000002</v>
      </c>
      <c r="AG370">
        <v>0.32018239999999998</v>
      </c>
      <c r="AH370">
        <v>13.20768</v>
      </c>
      <c r="AI370">
        <v>6.2692719999999993E-2</v>
      </c>
      <c r="AJ370" t="s">
        <v>35</v>
      </c>
      <c r="AK370" s="4">
        <v>32877</v>
      </c>
      <c r="AL370" s="5">
        <v>0</v>
      </c>
      <c r="AM370" s="2">
        <v>0.38357451016675398</v>
      </c>
      <c r="AN370" s="2">
        <v>1.98374074230111</v>
      </c>
      <c r="AO370" s="2">
        <v>0.45666384298310903</v>
      </c>
      <c r="AP370" s="2">
        <v>2.0441218150182499</v>
      </c>
      <c r="AQ370" s="2">
        <v>7.7270264085452203</v>
      </c>
      <c r="AR370" s="2">
        <v>0</v>
      </c>
      <c r="AS370" s="2">
        <v>11.4046927055204</v>
      </c>
      <c r="AT370" s="2">
        <v>4.9466880984647901</v>
      </c>
      <c r="AU370" s="2">
        <v>0.91191829496818799</v>
      </c>
      <c r="AV370" s="2">
        <v>0.74884636224549095</v>
      </c>
      <c r="AW370" s="2">
        <v>131000000</v>
      </c>
      <c r="AX370" s="2">
        <v>2.84734939341618</v>
      </c>
      <c r="AY370" s="2">
        <v>7.8877850634102398</v>
      </c>
      <c r="AZ370" s="2">
        <v>0.52087684309985105</v>
      </c>
      <c r="BA370" s="2">
        <v>1.5580820831410001</v>
      </c>
      <c r="BB370" s="2">
        <v>182.88323258884699</v>
      </c>
      <c r="BC370" s="2">
        <v>0</v>
      </c>
      <c r="BD370" s="6" t="s">
        <v>802</v>
      </c>
      <c r="BE370" s="2">
        <v>2.4050452374644999</v>
      </c>
      <c r="BF370" s="2">
        <v>6.0787708251285197E-2</v>
      </c>
      <c r="BG370" s="2">
        <v>67.701953261654396</v>
      </c>
      <c r="BH370" s="2">
        <v>1.9232842172662998E-2</v>
      </c>
      <c r="BI370" s="2">
        <v>0.54903347235059397</v>
      </c>
      <c r="BJ370" s="2">
        <v>0.10000000000001601</v>
      </c>
      <c r="BK370" s="2">
        <v>0</v>
      </c>
      <c r="BL370" s="2">
        <v>5.8277207104638498</v>
      </c>
      <c r="BM370" s="2">
        <v>24580.858187755799</v>
      </c>
      <c r="BN370" s="2">
        <v>186.86441200221199</v>
      </c>
      <c r="BO370" s="2">
        <v>0.86680896636897597</v>
      </c>
      <c r="BP370" s="2">
        <v>110.13941073411399</v>
      </c>
      <c r="BQ370" s="2">
        <v>0.62692715038162194</v>
      </c>
      <c r="BR370" s="2">
        <v>0.197476534957259</v>
      </c>
      <c r="BS370" s="2">
        <v>13.228830410917899</v>
      </c>
      <c r="BT370" s="2">
        <v>6.2692715038162497E-2</v>
      </c>
      <c r="BV370" s="1">
        <f t="shared" si="205"/>
        <v>1.0192400423845622</v>
      </c>
      <c r="BW370" s="1">
        <f t="shared" si="206"/>
        <v>0.99773168831735026</v>
      </c>
      <c r="BX370" s="1">
        <f t="shared" si="207"/>
        <v>1.0758622727619194</v>
      </c>
      <c r="BY370" s="1">
        <f t="shared" si="208"/>
        <v>1.0051186699857497</v>
      </c>
      <c r="BZ370" s="1">
        <f t="shared" si="209"/>
        <v>1.0039278488062646</v>
      </c>
      <c r="CA370" s="1" t="e">
        <f t="shared" si="210"/>
        <v>#DIV/0!</v>
      </c>
      <c r="CB370" s="1">
        <f t="shared" si="211"/>
        <v>1.0011641957238508</v>
      </c>
      <c r="CC370" s="1">
        <f t="shared" si="212"/>
        <v>1.0140853638127769</v>
      </c>
      <c r="CD370" s="1">
        <f t="shared" si="213"/>
        <v>1.0009453753001436</v>
      </c>
      <c r="CE370" s="1">
        <f t="shared" si="214"/>
        <v>0.97948302479640781</v>
      </c>
      <c r="CF370" s="1">
        <f t="shared" si="215"/>
        <v>1</v>
      </c>
      <c r="CG370" s="1">
        <f t="shared" si="216"/>
        <v>0.97017001369323508</v>
      </c>
      <c r="CH370" s="1">
        <f t="shared" si="217"/>
        <v>0.99982820736121147</v>
      </c>
      <c r="CI370" s="1">
        <f t="shared" si="218"/>
        <v>1.024315837933538</v>
      </c>
      <c r="CJ370" s="1">
        <f t="shared" si="219"/>
        <v>0.99680627664303256</v>
      </c>
      <c r="CK370" s="1">
        <f t="shared" si="220"/>
        <v>1.266638262681971</v>
      </c>
      <c r="CL370" s="1" t="e">
        <f t="shared" si="221"/>
        <v>#DIV/0!</v>
      </c>
      <c r="CM370" s="1" t="e">
        <f t="shared" si="222"/>
        <v>#VALUE!</v>
      </c>
      <c r="CN370" s="1">
        <f t="shared" si="223"/>
        <v>1.0723798287964925</v>
      </c>
      <c r="CO370" s="1">
        <f t="shared" si="224"/>
        <v>0.98727640383993509</v>
      </c>
      <c r="CP370" s="1">
        <f t="shared" si="225"/>
        <v>0.92906329832030854</v>
      </c>
      <c r="CQ370" s="1">
        <f t="shared" si="226"/>
        <v>0</v>
      </c>
      <c r="CR370" s="1">
        <f t="shared" si="227"/>
        <v>0</v>
      </c>
      <c r="CS370" s="1">
        <f t="shared" si="228"/>
        <v>0.99999999999984002</v>
      </c>
      <c r="CT370" s="1" t="e">
        <f t="shared" si="229"/>
        <v>#DIV/0!</v>
      </c>
      <c r="CU370" s="1">
        <f t="shared" si="230"/>
        <v>1.6155516826836109</v>
      </c>
      <c r="CV370" s="1">
        <f t="shared" si="231"/>
        <v>1.0001086948317179</v>
      </c>
      <c r="CW370" s="1">
        <f t="shared" si="232"/>
        <v>1.0000149198970427</v>
      </c>
      <c r="CX370" s="1">
        <f t="shared" si="233"/>
        <v>1.6211703553165913</v>
      </c>
      <c r="CY370" s="1">
        <f t="shared" si="234"/>
        <v>0.99922179777844555</v>
      </c>
      <c r="CZ370" s="1">
        <f t="shared" si="235"/>
        <v>1.0000000791453649</v>
      </c>
      <c r="DA370" s="1">
        <f t="shared" si="236"/>
        <v>1.6213693443086741</v>
      </c>
      <c r="DB370" s="1">
        <f t="shared" si="237"/>
        <v>0.99840118814279732</v>
      </c>
      <c r="DC370" s="1">
        <f t="shared" si="238"/>
        <v>1.0000000791453598</v>
      </c>
    </row>
    <row r="371" spans="1:107" x14ac:dyDescent="0.25">
      <c r="A371" t="s">
        <v>405</v>
      </c>
      <c r="B371">
        <v>0.40032410000000002</v>
      </c>
      <c r="C371">
        <v>1.988191</v>
      </c>
      <c r="D371">
        <v>0.48852069999999997</v>
      </c>
      <c r="E371">
        <v>2.0271119999999998</v>
      </c>
      <c r="F371">
        <v>7.7520980000000002</v>
      </c>
      <c r="G371">
        <v>0</v>
      </c>
      <c r="H371">
        <v>11.475020000000001</v>
      </c>
      <c r="I371">
        <v>5.0492080000000001</v>
      </c>
      <c r="J371">
        <v>0.87213399999999996</v>
      </c>
      <c r="K371">
        <v>0.70799230000000002</v>
      </c>
      <c r="L371">
        <v>131000000</v>
      </c>
      <c r="M371">
        <v>2.6757369999999998</v>
      </c>
      <c r="N371">
        <v>7.8931529999999999</v>
      </c>
      <c r="O371">
        <v>0.54490439999999996</v>
      </c>
      <c r="P371">
        <v>1.5560860000000001</v>
      </c>
      <c r="Q371">
        <v>230.39250000000001</v>
      </c>
      <c r="R371">
        <v>0</v>
      </c>
      <c r="S371">
        <v>0</v>
      </c>
      <c r="T371">
        <v>2.5700970000000001</v>
      </c>
      <c r="U371">
        <v>6.0195279999999997E-2</v>
      </c>
      <c r="V371">
        <v>62.863759999999999</v>
      </c>
      <c r="W371">
        <v>0</v>
      </c>
      <c r="X371">
        <v>0</v>
      </c>
      <c r="Y371">
        <v>0.1</v>
      </c>
      <c r="Z371">
        <v>0</v>
      </c>
      <c r="AA371">
        <v>10.176539999999999</v>
      </c>
      <c r="AB371">
        <v>24579.17</v>
      </c>
      <c r="AC371">
        <v>186.87610000000001</v>
      </c>
      <c r="AD371">
        <v>1.519611</v>
      </c>
      <c r="AE371">
        <v>110.11150000000001</v>
      </c>
      <c r="AF371">
        <v>0.62673909999999999</v>
      </c>
      <c r="AG371">
        <v>0.3462404</v>
      </c>
      <c r="AH371">
        <v>13.22317</v>
      </c>
      <c r="AI371">
        <v>6.2673909999999999E-2</v>
      </c>
      <c r="AJ371" t="s">
        <v>35</v>
      </c>
      <c r="AK371" s="4">
        <v>32878</v>
      </c>
      <c r="AL371" s="5">
        <v>0</v>
      </c>
      <c r="AM371" s="2">
        <v>0.39271555078492398</v>
      </c>
      <c r="AN371" s="2">
        <v>1.9920288758596001</v>
      </c>
      <c r="AO371" s="2">
        <v>0.45347820542572997</v>
      </c>
      <c r="AP371" s="2">
        <v>2.0114273645815999</v>
      </c>
      <c r="AQ371" s="2">
        <v>7.74149181825263</v>
      </c>
      <c r="AR371" s="2">
        <v>0</v>
      </c>
      <c r="AS371" s="2">
        <v>11.461244344082999</v>
      </c>
      <c r="AT371" s="2">
        <v>4.9833718943139997</v>
      </c>
      <c r="AU371" s="2">
        <v>0.87211620213503205</v>
      </c>
      <c r="AV371" s="2">
        <v>0.72589496454268698</v>
      </c>
      <c r="AW371" s="2">
        <v>131000000</v>
      </c>
      <c r="AX371" s="2">
        <v>2.7579302583918701</v>
      </c>
      <c r="AY371" s="2">
        <v>7.8956923960867398</v>
      </c>
      <c r="AZ371" s="2">
        <v>0.53156577935368998</v>
      </c>
      <c r="BA371" s="2">
        <v>1.5595592904596101</v>
      </c>
      <c r="BB371" s="2">
        <v>181.21873354276099</v>
      </c>
      <c r="BC371" s="2">
        <v>0</v>
      </c>
      <c r="BD371" s="6" t="s">
        <v>802</v>
      </c>
      <c r="BE371" s="2">
        <v>2.3943519833341398</v>
      </c>
      <c r="BF371" s="2">
        <v>6.0867808896907898E-2</v>
      </c>
      <c r="BG371" s="2">
        <v>67.734028838188195</v>
      </c>
      <c r="BH371" s="2">
        <v>1.9244225495097699E-2</v>
      </c>
      <c r="BI371" s="2">
        <v>0.54884682256819395</v>
      </c>
      <c r="BJ371" s="2">
        <v>0.10000000000001601</v>
      </c>
      <c r="BK371" s="2">
        <v>0</v>
      </c>
      <c r="BL371" s="2">
        <v>6.0227997491326102</v>
      </c>
      <c r="BM371" s="2">
        <v>24576.563962896402</v>
      </c>
      <c r="BN371" s="2">
        <v>186.87317187865301</v>
      </c>
      <c r="BO371" s="2">
        <v>0.89614622886016004</v>
      </c>
      <c r="BP371" s="2">
        <v>110.209451316685</v>
      </c>
      <c r="BQ371" s="2">
        <v>0.62673910044540804</v>
      </c>
      <c r="BR371" s="2">
        <v>0.20416114489855999</v>
      </c>
      <c r="BS371" s="2">
        <v>13.2471204223041</v>
      </c>
      <c r="BT371" s="2">
        <v>6.2673910044541106E-2</v>
      </c>
      <c r="BV371" s="1">
        <f t="shared" si="205"/>
        <v>1.0193741989586833</v>
      </c>
      <c r="BW371" s="1">
        <f t="shared" si="206"/>
        <v>0.99807338342023588</v>
      </c>
      <c r="BX371" s="1">
        <f t="shared" si="207"/>
        <v>1.0772749255752474</v>
      </c>
      <c r="BY371" s="1">
        <f t="shared" si="208"/>
        <v>1.0077977637644711</v>
      </c>
      <c r="BZ371" s="1">
        <f t="shared" si="209"/>
        <v>1.0013700436551987</v>
      </c>
      <c r="CA371" s="1" t="e">
        <f t="shared" si="210"/>
        <v>#DIV/0!</v>
      </c>
      <c r="CB371" s="1">
        <f t="shared" si="211"/>
        <v>1.0012019337083686</v>
      </c>
      <c r="CC371" s="1">
        <f t="shared" si="212"/>
        <v>1.0132111564382982</v>
      </c>
      <c r="CD371" s="1">
        <f t="shared" si="213"/>
        <v>1.0000204076760921</v>
      </c>
      <c r="CE371" s="1">
        <f t="shared" si="214"/>
        <v>0.97533711429729286</v>
      </c>
      <c r="CF371" s="1">
        <f t="shared" si="215"/>
        <v>1</v>
      </c>
      <c r="CG371" s="1">
        <f t="shared" si="216"/>
        <v>0.97019748481972257</v>
      </c>
      <c r="CH371" s="1">
        <f t="shared" si="217"/>
        <v>0.99967838208996107</v>
      </c>
      <c r="CI371" s="1">
        <f t="shared" si="218"/>
        <v>1.0250930762746389</v>
      </c>
      <c r="CJ371" s="1">
        <f t="shared" si="219"/>
        <v>0.99777290258802132</v>
      </c>
      <c r="CK371" s="1">
        <f t="shared" si="220"/>
        <v>1.2713503482554458</v>
      </c>
      <c r="CL371" s="1" t="e">
        <f t="shared" si="221"/>
        <v>#DIV/0!</v>
      </c>
      <c r="CM371" s="1" t="e">
        <f t="shared" si="222"/>
        <v>#VALUE!</v>
      </c>
      <c r="CN371" s="1">
        <f t="shared" si="223"/>
        <v>1.0733998250420704</v>
      </c>
      <c r="CO371" s="1">
        <f t="shared" si="224"/>
        <v>0.98895099217310478</v>
      </c>
      <c r="CP371" s="1">
        <f t="shared" si="225"/>
        <v>0.92809716295153621</v>
      </c>
      <c r="CQ371" s="1">
        <f t="shared" si="226"/>
        <v>0</v>
      </c>
      <c r="CR371" s="1">
        <f t="shared" si="227"/>
        <v>0</v>
      </c>
      <c r="CS371" s="1">
        <f t="shared" si="228"/>
        <v>0.99999999999984002</v>
      </c>
      <c r="CT371" s="1" t="e">
        <f t="shared" si="229"/>
        <v>#DIV/0!</v>
      </c>
      <c r="CU371" s="1">
        <f t="shared" si="230"/>
        <v>1.689669327203781</v>
      </c>
      <c r="CV371" s="1">
        <f t="shared" si="231"/>
        <v>1.0001060374878901</v>
      </c>
      <c r="CW371" s="1">
        <f t="shared" si="232"/>
        <v>1.000015669030057</v>
      </c>
      <c r="CX371" s="1">
        <f t="shared" si="233"/>
        <v>1.695717675376313</v>
      </c>
      <c r="CY371" s="1">
        <f t="shared" si="234"/>
        <v>0.99911122580219058</v>
      </c>
      <c r="CZ371" s="1">
        <f t="shared" si="235"/>
        <v>0.99999999928932459</v>
      </c>
      <c r="DA371" s="1">
        <f t="shared" si="236"/>
        <v>1.6959172136893819</v>
      </c>
      <c r="DB371" s="1">
        <f t="shared" si="237"/>
        <v>0.99819202803774809</v>
      </c>
      <c r="DC371" s="1">
        <f t="shared" si="238"/>
        <v>0.99999999928931982</v>
      </c>
    </row>
    <row r="372" spans="1:107" x14ac:dyDescent="0.25">
      <c r="A372" t="s">
        <v>406</v>
      </c>
      <c r="B372">
        <v>0.40759970000000001</v>
      </c>
      <c r="C372">
        <v>1.989692</v>
      </c>
      <c r="D372">
        <v>0.48360900000000001</v>
      </c>
      <c r="E372">
        <v>1.9848330000000001</v>
      </c>
      <c r="F372">
        <v>7.7775420000000004</v>
      </c>
      <c r="G372">
        <v>0</v>
      </c>
      <c r="H372">
        <v>11.49522</v>
      </c>
      <c r="I372">
        <v>5.0684180000000003</v>
      </c>
      <c r="J372">
        <v>0.8779498</v>
      </c>
      <c r="K372">
        <v>0.71244050000000003</v>
      </c>
      <c r="L372">
        <v>131000000</v>
      </c>
      <c r="M372">
        <v>2.5919759999999998</v>
      </c>
      <c r="N372">
        <v>7.9031859999999998</v>
      </c>
      <c r="O372">
        <v>0.55305150000000003</v>
      </c>
      <c r="P372">
        <v>1.5510200000000001</v>
      </c>
      <c r="Q372">
        <v>228.3603</v>
      </c>
      <c r="R372">
        <v>0</v>
      </c>
      <c r="S372">
        <v>0</v>
      </c>
      <c r="T372">
        <v>2.5613410000000001</v>
      </c>
      <c r="U372">
        <v>6.034548E-2</v>
      </c>
      <c r="V372">
        <v>62.828290000000003</v>
      </c>
      <c r="W372">
        <v>0</v>
      </c>
      <c r="X372">
        <v>0</v>
      </c>
      <c r="Y372">
        <v>0.1</v>
      </c>
      <c r="Z372">
        <v>0</v>
      </c>
      <c r="AA372">
        <v>9.2935040000000004</v>
      </c>
      <c r="AB372">
        <v>24573.55</v>
      </c>
      <c r="AC372">
        <v>186.87119999999999</v>
      </c>
      <c r="AD372">
        <v>1.387122</v>
      </c>
      <c r="AE372">
        <v>110.1739</v>
      </c>
      <c r="AF372">
        <v>0.62655110000000003</v>
      </c>
      <c r="AG372">
        <v>0.31605309999999998</v>
      </c>
      <c r="AH372">
        <v>13.24037</v>
      </c>
      <c r="AI372">
        <v>6.265511E-2</v>
      </c>
      <c r="AJ372" t="s">
        <v>35</v>
      </c>
      <c r="AK372" s="4">
        <v>32879</v>
      </c>
      <c r="AL372" s="5">
        <v>0</v>
      </c>
      <c r="AM372" s="2">
        <v>0.39984069723182902</v>
      </c>
      <c r="AN372" s="2">
        <v>1.99321183528628</v>
      </c>
      <c r="AO372" s="2">
        <v>0.44834468991548898</v>
      </c>
      <c r="AP372" s="2">
        <v>1.9636054166806001</v>
      </c>
      <c r="AQ372" s="2">
        <v>7.7865744040383102</v>
      </c>
      <c r="AR372" s="2">
        <v>0</v>
      </c>
      <c r="AS372" s="2">
        <v>11.482728542483599</v>
      </c>
      <c r="AT372" s="2">
        <v>5.0053570875774902</v>
      </c>
      <c r="AU372" s="2">
        <v>0.87761885109317594</v>
      </c>
      <c r="AV372" s="2">
        <v>0.73229452924740501</v>
      </c>
      <c r="AW372" s="2">
        <v>131000000</v>
      </c>
      <c r="AX372" s="2">
        <v>2.6714020023209901</v>
      </c>
      <c r="AY372" s="2">
        <v>7.9070511823169101</v>
      </c>
      <c r="AZ372" s="2">
        <v>0.53910514188185599</v>
      </c>
      <c r="BA372" s="2">
        <v>1.55283319322236</v>
      </c>
      <c r="BB372" s="2">
        <v>178.97748798585701</v>
      </c>
      <c r="BC372" s="2">
        <v>0</v>
      </c>
      <c r="BD372" s="6" t="s">
        <v>802</v>
      </c>
      <c r="BE372" s="2">
        <v>2.3837476935258599</v>
      </c>
      <c r="BF372" s="2">
        <v>6.0932731226980001E-2</v>
      </c>
      <c r="BG372" s="2">
        <v>67.765891726096996</v>
      </c>
      <c r="BH372" s="2">
        <v>1.9255100730098E-2</v>
      </c>
      <c r="BI372" s="2">
        <v>0.54865566835411705</v>
      </c>
      <c r="BJ372" s="2">
        <v>0.10000000000001601</v>
      </c>
      <c r="BK372" s="2">
        <v>0</v>
      </c>
      <c r="BL372" s="2">
        <v>5.34751002833708</v>
      </c>
      <c r="BM372" s="2">
        <v>24570.937170302699</v>
      </c>
      <c r="BN372" s="2">
        <v>186.86824847632499</v>
      </c>
      <c r="BO372" s="2">
        <v>0.79484031033080105</v>
      </c>
      <c r="BP372" s="2">
        <v>110.27023710962899</v>
      </c>
      <c r="BQ372" s="2">
        <v>0.62655110691571403</v>
      </c>
      <c r="BR372" s="2">
        <v>0.181078951637893</v>
      </c>
      <c r="BS372" s="2">
        <v>13.263942098872199</v>
      </c>
      <c r="BT372" s="2">
        <v>6.2655110691571703E-2</v>
      </c>
      <c r="BV372" s="1">
        <f t="shared" si="205"/>
        <v>1.0194052351896343</v>
      </c>
      <c r="BW372" s="1">
        <f t="shared" si="206"/>
        <v>0.99823408870850172</v>
      </c>
      <c r="BX372" s="1">
        <f t="shared" si="207"/>
        <v>1.0786544613501683</v>
      </c>
      <c r="BY372" s="1">
        <f t="shared" si="208"/>
        <v>1.0108105137310552</v>
      </c>
      <c r="BZ372" s="1">
        <f t="shared" si="209"/>
        <v>0.99884000286009911</v>
      </c>
      <c r="CA372" s="1" t="e">
        <f t="shared" si="210"/>
        <v>#DIV/0!</v>
      </c>
      <c r="CB372" s="1">
        <f t="shared" si="211"/>
        <v>1.0010878474981086</v>
      </c>
      <c r="CC372" s="1">
        <f t="shared" si="212"/>
        <v>1.012598684033756</v>
      </c>
      <c r="CD372" s="1">
        <f t="shared" si="213"/>
        <v>1.0003770986760503</v>
      </c>
      <c r="CE372" s="1">
        <f t="shared" si="214"/>
        <v>0.97288791810610764</v>
      </c>
      <c r="CF372" s="1">
        <f t="shared" si="215"/>
        <v>1</v>
      </c>
      <c r="CG372" s="1">
        <f t="shared" si="216"/>
        <v>0.97026804567340197</v>
      </c>
      <c r="CH372" s="1">
        <f t="shared" si="217"/>
        <v>0.99951117272067824</v>
      </c>
      <c r="CI372" s="1">
        <f t="shared" si="218"/>
        <v>1.025869458542839</v>
      </c>
      <c r="CJ372" s="1">
        <f t="shared" si="219"/>
        <v>0.9988323322619107</v>
      </c>
      <c r="CK372" s="1">
        <f t="shared" si="220"/>
        <v>1.2759163321034279</v>
      </c>
      <c r="CL372" s="1" t="e">
        <f t="shared" si="221"/>
        <v>#DIV/0!</v>
      </c>
      <c r="CM372" s="1" t="e">
        <f t="shared" si="222"/>
        <v>#VALUE!</v>
      </c>
      <c r="CN372" s="1">
        <f t="shared" si="223"/>
        <v>1.074501721367775</v>
      </c>
      <c r="CO372" s="1">
        <f t="shared" si="224"/>
        <v>0.99036230257277591</v>
      </c>
      <c r="CP372" s="1">
        <f t="shared" si="225"/>
        <v>0.9271373606938681</v>
      </c>
      <c r="CQ372" s="1">
        <f t="shared" si="226"/>
        <v>0</v>
      </c>
      <c r="CR372" s="1">
        <f t="shared" si="227"/>
        <v>0</v>
      </c>
      <c r="CS372" s="1">
        <f t="shared" si="228"/>
        <v>0.99999999999984002</v>
      </c>
      <c r="CT372" s="1" t="e">
        <f t="shared" si="229"/>
        <v>#DIV/0!</v>
      </c>
      <c r="CU372" s="1">
        <f t="shared" si="230"/>
        <v>1.7379124023615922</v>
      </c>
      <c r="CV372" s="1">
        <f t="shared" si="231"/>
        <v>1.0001063382189777</v>
      </c>
      <c r="CW372" s="1">
        <f t="shared" si="232"/>
        <v>1.000015794677261</v>
      </c>
      <c r="CX372" s="1">
        <f t="shared" si="233"/>
        <v>1.7451580927277075</v>
      </c>
      <c r="CY372" s="1">
        <f t="shared" si="234"/>
        <v>0.99912635438034636</v>
      </c>
      <c r="CZ372" s="1">
        <f t="shared" si="235"/>
        <v>0.99999998896225073</v>
      </c>
      <c r="DA372" s="1">
        <f t="shared" si="236"/>
        <v>1.7453883907612704</v>
      </c>
      <c r="DB372" s="1">
        <f t="shared" si="237"/>
        <v>0.99822284365413483</v>
      </c>
      <c r="DC372" s="1">
        <f t="shared" si="238"/>
        <v>0.99999998896224596</v>
      </c>
    </row>
    <row r="373" spans="1:107" x14ac:dyDescent="0.25">
      <c r="A373" t="s">
        <v>407</v>
      </c>
      <c r="B373">
        <v>0.41409639999999998</v>
      </c>
      <c r="C373">
        <v>1.990297</v>
      </c>
      <c r="D373">
        <v>0.47835810000000001</v>
      </c>
      <c r="E373">
        <v>1.9368099999999999</v>
      </c>
      <c r="F373">
        <v>7.8189549999999999</v>
      </c>
      <c r="G373">
        <v>0</v>
      </c>
      <c r="H373">
        <v>11.510719999999999</v>
      </c>
      <c r="I373">
        <v>5.087002</v>
      </c>
      <c r="J373">
        <v>0.88783400000000001</v>
      </c>
      <c r="K373">
        <v>0.72145369999999998</v>
      </c>
      <c r="L373">
        <v>131000000</v>
      </c>
      <c r="M373">
        <v>2.511155</v>
      </c>
      <c r="N373">
        <v>7.9146380000000001</v>
      </c>
      <c r="O373">
        <v>0.5596662</v>
      </c>
      <c r="P373">
        <v>1.543984</v>
      </c>
      <c r="Q373">
        <v>226.22479999999999</v>
      </c>
      <c r="R373">
        <v>0</v>
      </c>
      <c r="S373">
        <v>0</v>
      </c>
      <c r="T373">
        <v>2.5519690000000002</v>
      </c>
      <c r="U373">
        <v>6.0325940000000002E-2</v>
      </c>
      <c r="V373">
        <v>62.792499999999997</v>
      </c>
      <c r="W373">
        <v>0</v>
      </c>
      <c r="X373">
        <v>0</v>
      </c>
      <c r="Y373">
        <v>0.1</v>
      </c>
      <c r="Z373">
        <v>0</v>
      </c>
      <c r="AA373">
        <v>8.3713470000000001</v>
      </c>
      <c r="AB373">
        <v>24567.95</v>
      </c>
      <c r="AC373">
        <v>186.86590000000001</v>
      </c>
      <c r="AD373">
        <v>1.248761</v>
      </c>
      <c r="AE373">
        <v>110.2366</v>
      </c>
      <c r="AF373">
        <v>0.62636320000000001</v>
      </c>
      <c r="AG373">
        <v>0.28452769999999999</v>
      </c>
      <c r="AH373">
        <v>13.25761</v>
      </c>
      <c r="AI373">
        <v>6.2636319999999995E-2</v>
      </c>
      <c r="AJ373" t="s">
        <v>35</v>
      </c>
      <c r="AK373" s="4">
        <v>32880</v>
      </c>
      <c r="AL373" s="5">
        <v>0</v>
      </c>
      <c r="AM373" s="2">
        <v>0.40629086000104703</v>
      </c>
      <c r="AN373" s="2">
        <v>1.99379883717743</v>
      </c>
      <c r="AO373" s="2">
        <v>0.44293929421064698</v>
      </c>
      <c r="AP373" s="2">
        <v>1.91037951641682</v>
      </c>
      <c r="AQ373" s="2">
        <v>7.84612100825432</v>
      </c>
      <c r="AR373" s="2">
        <v>0</v>
      </c>
      <c r="AS373" s="2">
        <v>11.5009928815187</v>
      </c>
      <c r="AT373" s="2">
        <v>5.0263020046892102</v>
      </c>
      <c r="AU373" s="2">
        <v>0.88464738155581601</v>
      </c>
      <c r="AV373" s="2">
        <v>0.740883610114076</v>
      </c>
      <c r="AW373" s="2">
        <v>131000000</v>
      </c>
      <c r="AX373" s="2">
        <v>2.5877903017508301</v>
      </c>
      <c r="AY373" s="2">
        <v>7.91983013763251</v>
      </c>
      <c r="AZ373" s="2">
        <v>0.54534497869965703</v>
      </c>
      <c r="BA373" s="2">
        <v>1.5448281955899299</v>
      </c>
      <c r="BB373" s="2">
        <v>176.70041281953499</v>
      </c>
      <c r="BC373" s="2">
        <v>0</v>
      </c>
      <c r="BD373" s="6" t="s">
        <v>802</v>
      </c>
      <c r="BE373" s="2">
        <v>2.3729917182656202</v>
      </c>
      <c r="BF373" s="2">
        <v>6.0831556798219902E-2</v>
      </c>
      <c r="BG373" s="2">
        <v>67.796691108387193</v>
      </c>
      <c r="BH373" s="2">
        <v>1.9265491447100502E-2</v>
      </c>
      <c r="BI373" s="2">
        <v>0.54846374958543498</v>
      </c>
      <c r="BJ373" s="2">
        <v>0.10000000000001601</v>
      </c>
      <c r="BK373" s="2">
        <v>0</v>
      </c>
      <c r="BL373" s="2">
        <v>5.1625965083074696</v>
      </c>
      <c r="BM373" s="2">
        <v>24565.378090925002</v>
      </c>
      <c r="BN373" s="2">
        <v>186.86395350991901</v>
      </c>
      <c r="BO373" s="2">
        <v>0.76713905883387801</v>
      </c>
      <c r="BP373" s="2">
        <v>110.32502118881401</v>
      </c>
      <c r="BQ373" s="2">
        <v>0.62636316977561901</v>
      </c>
      <c r="BR373" s="2">
        <v>0.17476743951868301</v>
      </c>
      <c r="BS373" s="2">
        <v>13.279342356030901</v>
      </c>
      <c r="BT373" s="2">
        <v>6.2636316977562306E-2</v>
      </c>
      <c r="BV373" s="1">
        <f t="shared" si="205"/>
        <v>1.0192117046367541</v>
      </c>
      <c r="BW373" s="1">
        <f t="shared" si="206"/>
        <v>0.99824363566066299</v>
      </c>
      <c r="BX373" s="1">
        <f t="shared" si="207"/>
        <v>1.0799631151543512</v>
      </c>
      <c r="BY373" s="1">
        <f t="shared" si="208"/>
        <v>1.0138352004698805</v>
      </c>
      <c r="BZ373" s="1">
        <f t="shared" si="209"/>
        <v>0.9965376511239451</v>
      </c>
      <c r="CA373" s="1" t="e">
        <f t="shared" si="210"/>
        <v>#DIV/0!</v>
      </c>
      <c r="CB373" s="1">
        <f t="shared" si="211"/>
        <v>1.0008457633685637</v>
      </c>
      <c r="CC373" s="1">
        <f t="shared" si="212"/>
        <v>1.0120764719776409</v>
      </c>
      <c r="CD373" s="1">
        <f t="shared" si="213"/>
        <v>1.0036021340373831</v>
      </c>
      <c r="CE373" s="1">
        <f t="shared" si="214"/>
        <v>0.9737746795193859</v>
      </c>
      <c r="CF373" s="1">
        <f t="shared" si="215"/>
        <v>1</v>
      </c>
      <c r="CG373" s="1">
        <f t="shared" si="216"/>
        <v>0.97038581460832407</v>
      </c>
      <c r="CH373" s="1">
        <f t="shared" si="217"/>
        <v>0.99934441300605192</v>
      </c>
      <c r="CI373" s="1">
        <f t="shared" si="218"/>
        <v>1.0262608474629968</v>
      </c>
      <c r="CJ373" s="1">
        <f t="shared" si="219"/>
        <v>0.99945353432029538</v>
      </c>
      <c r="CK373" s="1">
        <f t="shared" si="220"/>
        <v>1.2802731832383691</v>
      </c>
      <c r="CL373" s="1" t="e">
        <f t="shared" si="221"/>
        <v>#DIV/0!</v>
      </c>
      <c r="CM373" s="1" t="e">
        <f t="shared" si="222"/>
        <v>#VALUE!</v>
      </c>
      <c r="CN373" s="1">
        <f t="shared" si="223"/>
        <v>1.0754226322648912</v>
      </c>
      <c r="CO373" s="1">
        <f t="shared" si="224"/>
        <v>0.99168824825744561</v>
      </c>
      <c r="CP373" s="1">
        <f t="shared" si="225"/>
        <v>0.92618826927132847</v>
      </c>
      <c r="CQ373" s="1">
        <f t="shared" si="226"/>
        <v>0</v>
      </c>
      <c r="CR373" s="1">
        <f t="shared" si="227"/>
        <v>0</v>
      </c>
      <c r="CS373" s="1">
        <f t="shared" si="228"/>
        <v>0.99999999999984002</v>
      </c>
      <c r="CT373" s="1" t="e">
        <f t="shared" si="229"/>
        <v>#DIV/0!</v>
      </c>
      <c r="CU373" s="1">
        <f t="shared" si="230"/>
        <v>1.6215381129493893</v>
      </c>
      <c r="CV373" s="1">
        <f t="shared" si="231"/>
        <v>1.0001046964986853</v>
      </c>
      <c r="CW373" s="1">
        <f t="shared" si="232"/>
        <v>1.0000104166161767</v>
      </c>
      <c r="CX373" s="1">
        <f t="shared" si="233"/>
        <v>1.6278156947167202</v>
      </c>
      <c r="CY373" s="1">
        <f t="shared" si="234"/>
        <v>0.99919853911777023</v>
      </c>
      <c r="CZ373" s="1">
        <f t="shared" si="235"/>
        <v>1.0000000482537648</v>
      </c>
      <c r="DA373" s="1">
        <f t="shared" si="236"/>
        <v>1.6280360963323686</v>
      </c>
      <c r="DB373" s="1">
        <f t="shared" si="237"/>
        <v>0.99836344636291185</v>
      </c>
      <c r="DC373" s="1">
        <f t="shared" si="238"/>
        <v>1.0000000482537581</v>
      </c>
    </row>
    <row r="374" spans="1:107" x14ac:dyDescent="0.25">
      <c r="A374" t="s">
        <v>408</v>
      </c>
      <c r="B374">
        <v>0.42141010000000001</v>
      </c>
      <c r="C374">
        <v>1.9975959999999999</v>
      </c>
      <c r="D374">
        <v>0.4748732</v>
      </c>
      <c r="E374">
        <v>1.8940220000000001</v>
      </c>
      <c r="F374">
        <v>7.8577190000000003</v>
      </c>
      <c r="G374">
        <v>0</v>
      </c>
      <c r="H374">
        <v>11.558949999999999</v>
      </c>
      <c r="I374">
        <v>5.1208030000000004</v>
      </c>
      <c r="J374">
        <v>0.85810050000000004</v>
      </c>
      <c r="K374">
        <v>0.70912850000000005</v>
      </c>
      <c r="L374">
        <v>131000000</v>
      </c>
      <c r="M374">
        <v>2.4332989999999999</v>
      </c>
      <c r="N374">
        <v>7.925128</v>
      </c>
      <c r="O374">
        <v>0.56726480000000001</v>
      </c>
      <c r="P374">
        <v>1.542759</v>
      </c>
      <c r="Q374">
        <v>224.76689999999999</v>
      </c>
      <c r="R374">
        <v>0</v>
      </c>
      <c r="S374">
        <v>0</v>
      </c>
      <c r="T374">
        <v>2.5425819999999999</v>
      </c>
      <c r="U374">
        <v>6.0183319999999998E-2</v>
      </c>
      <c r="V374">
        <v>62.75647</v>
      </c>
      <c r="W374">
        <v>0</v>
      </c>
      <c r="X374">
        <v>0</v>
      </c>
      <c r="Y374">
        <v>0.1</v>
      </c>
      <c r="Z374">
        <v>0</v>
      </c>
      <c r="AA374">
        <v>8.7946240000000007</v>
      </c>
      <c r="AB374">
        <v>24563.53</v>
      </c>
      <c r="AC374">
        <v>186.8725</v>
      </c>
      <c r="AD374">
        <v>1.3123480000000001</v>
      </c>
      <c r="AE374">
        <v>110.2983</v>
      </c>
      <c r="AF374">
        <v>0.62617529999999999</v>
      </c>
      <c r="AG374">
        <v>0.299016</v>
      </c>
      <c r="AH374">
        <v>13.274039999999999</v>
      </c>
      <c r="AI374">
        <v>6.2617530000000005E-2</v>
      </c>
      <c r="AJ374" t="s">
        <v>35</v>
      </c>
      <c r="AK374" s="4">
        <v>32881</v>
      </c>
      <c r="AL374" s="5">
        <v>0</v>
      </c>
      <c r="AM374" s="2">
        <v>0.41337573652099002</v>
      </c>
      <c r="AN374" s="2">
        <v>2.0001636887316501</v>
      </c>
      <c r="AO374" s="2">
        <v>0.43897740953601999</v>
      </c>
      <c r="AP374" s="2">
        <v>1.86166594075368</v>
      </c>
      <c r="AQ374" s="2">
        <v>7.9046513312175302</v>
      </c>
      <c r="AR374" s="2">
        <v>0</v>
      </c>
      <c r="AS374" s="2">
        <v>11.547330635370701</v>
      </c>
      <c r="AT374" s="2">
        <v>5.0617464004495396</v>
      </c>
      <c r="AU374" s="2">
        <v>0.85816905327202697</v>
      </c>
      <c r="AV374" s="2">
        <v>0.73141321119087499</v>
      </c>
      <c r="AW374" s="2">
        <v>131000000</v>
      </c>
      <c r="AX374" s="2">
        <v>2.5071199677648401</v>
      </c>
      <c r="AY374" s="2">
        <v>7.9318621906972204</v>
      </c>
      <c r="AZ374" s="2">
        <v>0.55240696365124498</v>
      </c>
      <c r="BA374" s="2">
        <v>1.54211478135503</v>
      </c>
      <c r="BB374" s="2">
        <v>174.86704859284299</v>
      </c>
      <c r="BC374" s="2">
        <v>0</v>
      </c>
      <c r="BD374" s="6" t="s">
        <v>802</v>
      </c>
      <c r="BE374" s="2">
        <v>2.3627167788294301</v>
      </c>
      <c r="BF374" s="2">
        <v>6.06222803268716E-2</v>
      </c>
      <c r="BG374" s="2">
        <v>67.826364094651197</v>
      </c>
      <c r="BH374" s="2">
        <v>1.9275428471321601E-2</v>
      </c>
      <c r="BI374" s="2">
        <v>0.54827409949578199</v>
      </c>
      <c r="BJ374" s="2">
        <v>0.10000000000001601</v>
      </c>
      <c r="BK374" s="2">
        <v>0</v>
      </c>
      <c r="BL374" s="2">
        <v>5.7080049463187903</v>
      </c>
      <c r="BM374" s="2">
        <v>24560.863634789999</v>
      </c>
      <c r="BN374" s="2">
        <v>186.869486699444</v>
      </c>
      <c r="BO374" s="2">
        <v>0.84905836123501199</v>
      </c>
      <c r="BP374" s="2">
        <v>110.387553396836</v>
      </c>
      <c r="BQ374" s="2">
        <v>0.62617528900821096</v>
      </c>
      <c r="BR374" s="2">
        <v>0.193432759997551</v>
      </c>
      <c r="BS374" s="2">
        <v>13.296008209302499</v>
      </c>
      <c r="BT374" s="2">
        <v>6.2617528900821395E-2</v>
      </c>
      <c r="BV374" s="1">
        <f t="shared" si="205"/>
        <v>1.0194359822534045</v>
      </c>
      <c r="BW374" s="1">
        <f t="shared" si="206"/>
        <v>0.99871626070100372</v>
      </c>
      <c r="BX374" s="1">
        <f t="shared" si="207"/>
        <v>1.0817713843223056</v>
      </c>
      <c r="BY374" s="1">
        <f t="shared" si="208"/>
        <v>1.0173801639370492</v>
      </c>
      <c r="BZ374" s="1">
        <f t="shared" si="209"/>
        <v>0.99406269432376082</v>
      </c>
      <c r="CA374" s="1" t="e">
        <f t="shared" si="210"/>
        <v>#DIV/0!</v>
      </c>
      <c r="CB374" s="1">
        <f t="shared" si="211"/>
        <v>1.001006238151154</v>
      </c>
      <c r="CC374" s="1">
        <f t="shared" si="212"/>
        <v>1.0116672379211284</v>
      </c>
      <c r="CD374" s="1">
        <f t="shared" si="213"/>
        <v>0.99992011682107906</v>
      </c>
      <c r="CE374" s="1">
        <f t="shared" si="214"/>
        <v>0.96953198158043752</v>
      </c>
      <c r="CF374" s="1">
        <f t="shared" si="215"/>
        <v>1</v>
      </c>
      <c r="CG374" s="1">
        <f t="shared" si="216"/>
        <v>0.97055547053432245</v>
      </c>
      <c r="CH374" s="1">
        <f t="shared" si="217"/>
        <v>0.99915099499520821</v>
      </c>
      <c r="CI374" s="1">
        <f t="shared" si="218"/>
        <v>1.0268965406419737</v>
      </c>
      <c r="CJ374" s="1">
        <f t="shared" si="219"/>
        <v>1.0004177501264879</v>
      </c>
      <c r="CK374" s="1">
        <f t="shared" si="220"/>
        <v>1.2853588014934869</v>
      </c>
      <c r="CL374" s="1" t="e">
        <f t="shared" si="221"/>
        <v>#DIV/0!</v>
      </c>
      <c r="CM374" s="1" t="e">
        <f t="shared" si="222"/>
        <v>#VALUE!</v>
      </c>
      <c r="CN374" s="1">
        <f t="shared" si="223"/>
        <v>1.0761264417226009</v>
      </c>
      <c r="CO374" s="1">
        <f t="shared" si="224"/>
        <v>0.99275909245734817</v>
      </c>
      <c r="CP374" s="1">
        <f t="shared" si="225"/>
        <v>0.92525186684669991</v>
      </c>
      <c r="CQ374" s="1">
        <f t="shared" si="226"/>
        <v>0</v>
      </c>
      <c r="CR374" s="1">
        <f t="shared" si="227"/>
        <v>0</v>
      </c>
      <c r="CS374" s="1">
        <f t="shared" si="228"/>
        <v>0.99999999999984002</v>
      </c>
      <c r="CT374" s="1" t="e">
        <f t="shared" si="229"/>
        <v>#DIV/0!</v>
      </c>
      <c r="CU374" s="1">
        <f t="shared" si="230"/>
        <v>1.5407526942792569</v>
      </c>
      <c r="CV374" s="1">
        <f t="shared" si="231"/>
        <v>1.0001085615412246</v>
      </c>
      <c r="CW374" s="1">
        <f t="shared" si="232"/>
        <v>1.0000161251609838</v>
      </c>
      <c r="CX374" s="1">
        <f t="shared" si="233"/>
        <v>1.5456511117693987</v>
      </c>
      <c r="CY374" s="1">
        <f t="shared" si="234"/>
        <v>0.99919145416227195</v>
      </c>
      <c r="CZ374" s="1">
        <f t="shared" si="235"/>
        <v>1.000000017553853</v>
      </c>
      <c r="DA374" s="1">
        <f t="shared" si="236"/>
        <v>1.5458394948393734</v>
      </c>
      <c r="DB374" s="1">
        <f t="shared" si="237"/>
        <v>0.99834775904491924</v>
      </c>
      <c r="DC374" s="1">
        <f t="shared" si="238"/>
        <v>1.0000000175538484</v>
      </c>
    </row>
    <row r="375" spans="1:107" x14ac:dyDescent="0.25">
      <c r="A375" t="s">
        <v>409</v>
      </c>
      <c r="B375">
        <v>0.42866559999999998</v>
      </c>
      <c r="C375">
        <v>2.0071509999999999</v>
      </c>
      <c r="D375">
        <v>0.47194170000000002</v>
      </c>
      <c r="E375">
        <v>1.8504210000000001</v>
      </c>
      <c r="F375">
        <v>7.9036730000000004</v>
      </c>
      <c r="G375">
        <v>0</v>
      </c>
      <c r="H375">
        <v>11.617850000000001</v>
      </c>
      <c r="I375">
        <v>5.1607060000000002</v>
      </c>
      <c r="J375">
        <v>0.82411259999999997</v>
      </c>
      <c r="K375">
        <v>0.69749170000000005</v>
      </c>
      <c r="L375">
        <v>131000000</v>
      </c>
      <c r="M375">
        <v>2.3584290000000001</v>
      </c>
      <c r="N375">
        <v>7.9360010000000001</v>
      </c>
      <c r="O375">
        <v>0.57487379999999999</v>
      </c>
      <c r="P375">
        <v>1.543317</v>
      </c>
      <c r="Q375">
        <v>223.5264</v>
      </c>
      <c r="R375">
        <v>0</v>
      </c>
      <c r="S375">
        <v>0</v>
      </c>
      <c r="T375">
        <v>2.5338980000000002</v>
      </c>
      <c r="U375">
        <v>6.0089860000000002E-2</v>
      </c>
      <c r="V375">
        <v>62.720590000000001</v>
      </c>
      <c r="W375">
        <v>0</v>
      </c>
      <c r="X375">
        <v>0</v>
      </c>
      <c r="Y375">
        <v>0.1</v>
      </c>
      <c r="Z375">
        <v>0</v>
      </c>
      <c r="AA375">
        <v>9.2885369999999998</v>
      </c>
      <c r="AB375">
        <v>24559.01</v>
      </c>
      <c r="AC375">
        <v>186.8776</v>
      </c>
      <c r="AD375">
        <v>1.3865369999999999</v>
      </c>
      <c r="AE375">
        <v>110.3593</v>
      </c>
      <c r="AF375">
        <v>0.62598750000000003</v>
      </c>
      <c r="AG375">
        <v>0.31591989999999998</v>
      </c>
      <c r="AH375">
        <v>13.29035</v>
      </c>
      <c r="AI375">
        <v>6.2598749999999995E-2</v>
      </c>
      <c r="AJ375" t="s">
        <v>35</v>
      </c>
      <c r="AK375" s="4">
        <v>32882</v>
      </c>
      <c r="AL375" s="5">
        <v>0</v>
      </c>
      <c r="AM375" s="2">
        <v>0.42056874122369797</v>
      </c>
      <c r="AN375" s="2">
        <v>2.00908960751527</v>
      </c>
      <c r="AO375" s="2">
        <v>0.435639622918162</v>
      </c>
      <c r="AP375" s="2">
        <v>1.8126504323504999</v>
      </c>
      <c r="AQ375" s="2">
        <v>7.9707232400127701</v>
      </c>
      <c r="AR375" s="2">
        <v>0</v>
      </c>
      <c r="AS375" s="2">
        <v>11.605899374512701</v>
      </c>
      <c r="AT375" s="2">
        <v>5.1061372340561704</v>
      </c>
      <c r="AU375" s="2">
        <v>0.82540825927309802</v>
      </c>
      <c r="AV375" s="2">
        <v>0.72299667403305901</v>
      </c>
      <c r="AW375" s="2">
        <v>131000000</v>
      </c>
      <c r="AX375" s="2">
        <v>2.42941493862017</v>
      </c>
      <c r="AY375" s="2">
        <v>7.9442382276258297</v>
      </c>
      <c r="AZ375" s="2">
        <v>0.55959085615499005</v>
      </c>
      <c r="BA375" s="2">
        <v>1.5411445856941499</v>
      </c>
      <c r="BB375" s="2">
        <v>173.222227370973</v>
      </c>
      <c r="BC375" s="2">
        <v>0</v>
      </c>
      <c r="BD375" s="6" t="s">
        <v>802</v>
      </c>
      <c r="BE375" s="2">
        <v>2.3531378143253301</v>
      </c>
      <c r="BF375" s="2">
        <v>6.04602956734476E-2</v>
      </c>
      <c r="BG375" s="2">
        <v>67.855474519720104</v>
      </c>
      <c r="BH375" s="2">
        <v>1.9284916614729801E-2</v>
      </c>
      <c r="BI375" s="2">
        <v>0.54808420529818402</v>
      </c>
      <c r="BJ375" s="2">
        <v>0.10000000000001601</v>
      </c>
      <c r="BK375" s="2">
        <v>0</v>
      </c>
      <c r="BL375" s="2">
        <v>5.9690159268665903</v>
      </c>
      <c r="BM375" s="2">
        <v>24556.394235199299</v>
      </c>
      <c r="BN375" s="2">
        <v>186.87457494051301</v>
      </c>
      <c r="BO375" s="2">
        <v>0.88828886153755005</v>
      </c>
      <c r="BP375" s="2">
        <v>110.45687139461199</v>
      </c>
      <c r="BQ375" s="2">
        <v>0.62598746459657895</v>
      </c>
      <c r="BR375" s="2">
        <v>0.20237151568120301</v>
      </c>
      <c r="BS375" s="2">
        <v>13.3142205406205</v>
      </c>
      <c r="BT375" s="2">
        <v>6.2598746459658197E-2</v>
      </c>
      <c r="BV375" s="1">
        <f t="shared" si="205"/>
        <v>1.0192521649439357</v>
      </c>
      <c r="BW375" s="1">
        <f t="shared" si="206"/>
        <v>0.99903508160710286</v>
      </c>
      <c r="BX375" s="1">
        <f t="shared" si="207"/>
        <v>1.0833305217708757</v>
      </c>
      <c r="BY375" s="1">
        <f t="shared" si="208"/>
        <v>1.0208372044468179</v>
      </c>
      <c r="BZ375" s="1">
        <f t="shared" si="209"/>
        <v>0.99158793524831224</v>
      </c>
      <c r="CA375" s="1" t="e">
        <f t="shared" si="210"/>
        <v>#DIV/0!</v>
      </c>
      <c r="CB375" s="1">
        <f t="shared" si="211"/>
        <v>1.0010297026625565</v>
      </c>
      <c r="CC375" s="1">
        <f t="shared" si="212"/>
        <v>1.0106868976375869</v>
      </c>
      <c r="CD375" s="1">
        <f t="shared" si="213"/>
        <v>0.99843028070225626</v>
      </c>
      <c r="CE375" s="1">
        <f t="shared" si="214"/>
        <v>0.96472324846145452</v>
      </c>
      <c r="CF375" s="1">
        <f t="shared" si="215"/>
        <v>1</v>
      </c>
      <c r="CG375" s="1">
        <f t="shared" si="216"/>
        <v>0.97078064455284541</v>
      </c>
      <c r="CH375" s="1">
        <f t="shared" si="217"/>
        <v>0.99896311925828396</v>
      </c>
      <c r="CI375" s="1">
        <f t="shared" si="218"/>
        <v>1.0273109248961299</v>
      </c>
      <c r="CJ375" s="1">
        <f t="shared" si="219"/>
        <v>1.0014096109644843</v>
      </c>
      <c r="CK375" s="1">
        <f t="shared" si="220"/>
        <v>1.2904025273921429</v>
      </c>
      <c r="CL375" s="1" t="e">
        <f t="shared" si="221"/>
        <v>#DIV/0!</v>
      </c>
      <c r="CM375" s="1" t="e">
        <f t="shared" si="222"/>
        <v>#VALUE!</v>
      </c>
      <c r="CN375" s="1">
        <f t="shared" si="223"/>
        <v>1.0768166592599235</v>
      </c>
      <c r="CO375" s="1">
        <f t="shared" si="224"/>
        <v>0.99387307539069336</v>
      </c>
      <c r="CP375" s="1">
        <f t="shared" si="225"/>
        <v>0.92432615708511767</v>
      </c>
      <c r="CQ375" s="1">
        <f t="shared" si="226"/>
        <v>0</v>
      </c>
      <c r="CR375" s="1">
        <f t="shared" si="227"/>
        <v>0</v>
      </c>
      <c r="CS375" s="1">
        <f t="shared" si="228"/>
        <v>0.99999999999984002</v>
      </c>
      <c r="CT375" s="1" t="e">
        <f t="shared" si="229"/>
        <v>#DIV/0!</v>
      </c>
      <c r="CU375" s="1">
        <f t="shared" si="230"/>
        <v>1.5561253502762855</v>
      </c>
      <c r="CV375" s="1">
        <f t="shared" si="231"/>
        <v>1.0001065207202509</v>
      </c>
      <c r="CW375" s="1">
        <f t="shared" si="232"/>
        <v>1.0000161876461149</v>
      </c>
      <c r="CX375" s="1">
        <f t="shared" si="233"/>
        <v>1.5609077857849372</v>
      </c>
      <c r="CY375" s="1">
        <f t="shared" si="234"/>
        <v>0.99911665618100465</v>
      </c>
      <c r="CZ375" s="1">
        <f t="shared" si="235"/>
        <v>1.0000000565561182</v>
      </c>
      <c r="DA375" s="1">
        <f t="shared" si="236"/>
        <v>1.5610887675401433</v>
      </c>
      <c r="DB375" s="1">
        <f t="shared" si="237"/>
        <v>0.99820713946057349</v>
      </c>
      <c r="DC375" s="1">
        <f t="shared" si="238"/>
        <v>1.0000000565561133</v>
      </c>
    </row>
    <row r="376" spans="1:107" x14ac:dyDescent="0.25">
      <c r="A376" t="s">
        <v>410</v>
      </c>
      <c r="B376">
        <v>0.43570940000000002</v>
      </c>
      <c r="C376">
        <v>2.0177879999999999</v>
      </c>
      <c r="D376">
        <v>0.46925620000000001</v>
      </c>
      <c r="E376">
        <v>1.804403</v>
      </c>
      <c r="F376">
        <v>7.9603029999999997</v>
      </c>
      <c r="G376">
        <v>0</v>
      </c>
      <c r="H376">
        <v>11.681749999999999</v>
      </c>
      <c r="I376">
        <v>5.205819</v>
      </c>
      <c r="J376">
        <v>0.7918018</v>
      </c>
      <c r="K376">
        <v>0.69026639999999995</v>
      </c>
      <c r="L376">
        <v>131000000</v>
      </c>
      <c r="M376">
        <v>2.2865690000000001</v>
      </c>
      <c r="N376">
        <v>7.947667</v>
      </c>
      <c r="O376">
        <v>0.58206290000000005</v>
      </c>
      <c r="P376">
        <v>1.544065</v>
      </c>
      <c r="Q376">
        <v>222.3947</v>
      </c>
      <c r="R376">
        <v>0</v>
      </c>
      <c r="S376">
        <v>0</v>
      </c>
      <c r="T376">
        <v>2.5257719999999999</v>
      </c>
      <c r="U376">
        <v>6.0054980000000001E-2</v>
      </c>
      <c r="V376">
        <v>62.684890000000003</v>
      </c>
      <c r="W376">
        <v>0</v>
      </c>
      <c r="X376">
        <v>0</v>
      </c>
      <c r="Y376">
        <v>0.1</v>
      </c>
      <c r="Z376">
        <v>0</v>
      </c>
      <c r="AA376">
        <v>9.4436219999999995</v>
      </c>
      <c r="AB376">
        <v>24554.33</v>
      </c>
      <c r="AC376">
        <v>186.8802</v>
      </c>
      <c r="AD376">
        <v>1.4098679999999999</v>
      </c>
      <c r="AE376">
        <v>110.4251</v>
      </c>
      <c r="AF376">
        <v>0.62579969999999996</v>
      </c>
      <c r="AG376">
        <v>0.32123560000000001</v>
      </c>
      <c r="AH376">
        <v>13.307869999999999</v>
      </c>
      <c r="AI376">
        <v>6.2579969999999999E-2</v>
      </c>
      <c r="AJ376" t="s">
        <v>35</v>
      </c>
      <c r="AK376" s="4">
        <v>32883</v>
      </c>
      <c r="AL376" s="5">
        <v>0</v>
      </c>
      <c r="AM376" s="2">
        <v>0.42822338529311699</v>
      </c>
      <c r="AN376" s="2">
        <v>2.0192138805797502</v>
      </c>
      <c r="AO376" s="2">
        <v>0.43251890343987398</v>
      </c>
      <c r="AP376" s="2">
        <v>1.7608372697754799</v>
      </c>
      <c r="AQ376" s="2">
        <v>8.0485221758515095</v>
      </c>
      <c r="AR376" s="2">
        <v>0</v>
      </c>
      <c r="AS376" s="2">
        <v>11.6704302274253</v>
      </c>
      <c r="AT376" s="2">
        <v>5.1599608842825004</v>
      </c>
      <c r="AU376" s="2">
        <v>0.79596967315197598</v>
      </c>
      <c r="AV376" s="2">
        <v>0.72705425105726196</v>
      </c>
      <c r="AW376" s="2">
        <v>131000000</v>
      </c>
      <c r="AX376" s="2">
        <v>2.3546982726442001</v>
      </c>
      <c r="AY376" s="2">
        <v>7.9575922773729797</v>
      </c>
      <c r="AZ376" s="2">
        <v>0.56706208635178601</v>
      </c>
      <c r="BA376" s="2">
        <v>1.5401554619962901</v>
      </c>
      <c r="BB376" s="2">
        <v>171.743598701503</v>
      </c>
      <c r="BC376" s="2">
        <v>0</v>
      </c>
      <c r="BD376" s="6" t="s">
        <v>802</v>
      </c>
      <c r="BE376" s="2">
        <v>2.3439942777153799</v>
      </c>
      <c r="BF376" s="2">
        <v>6.0355387736372501E-2</v>
      </c>
      <c r="BG376" s="2">
        <v>67.884165498746398</v>
      </c>
      <c r="BH376" s="2">
        <v>1.92939631672512E-2</v>
      </c>
      <c r="BI376" s="2">
        <v>0.54789364560533604</v>
      </c>
      <c r="BJ376" s="2">
        <v>0.10000000000001601</v>
      </c>
      <c r="BK376" s="2">
        <v>0</v>
      </c>
      <c r="BL376" s="2">
        <v>6.0812329553110001</v>
      </c>
      <c r="BM376" s="2">
        <v>24551.768192476098</v>
      </c>
      <c r="BN376" s="2">
        <v>186.87745054885599</v>
      </c>
      <c r="BO376" s="2">
        <v>0.90518467307125505</v>
      </c>
      <c r="BP376" s="2">
        <v>110.52859101695999</v>
      </c>
      <c r="BQ376" s="2">
        <v>0.62579969652381895</v>
      </c>
      <c r="BR376" s="2">
        <v>0.206221352749868</v>
      </c>
      <c r="BS376" s="2">
        <v>13.3330672822911</v>
      </c>
      <c r="BT376" s="2">
        <v>6.2579969652382203E-2</v>
      </c>
      <c r="BV376" s="1">
        <f t="shared" si="205"/>
        <v>1.0174815644450592</v>
      </c>
      <c r="BW376" s="1">
        <f t="shared" si="206"/>
        <v>0.99929384371142449</v>
      </c>
      <c r="BX376" s="1">
        <f t="shared" si="207"/>
        <v>1.0849380137329259</v>
      </c>
      <c r="BY376" s="1">
        <f t="shared" si="208"/>
        <v>1.0247414857535784</v>
      </c>
      <c r="BZ376" s="1">
        <f t="shared" si="209"/>
        <v>0.98903908395553664</v>
      </c>
      <c r="CA376" s="1" t="e">
        <f t="shared" si="210"/>
        <v>#DIV/0!</v>
      </c>
      <c r="CB376" s="1">
        <f t="shared" si="211"/>
        <v>1.0009699533225518</v>
      </c>
      <c r="CC376" s="1">
        <f t="shared" si="212"/>
        <v>1.0088872990989497</v>
      </c>
      <c r="CD376" s="1">
        <f t="shared" si="213"/>
        <v>0.99476377895721635</v>
      </c>
      <c r="CE376" s="1">
        <f t="shared" si="214"/>
        <v>0.94940150476561258</v>
      </c>
      <c r="CF376" s="1">
        <f t="shared" si="215"/>
        <v>1</v>
      </c>
      <c r="CG376" s="1">
        <f t="shared" si="216"/>
        <v>0.97106666555299481</v>
      </c>
      <c r="CH376" s="1">
        <f t="shared" si="217"/>
        <v>0.99875272858585606</v>
      </c>
      <c r="CI376" s="1">
        <f t="shared" si="218"/>
        <v>1.0264535648022641</v>
      </c>
      <c r="CJ376" s="1">
        <f t="shared" si="219"/>
        <v>1.0025384047910608</v>
      </c>
      <c r="CK376" s="1">
        <f t="shared" si="220"/>
        <v>1.2949227900280031</v>
      </c>
      <c r="CL376" s="1" t="e">
        <f t="shared" si="221"/>
        <v>#DIV/0!</v>
      </c>
      <c r="CM376" s="1" t="e">
        <f t="shared" si="222"/>
        <v>#VALUE!</v>
      </c>
      <c r="CN376" s="1">
        <f t="shared" si="223"/>
        <v>1.0775504121374362</v>
      </c>
      <c r="CO376" s="1">
        <f t="shared" si="224"/>
        <v>0.99502268566835061</v>
      </c>
      <c r="CP376" s="1">
        <f t="shared" si="225"/>
        <v>0.92340959838649839</v>
      </c>
      <c r="CQ376" s="1">
        <f t="shared" si="226"/>
        <v>0</v>
      </c>
      <c r="CR376" s="1">
        <f t="shared" si="227"/>
        <v>0</v>
      </c>
      <c r="CS376" s="1">
        <f t="shared" si="228"/>
        <v>0.99999999999984002</v>
      </c>
      <c r="CT376" s="1" t="e">
        <f t="shared" si="229"/>
        <v>#DIV/0!</v>
      </c>
      <c r="CU376" s="1">
        <f t="shared" si="230"/>
        <v>1.5529123895430583</v>
      </c>
      <c r="CV376" s="1">
        <f t="shared" si="231"/>
        <v>1.0001043430967504</v>
      </c>
      <c r="CW376" s="1">
        <f t="shared" si="232"/>
        <v>1.0000147125891108</v>
      </c>
      <c r="CX376" s="1">
        <f t="shared" si="233"/>
        <v>1.5575473623701279</v>
      </c>
      <c r="CY376" s="1">
        <f t="shared" si="234"/>
        <v>0.9990636719783742</v>
      </c>
      <c r="CZ376" s="1">
        <f t="shared" si="235"/>
        <v>1.0000000055547822</v>
      </c>
      <c r="DA376" s="1">
        <f t="shared" si="236"/>
        <v>1.5577223004139451</v>
      </c>
      <c r="DB376" s="1">
        <f t="shared" si="237"/>
        <v>0.99811016611874692</v>
      </c>
      <c r="DC376" s="1">
        <f t="shared" si="238"/>
        <v>1.0000000055547773</v>
      </c>
    </row>
    <row r="377" spans="1:107" x14ac:dyDescent="0.25">
      <c r="A377" t="s">
        <v>411</v>
      </c>
      <c r="B377">
        <v>0.442608</v>
      </c>
      <c r="C377">
        <v>2.0277069999999999</v>
      </c>
      <c r="D377">
        <v>0.46632089999999998</v>
      </c>
      <c r="E377">
        <v>1.7533369999999999</v>
      </c>
      <c r="F377">
        <v>8.0325050000000005</v>
      </c>
      <c r="G377">
        <v>0</v>
      </c>
      <c r="H377">
        <v>11.742649999999999</v>
      </c>
      <c r="I377">
        <v>5.2548440000000003</v>
      </c>
      <c r="J377">
        <v>0.76771860000000003</v>
      </c>
      <c r="K377">
        <v>0.69397419999999999</v>
      </c>
      <c r="L377">
        <v>131000000</v>
      </c>
      <c r="M377">
        <v>2.21774</v>
      </c>
      <c r="N377">
        <v>7.9608439999999998</v>
      </c>
      <c r="O377">
        <v>0.58870049999999996</v>
      </c>
      <c r="P377">
        <v>1.5430379999999999</v>
      </c>
      <c r="Q377">
        <v>221.19210000000001</v>
      </c>
      <c r="R377">
        <v>0</v>
      </c>
      <c r="S377">
        <v>0</v>
      </c>
      <c r="T377">
        <v>2.5179049999999998</v>
      </c>
      <c r="U377">
        <v>6.0053259999999997E-2</v>
      </c>
      <c r="V377">
        <v>62.64931</v>
      </c>
      <c r="W377">
        <v>0</v>
      </c>
      <c r="X377">
        <v>0</v>
      </c>
      <c r="Y377">
        <v>0.1</v>
      </c>
      <c r="Z377">
        <v>0</v>
      </c>
      <c r="AA377">
        <v>9.3587319999999998</v>
      </c>
      <c r="AB377">
        <v>24549.51</v>
      </c>
      <c r="AC377">
        <v>186.8809</v>
      </c>
      <c r="AD377">
        <v>1.3971769999999999</v>
      </c>
      <c r="AE377">
        <v>110.495</v>
      </c>
      <c r="AF377">
        <v>0.62561199999999995</v>
      </c>
      <c r="AG377">
        <v>0.31834410000000002</v>
      </c>
      <c r="AH377">
        <v>13.32638</v>
      </c>
      <c r="AI377">
        <v>6.2561199999999997E-2</v>
      </c>
      <c r="AJ377" t="s">
        <v>35</v>
      </c>
      <c r="AK377" s="4">
        <v>32884</v>
      </c>
      <c r="AL377" s="5">
        <v>0</v>
      </c>
      <c r="AM377" s="2">
        <v>0.43608203369325299</v>
      </c>
      <c r="AN377" s="2">
        <v>2.02868693307967</v>
      </c>
      <c r="AO377" s="2">
        <v>0.42916040450437098</v>
      </c>
      <c r="AP377" s="2">
        <v>1.70384437670089</v>
      </c>
      <c r="AQ377" s="2">
        <v>8.1420050819686107</v>
      </c>
      <c r="AR377" s="2">
        <v>0</v>
      </c>
      <c r="AS377" s="2">
        <v>11.7323163996794</v>
      </c>
      <c r="AT377" s="2">
        <v>5.2197867875566804</v>
      </c>
      <c r="AU377" s="2">
        <v>0.77557624407700199</v>
      </c>
      <c r="AV377" s="2">
        <v>0.74513511119925302</v>
      </c>
      <c r="AW377" s="2">
        <v>131000000</v>
      </c>
      <c r="AX377" s="2">
        <v>2.2829921413921399</v>
      </c>
      <c r="AY377" s="2">
        <v>7.9726214328172604</v>
      </c>
      <c r="AZ377" s="2">
        <v>0.57445211641759397</v>
      </c>
      <c r="BA377" s="2">
        <v>1.5375254193455501</v>
      </c>
      <c r="BB377" s="2">
        <v>170.32084861108501</v>
      </c>
      <c r="BC377" s="2">
        <v>0</v>
      </c>
      <c r="BD377" s="6" t="s">
        <v>802</v>
      </c>
      <c r="BE377" s="2">
        <v>2.3352213409468501</v>
      </c>
      <c r="BF377" s="2">
        <v>6.02788688990986E-2</v>
      </c>
      <c r="BG377" s="2">
        <v>67.912249114816404</v>
      </c>
      <c r="BH377" s="2">
        <v>1.9302637000525199E-2</v>
      </c>
      <c r="BI377" s="2">
        <v>0.54770245983814503</v>
      </c>
      <c r="BJ377" s="2">
        <v>0.10000000000001601</v>
      </c>
      <c r="BK377" s="2">
        <v>0</v>
      </c>
      <c r="BL377" s="2">
        <v>6.2002017044773803</v>
      </c>
      <c r="BM377" s="2">
        <v>24547.016947003802</v>
      </c>
      <c r="BN377" s="2">
        <v>186.878503653774</v>
      </c>
      <c r="BO377" s="2">
        <v>0.92309322758986501</v>
      </c>
      <c r="BP377" s="2">
        <v>110.602070696111</v>
      </c>
      <c r="BQ377" s="2">
        <v>0.62561198477303204</v>
      </c>
      <c r="BR377" s="2">
        <v>0.21030193927990601</v>
      </c>
      <c r="BS377" s="2">
        <v>13.352384256284299</v>
      </c>
      <c r="BT377" s="2">
        <v>6.2561198477303501E-2</v>
      </c>
      <c r="BV377" s="1">
        <f t="shared" si="205"/>
        <v>1.0149649969559109</v>
      </c>
      <c r="BW377" s="1">
        <f t="shared" si="206"/>
        <v>0.99951696190097583</v>
      </c>
      <c r="BX377" s="1">
        <f t="shared" si="207"/>
        <v>1.0865888257760987</v>
      </c>
      <c r="BY377" s="1">
        <f t="shared" si="208"/>
        <v>1.029047619592431</v>
      </c>
      <c r="BZ377" s="1">
        <f t="shared" si="209"/>
        <v>0.98655121424437442</v>
      </c>
      <c r="CA377" s="1" t="e">
        <f t="shared" si="210"/>
        <v>#DIV/0!</v>
      </c>
      <c r="CB377" s="1">
        <f t="shared" si="211"/>
        <v>1.0008807809104843</v>
      </c>
      <c r="CC377" s="1">
        <f t="shared" si="212"/>
        <v>1.0067162154068998</v>
      </c>
      <c r="CD377" s="1">
        <f t="shared" si="213"/>
        <v>0.98986863749758969</v>
      </c>
      <c r="CE377" s="1">
        <f t="shared" si="214"/>
        <v>0.93134008795141543</v>
      </c>
      <c r="CF377" s="1">
        <f t="shared" si="215"/>
        <v>1</v>
      </c>
      <c r="CG377" s="1">
        <f t="shared" si="216"/>
        <v>0.97141814892435419</v>
      </c>
      <c r="CH377" s="1">
        <f t="shared" si="217"/>
        <v>0.99852276532674911</v>
      </c>
      <c r="CI377" s="1">
        <f t="shared" si="218"/>
        <v>1.0248034312611849</v>
      </c>
      <c r="CJ377" s="1">
        <f t="shared" si="219"/>
        <v>1.0035853590354273</v>
      </c>
      <c r="CK377" s="1">
        <f t="shared" si="220"/>
        <v>1.298678945083674</v>
      </c>
      <c r="CL377" s="1" t="e">
        <f t="shared" si="221"/>
        <v>#DIV/0!</v>
      </c>
      <c r="CM377" s="1" t="e">
        <f t="shared" si="222"/>
        <v>#VALUE!</v>
      </c>
      <c r="CN377" s="1">
        <f t="shared" si="223"/>
        <v>1.0782296974808727</v>
      </c>
      <c r="CO377" s="1">
        <f t="shared" si="224"/>
        <v>0.99625724730375664</v>
      </c>
      <c r="CP377" s="1">
        <f t="shared" si="225"/>
        <v>0.92250383129089752</v>
      </c>
      <c r="CQ377" s="1">
        <f t="shared" si="226"/>
        <v>0</v>
      </c>
      <c r="CR377" s="1">
        <f t="shared" si="227"/>
        <v>0</v>
      </c>
      <c r="CS377" s="1">
        <f t="shared" si="228"/>
        <v>0.99999999999984002</v>
      </c>
      <c r="CT377" s="1" t="e">
        <f t="shared" si="229"/>
        <v>#DIV/0!</v>
      </c>
      <c r="CU377" s="1">
        <f t="shared" si="230"/>
        <v>1.5094237971712654</v>
      </c>
      <c r="CV377" s="1">
        <f t="shared" si="231"/>
        <v>1.0001015623609817</v>
      </c>
      <c r="CW377" s="1">
        <f t="shared" si="232"/>
        <v>1.0000128230169825</v>
      </c>
      <c r="CX377" s="1">
        <f t="shared" si="233"/>
        <v>1.5135816819368679</v>
      </c>
      <c r="CY377" s="1">
        <f t="shared" si="234"/>
        <v>0.99903192864801615</v>
      </c>
      <c r="CZ377" s="1">
        <f t="shared" si="235"/>
        <v>1.0000000243393161</v>
      </c>
      <c r="DA377" s="1">
        <f t="shared" si="236"/>
        <v>1.5137478098872541</v>
      </c>
      <c r="DB377" s="1">
        <f t="shared" si="237"/>
        <v>0.99805246345632537</v>
      </c>
      <c r="DC377" s="1">
        <f t="shared" si="238"/>
        <v>1.0000000243393115</v>
      </c>
    </row>
    <row r="378" spans="1:107" x14ac:dyDescent="0.25">
      <c r="A378" t="s">
        <v>412</v>
      </c>
      <c r="B378">
        <v>0.44939099999999998</v>
      </c>
      <c r="C378">
        <v>2.0354640000000002</v>
      </c>
      <c r="D378">
        <v>0.46275319999999998</v>
      </c>
      <c r="E378">
        <v>1.6953309999999999</v>
      </c>
      <c r="F378">
        <v>8.1235560000000007</v>
      </c>
      <c r="G378">
        <v>0</v>
      </c>
      <c r="H378">
        <v>11.79378</v>
      </c>
      <c r="I378">
        <v>5.3063289999999999</v>
      </c>
      <c r="J378">
        <v>0.75586240000000005</v>
      </c>
      <c r="K378">
        <v>0.71261810000000003</v>
      </c>
      <c r="L378">
        <v>131000000</v>
      </c>
      <c r="M378">
        <v>2.1519620000000002</v>
      </c>
      <c r="N378">
        <v>7.9761389999999999</v>
      </c>
      <c r="O378">
        <v>0.59475849999999997</v>
      </c>
      <c r="P378">
        <v>1.5390729999999999</v>
      </c>
      <c r="Q378">
        <v>219.77529999999999</v>
      </c>
      <c r="R378">
        <v>0</v>
      </c>
      <c r="S378">
        <v>0</v>
      </c>
      <c r="T378">
        <v>2.5101550000000001</v>
      </c>
      <c r="U378">
        <v>6.0034949999999997E-2</v>
      </c>
      <c r="V378">
        <v>62.613779999999998</v>
      </c>
      <c r="W378">
        <v>0</v>
      </c>
      <c r="X378">
        <v>0</v>
      </c>
      <c r="Y378">
        <v>0.1</v>
      </c>
      <c r="Z378">
        <v>0</v>
      </c>
      <c r="AA378">
        <v>9.2571980000000007</v>
      </c>
      <c r="AB378">
        <v>24544.62</v>
      </c>
      <c r="AC378">
        <v>186.8802</v>
      </c>
      <c r="AD378">
        <v>1.381988</v>
      </c>
      <c r="AE378">
        <v>110.5671</v>
      </c>
      <c r="AF378">
        <v>0.62542430000000004</v>
      </c>
      <c r="AG378">
        <v>0.31488319999999997</v>
      </c>
      <c r="AH378">
        <v>13.34545</v>
      </c>
      <c r="AI378">
        <v>6.2542429999999996E-2</v>
      </c>
      <c r="AJ378" t="s">
        <v>35</v>
      </c>
      <c r="AK378" s="4">
        <v>32885</v>
      </c>
      <c r="AL378" s="5">
        <v>0</v>
      </c>
      <c r="AM378" s="2">
        <v>0.44340114762580801</v>
      </c>
      <c r="AN378" s="2">
        <v>2.0361972230324499</v>
      </c>
      <c r="AO378" s="2">
        <v>0.42528544843531102</v>
      </c>
      <c r="AP378" s="2">
        <v>1.6403899485184401</v>
      </c>
      <c r="AQ378" s="2">
        <v>8.2532760643205094</v>
      </c>
      <c r="AR378" s="2">
        <v>0</v>
      </c>
      <c r="AS378" s="2">
        <v>11.784880060106399</v>
      </c>
      <c r="AT378" s="2">
        <v>5.2798390976189404</v>
      </c>
      <c r="AU378" s="2">
        <v>0.765220108867816</v>
      </c>
      <c r="AV378" s="2">
        <v>0.77078877282598002</v>
      </c>
      <c r="AW378" s="2">
        <v>131000000</v>
      </c>
      <c r="AX378" s="2">
        <v>2.2143178230678102</v>
      </c>
      <c r="AY378" s="2">
        <v>7.9898197341590702</v>
      </c>
      <c r="AZ378" s="2">
        <v>0.58084520415331997</v>
      </c>
      <c r="BA378" s="2">
        <v>1.53228821888216</v>
      </c>
      <c r="BB378" s="2">
        <v>168.810683663769</v>
      </c>
      <c r="BC378" s="2">
        <v>0</v>
      </c>
      <c r="BD378" s="6" t="s">
        <v>802</v>
      </c>
      <c r="BE378" s="2">
        <v>2.3268472554567601</v>
      </c>
      <c r="BF378" s="2">
        <v>6.0185647464017798E-2</v>
      </c>
      <c r="BG378" s="2">
        <v>67.939375870740193</v>
      </c>
      <c r="BH378" s="2">
        <v>1.93110181241044E-2</v>
      </c>
      <c r="BI378" s="2">
        <v>0.54751070219247999</v>
      </c>
      <c r="BJ378" s="2">
        <v>0.10000000000001601</v>
      </c>
      <c r="BK378" s="2">
        <v>0</v>
      </c>
      <c r="BL378" s="2">
        <v>6.3717522657430301</v>
      </c>
      <c r="BM378" s="2">
        <v>24542.213175239998</v>
      </c>
      <c r="BN378" s="2">
        <v>186.878440249894</v>
      </c>
      <c r="BO378" s="2">
        <v>0.94889364723594205</v>
      </c>
      <c r="BP378" s="2">
        <v>110.678279982143</v>
      </c>
      <c r="BQ378" s="2">
        <v>0.62542432932732495</v>
      </c>
      <c r="BR378" s="2">
        <v>0.21618067026201701</v>
      </c>
      <c r="BS378" s="2">
        <v>13.3723590136805</v>
      </c>
      <c r="BT378" s="2">
        <v>6.2542432932732803E-2</v>
      </c>
      <c r="BV378" s="1">
        <f t="shared" si="205"/>
        <v>1.0135088788251105</v>
      </c>
      <c r="BW378" s="1">
        <f t="shared" si="206"/>
        <v>0.99963990569078676</v>
      </c>
      <c r="BX378" s="1">
        <f t="shared" si="207"/>
        <v>1.0881002435012495</v>
      </c>
      <c r="BY378" s="1">
        <f t="shared" si="208"/>
        <v>1.0334926774765849</v>
      </c>
      <c r="BZ378" s="1">
        <f t="shared" si="209"/>
        <v>0.98428259720024425</v>
      </c>
      <c r="CA378" s="1" t="e">
        <f t="shared" si="210"/>
        <v>#DIV/0!</v>
      </c>
      <c r="CB378" s="1">
        <f t="shared" si="211"/>
        <v>1.0007551998703601</v>
      </c>
      <c r="CC378" s="1">
        <f t="shared" si="212"/>
        <v>1.0050171798593266</v>
      </c>
      <c r="CD378" s="1">
        <f t="shared" si="213"/>
        <v>0.98777121934019585</v>
      </c>
      <c r="CE378" s="1">
        <f t="shared" si="214"/>
        <v>0.92453098063078154</v>
      </c>
      <c r="CF378" s="1">
        <f t="shared" si="215"/>
        <v>1</v>
      </c>
      <c r="CG378" s="1">
        <f t="shared" si="216"/>
        <v>0.97183971405630487</v>
      </c>
      <c r="CH378" s="1">
        <f t="shared" si="217"/>
        <v>0.99828772930876264</v>
      </c>
      <c r="CI378" s="1">
        <f t="shared" si="218"/>
        <v>1.0239535348612561</v>
      </c>
      <c r="CJ378" s="1">
        <f t="shared" si="219"/>
        <v>1.0044278752745286</v>
      </c>
      <c r="CK378" s="1">
        <f t="shared" si="220"/>
        <v>1.3019039745004555</v>
      </c>
      <c r="CL378" s="1" t="e">
        <f t="shared" si="221"/>
        <v>#DIV/0!</v>
      </c>
      <c r="CM378" s="1" t="e">
        <f t="shared" si="222"/>
        <v>#VALUE!</v>
      </c>
      <c r="CN378" s="1">
        <f t="shared" si="223"/>
        <v>1.0787794489360483</v>
      </c>
      <c r="CO378" s="1">
        <f t="shared" si="224"/>
        <v>0.99749612290691236</v>
      </c>
      <c r="CP378" s="1">
        <f t="shared" si="225"/>
        <v>0.92161252878047417</v>
      </c>
      <c r="CQ378" s="1">
        <f t="shared" si="226"/>
        <v>0</v>
      </c>
      <c r="CR378" s="1">
        <f t="shared" si="227"/>
        <v>0</v>
      </c>
      <c r="CS378" s="1">
        <f t="shared" si="228"/>
        <v>0.99999999999984002</v>
      </c>
      <c r="CT378" s="1" t="e">
        <f t="shared" si="229"/>
        <v>#DIV/0!</v>
      </c>
      <c r="CU378" s="1">
        <f t="shared" si="230"/>
        <v>1.4528496422828971</v>
      </c>
      <c r="CV378" s="1">
        <f t="shared" si="231"/>
        <v>1.0000980687741083</v>
      </c>
      <c r="CW378" s="1">
        <f t="shared" si="232"/>
        <v>1.0000094165496225</v>
      </c>
      <c r="CX378" s="1">
        <f t="shared" si="233"/>
        <v>1.4564203312200794</v>
      </c>
      <c r="CY378" s="1">
        <f t="shared" si="234"/>
        <v>0.99899546702242814</v>
      </c>
      <c r="CZ378" s="1">
        <f t="shared" si="235"/>
        <v>0.99999995310811629</v>
      </c>
      <c r="DA378" s="1">
        <f t="shared" si="236"/>
        <v>1.4565742608640853</v>
      </c>
      <c r="DB378" s="1">
        <f t="shared" si="237"/>
        <v>0.99798771378685158</v>
      </c>
      <c r="DC378" s="1">
        <f t="shared" si="238"/>
        <v>0.99999995310811129</v>
      </c>
    </row>
    <row r="379" spans="1:107" x14ac:dyDescent="0.25">
      <c r="A379" t="s">
        <v>413</v>
      </c>
      <c r="B379">
        <v>0.45620640000000001</v>
      </c>
      <c r="C379">
        <v>2.0429889999999999</v>
      </c>
      <c r="D379">
        <v>0.4590688</v>
      </c>
      <c r="E379">
        <v>1.6329940000000001</v>
      </c>
      <c r="F379">
        <v>8.2290019999999995</v>
      </c>
      <c r="G379">
        <v>0</v>
      </c>
      <c r="H379">
        <v>11.843909999999999</v>
      </c>
      <c r="I379">
        <v>5.3630009999999997</v>
      </c>
      <c r="J379">
        <v>0.748197</v>
      </c>
      <c r="K379">
        <v>0.7394792</v>
      </c>
      <c r="L379">
        <v>131000000</v>
      </c>
      <c r="M379">
        <v>2.0892550000000001</v>
      </c>
      <c r="N379">
        <v>7.993055</v>
      </c>
      <c r="O379">
        <v>0.60056069999999995</v>
      </c>
      <c r="P379">
        <v>1.5342709999999999</v>
      </c>
      <c r="Q379">
        <v>218.33250000000001</v>
      </c>
      <c r="R379">
        <v>0</v>
      </c>
      <c r="S379">
        <v>0</v>
      </c>
      <c r="T379">
        <v>2.5025409999999999</v>
      </c>
      <c r="U379">
        <v>5.9952909999999998E-2</v>
      </c>
      <c r="V379">
        <v>62.578200000000002</v>
      </c>
      <c r="W379">
        <v>0</v>
      </c>
      <c r="X379">
        <v>0</v>
      </c>
      <c r="Y379">
        <v>0.1</v>
      </c>
      <c r="Z379">
        <v>0</v>
      </c>
      <c r="AA379">
        <v>9.2265390000000007</v>
      </c>
      <c r="AB379">
        <v>24539.72</v>
      </c>
      <c r="AC379">
        <v>186.87889999999999</v>
      </c>
      <c r="AD379">
        <v>1.3774360000000001</v>
      </c>
      <c r="AE379">
        <v>110.6417</v>
      </c>
      <c r="AF379">
        <v>0.62523669999999998</v>
      </c>
      <c r="AG379">
        <v>0.31384610000000002</v>
      </c>
      <c r="AH379">
        <v>13.365119999999999</v>
      </c>
      <c r="AI379">
        <v>6.2523670000000003E-2</v>
      </c>
      <c r="AJ379" t="s">
        <v>35</v>
      </c>
      <c r="AK379" s="4">
        <v>32886</v>
      </c>
      <c r="AL379" s="5">
        <v>0</v>
      </c>
      <c r="AM379" s="2">
        <v>0.45030347391175202</v>
      </c>
      <c r="AN379" s="2">
        <v>2.0434647680429801</v>
      </c>
      <c r="AO379" s="2">
        <v>0.42131907781752698</v>
      </c>
      <c r="AP379" s="2">
        <v>1.57278306618275</v>
      </c>
      <c r="AQ379" s="2">
        <v>8.3785362994617305</v>
      </c>
      <c r="AR379" s="2">
        <v>0</v>
      </c>
      <c r="AS379" s="2">
        <v>11.835988970947</v>
      </c>
      <c r="AT379" s="2">
        <v>5.3425228654189096</v>
      </c>
      <c r="AU379" s="2">
        <v>0.75766095282270196</v>
      </c>
      <c r="AV379" s="2">
        <v>0.79852289090835205</v>
      </c>
      <c r="AW379" s="2">
        <v>131000000</v>
      </c>
      <c r="AX379" s="2">
        <v>2.14869569620953</v>
      </c>
      <c r="AY379" s="2">
        <v>8.0087776635154597</v>
      </c>
      <c r="AZ379" s="2">
        <v>0.58642237088433702</v>
      </c>
      <c r="BA379" s="2">
        <v>1.5262176698030701</v>
      </c>
      <c r="BB379" s="2">
        <v>167.30535602090899</v>
      </c>
      <c r="BC379" s="2">
        <v>0</v>
      </c>
      <c r="BD379" s="6" t="s">
        <v>802</v>
      </c>
      <c r="BE379" s="2">
        <v>2.3188945041906899</v>
      </c>
      <c r="BF379" s="2">
        <v>6.0034601731497099E-2</v>
      </c>
      <c r="BG379" s="2">
        <v>67.965256898862606</v>
      </c>
      <c r="BH379" s="2">
        <v>1.9319147567832099E-2</v>
      </c>
      <c r="BI379" s="2">
        <v>0.54731842325770996</v>
      </c>
      <c r="BJ379" s="2">
        <v>0.10000000000001601</v>
      </c>
      <c r="BK379" s="2">
        <v>0</v>
      </c>
      <c r="BL379" s="2">
        <v>6.5855287191501004</v>
      </c>
      <c r="BM379" s="2">
        <v>24537.4097988352</v>
      </c>
      <c r="BN379" s="2">
        <v>186.87775470698099</v>
      </c>
      <c r="BO379" s="2">
        <v>0.98103153307382496</v>
      </c>
      <c r="BP379" s="2">
        <v>110.758283137982</v>
      </c>
      <c r="BQ379" s="2">
        <v>0.62523673016980696</v>
      </c>
      <c r="BR379" s="2">
        <v>0.223503378920867</v>
      </c>
      <c r="BS379" s="2">
        <v>13.393210952409399</v>
      </c>
      <c r="BT379" s="2">
        <v>6.2523673016981002E-2</v>
      </c>
      <c r="BV379" s="1">
        <f t="shared" si="205"/>
        <v>1.0131087731501818</v>
      </c>
      <c r="BW379" s="1">
        <f t="shared" si="206"/>
        <v>0.99976717580336083</v>
      </c>
      <c r="BX379" s="1">
        <f t="shared" si="207"/>
        <v>1.0895988911255103</v>
      </c>
      <c r="BY379" s="1">
        <f t="shared" si="208"/>
        <v>1.0382830506710541</v>
      </c>
      <c r="BZ379" s="1">
        <f t="shared" si="209"/>
        <v>0.98215269420371942</v>
      </c>
      <c r="CA379" s="1" t="e">
        <f t="shared" si="210"/>
        <v>#DIV/0!</v>
      </c>
      <c r="CB379" s="1">
        <f t="shared" si="211"/>
        <v>1.0006692325476514</v>
      </c>
      <c r="CC379" s="1">
        <f t="shared" si="212"/>
        <v>1.0038330457532789</v>
      </c>
      <c r="CD379" s="1">
        <f t="shared" si="213"/>
        <v>0.98750898698495215</v>
      </c>
      <c r="CE379" s="1">
        <f t="shared" si="214"/>
        <v>0.92605886245641944</v>
      </c>
      <c r="CF379" s="1">
        <f t="shared" si="215"/>
        <v>1</v>
      </c>
      <c r="CG379" s="1">
        <f t="shared" si="216"/>
        <v>0.97233638233911479</v>
      </c>
      <c r="CH379" s="1">
        <f t="shared" si="217"/>
        <v>0.99803682107606939</v>
      </c>
      <c r="CI379" s="1">
        <f t="shared" si="218"/>
        <v>1.0241094641296546</v>
      </c>
      <c r="CJ379" s="1">
        <f t="shared" si="219"/>
        <v>1.0052766589958095</v>
      </c>
      <c r="CK379" s="1">
        <f t="shared" si="220"/>
        <v>1.3049940850232786</v>
      </c>
      <c r="CL379" s="1" t="e">
        <f t="shared" si="221"/>
        <v>#DIV/0!</v>
      </c>
      <c r="CM379" s="1" t="e">
        <f t="shared" si="222"/>
        <v>#VALUE!</v>
      </c>
      <c r="CN379" s="1">
        <f t="shared" si="223"/>
        <v>1.0791957096269043</v>
      </c>
      <c r="CO379" s="1">
        <f t="shared" si="224"/>
        <v>0.9986392558767615</v>
      </c>
      <c r="CP379" s="1">
        <f t="shared" si="225"/>
        <v>0.92073807788472062</v>
      </c>
      <c r="CQ379" s="1">
        <f t="shared" si="226"/>
        <v>0</v>
      </c>
      <c r="CR379" s="1">
        <f t="shared" si="227"/>
        <v>0</v>
      </c>
      <c r="CS379" s="1">
        <f t="shared" si="228"/>
        <v>0.99999999999984002</v>
      </c>
      <c r="CT379" s="1" t="e">
        <f t="shared" si="229"/>
        <v>#DIV/0!</v>
      </c>
      <c r="CU379" s="1">
        <f t="shared" si="230"/>
        <v>1.4010323838039138</v>
      </c>
      <c r="CV379" s="1">
        <f t="shared" si="231"/>
        <v>1.0000941501643303</v>
      </c>
      <c r="CW379" s="1">
        <f t="shared" si="232"/>
        <v>1.0000061285679549</v>
      </c>
      <c r="CX379" s="1">
        <f t="shared" si="233"/>
        <v>1.4040690370921489</v>
      </c>
      <c r="CY379" s="1">
        <f t="shared" si="234"/>
        <v>0.99894740930719583</v>
      </c>
      <c r="CZ379" s="1">
        <f t="shared" si="235"/>
        <v>0.99999995174658574</v>
      </c>
      <c r="DA379" s="1">
        <f t="shared" si="236"/>
        <v>1.4042118804437382</v>
      </c>
      <c r="DB379" s="1">
        <f t="shared" si="237"/>
        <v>0.99790259762881239</v>
      </c>
      <c r="DC379" s="1">
        <f t="shared" si="238"/>
        <v>0.99999995174658085</v>
      </c>
    </row>
    <row r="380" spans="1:107" x14ac:dyDescent="0.25">
      <c r="A380" t="s">
        <v>414</v>
      </c>
      <c r="B380">
        <v>0.46323239999999999</v>
      </c>
      <c r="C380">
        <v>2.052673</v>
      </c>
      <c r="D380">
        <v>0.45586939999999998</v>
      </c>
      <c r="E380">
        <v>1.569229</v>
      </c>
      <c r="F380">
        <v>8.3438540000000003</v>
      </c>
      <c r="G380">
        <v>0</v>
      </c>
      <c r="H380">
        <v>11.90428</v>
      </c>
      <c r="I380">
        <v>5.4282399999999997</v>
      </c>
      <c r="J380">
        <v>0.73656540000000004</v>
      </c>
      <c r="K380">
        <v>0.76718419999999998</v>
      </c>
      <c r="L380">
        <v>131000000</v>
      </c>
      <c r="M380">
        <v>2.0296370000000001</v>
      </c>
      <c r="N380">
        <v>8.0109630000000003</v>
      </c>
      <c r="O380">
        <v>0.60643970000000003</v>
      </c>
      <c r="P380">
        <v>1.530748</v>
      </c>
      <c r="Q380">
        <v>217.08590000000001</v>
      </c>
      <c r="R380">
        <v>0</v>
      </c>
      <c r="S380">
        <v>0</v>
      </c>
      <c r="T380">
        <v>2.495126</v>
      </c>
      <c r="U380">
        <v>5.9822430000000003E-2</v>
      </c>
      <c r="V380">
        <v>62.542580000000001</v>
      </c>
      <c r="W380">
        <v>0</v>
      </c>
      <c r="X380">
        <v>0</v>
      </c>
      <c r="Y380">
        <v>0.1</v>
      </c>
      <c r="Z380">
        <v>0</v>
      </c>
      <c r="AA380">
        <v>9.2596299999999996</v>
      </c>
      <c r="AB380">
        <v>24534.799999999999</v>
      </c>
      <c r="AC380">
        <v>186.8768</v>
      </c>
      <c r="AD380">
        <v>1.382452</v>
      </c>
      <c r="AE380">
        <v>110.71980000000001</v>
      </c>
      <c r="AF380">
        <v>0.62504919999999997</v>
      </c>
      <c r="AG380">
        <v>0.31498910000000002</v>
      </c>
      <c r="AH380">
        <v>13.385579999999999</v>
      </c>
      <c r="AI380">
        <v>6.2504920000000005E-2</v>
      </c>
      <c r="AJ380" t="s">
        <v>35</v>
      </c>
      <c r="AK380" s="4">
        <v>32887</v>
      </c>
      <c r="AL380" s="5">
        <v>0</v>
      </c>
      <c r="AM380" s="2">
        <v>0.457197749412597</v>
      </c>
      <c r="AN380" s="2">
        <v>2.0527456627207399</v>
      </c>
      <c r="AO380" s="2">
        <v>0.41776518125976397</v>
      </c>
      <c r="AP380" s="2">
        <v>1.5034381643430501</v>
      </c>
      <c r="AQ380" s="2">
        <v>8.5140834547494606</v>
      </c>
      <c r="AR380" s="2">
        <v>0</v>
      </c>
      <c r="AS380" s="2">
        <v>11.896498983109201</v>
      </c>
      <c r="AT380" s="2">
        <v>5.4126387966871201</v>
      </c>
      <c r="AU380" s="2">
        <v>0.74606304952557501</v>
      </c>
      <c r="AV380" s="2">
        <v>0.82535046462123396</v>
      </c>
      <c r="AW380" s="2">
        <v>131000000</v>
      </c>
      <c r="AX380" s="2">
        <v>2.08614523364293</v>
      </c>
      <c r="AY380" s="2">
        <v>8.0290048037084603</v>
      </c>
      <c r="AZ380" s="2">
        <v>0.59173209551574102</v>
      </c>
      <c r="BA380" s="2">
        <v>1.52118536775672</v>
      </c>
      <c r="BB380" s="2">
        <v>165.93373533022799</v>
      </c>
      <c r="BC380" s="2">
        <v>0</v>
      </c>
      <c r="BD380" s="6" t="s">
        <v>802</v>
      </c>
      <c r="BE380" s="2">
        <v>2.3113692917569599</v>
      </c>
      <c r="BF380" s="2">
        <v>5.9838136142080001E-2</v>
      </c>
      <c r="BG380" s="2">
        <v>67.989828273988095</v>
      </c>
      <c r="BH380" s="2">
        <v>1.9327046227421901E-2</v>
      </c>
      <c r="BI380" s="2">
        <v>0.54712566834280396</v>
      </c>
      <c r="BJ380" s="2">
        <v>0.10000000000001601</v>
      </c>
      <c r="BK380" s="2">
        <v>0</v>
      </c>
      <c r="BL380" s="2">
        <v>6.8186063923764602</v>
      </c>
      <c r="BM380" s="2">
        <v>24532.603991786102</v>
      </c>
      <c r="BN380" s="2">
        <v>186.87639528621199</v>
      </c>
      <c r="BO380" s="2">
        <v>1.0160659157171299</v>
      </c>
      <c r="BP380" s="2">
        <v>110.842679210935</v>
      </c>
      <c r="BQ380" s="2">
        <v>0.62504918728359604</v>
      </c>
      <c r="BR380" s="2">
        <v>0.23148604699244901</v>
      </c>
      <c r="BS380" s="2">
        <v>13.415079986257901</v>
      </c>
      <c r="BT380" s="2">
        <v>6.2504918728359907E-2</v>
      </c>
      <c r="BV380" s="1">
        <f t="shared" si="205"/>
        <v>1.0131992132401269</v>
      </c>
      <c r="BW380" s="1">
        <f t="shared" si="206"/>
        <v>0.99996460218035799</v>
      </c>
      <c r="BX380" s="1">
        <f t="shared" si="207"/>
        <v>1.0912096566433167</v>
      </c>
      <c r="BY380" s="1">
        <f t="shared" si="208"/>
        <v>1.0437602538084418</v>
      </c>
      <c r="BZ380" s="1">
        <f t="shared" si="209"/>
        <v>0.98000613270304504</v>
      </c>
      <c r="CA380" s="1" t="e">
        <f t="shared" si="210"/>
        <v>#DIV/0!</v>
      </c>
      <c r="CB380" s="1">
        <f t="shared" si="211"/>
        <v>1.0006540593919142</v>
      </c>
      <c r="CC380" s="1">
        <f t="shared" si="212"/>
        <v>1.0028823654965537</v>
      </c>
      <c r="CD380" s="1">
        <f t="shared" si="213"/>
        <v>0.98726964224858127</v>
      </c>
      <c r="CE380" s="1">
        <f t="shared" si="214"/>
        <v>0.92952537483827868</v>
      </c>
      <c r="CF380" s="1">
        <f t="shared" si="215"/>
        <v>1</v>
      </c>
      <c r="CG380" s="1">
        <f t="shared" si="216"/>
        <v>0.97291260803340507</v>
      </c>
      <c r="CH380" s="1">
        <f t="shared" si="217"/>
        <v>0.99775292154513018</v>
      </c>
      <c r="CI380" s="1">
        <f t="shared" si="218"/>
        <v>1.0248551744881105</v>
      </c>
      <c r="CJ380" s="1">
        <f t="shared" si="219"/>
        <v>1.0062863030673126</v>
      </c>
      <c r="CK380" s="1">
        <f t="shared" si="220"/>
        <v>1.3082686264367707</v>
      </c>
      <c r="CL380" s="1" t="e">
        <f t="shared" si="221"/>
        <v>#DIV/0!</v>
      </c>
      <c r="CM380" s="1" t="e">
        <f t="shared" si="222"/>
        <v>#VALUE!</v>
      </c>
      <c r="CN380" s="1">
        <f t="shared" si="223"/>
        <v>1.0795012328399325</v>
      </c>
      <c r="CO380" s="1">
        <f t="shared" si="224"/>
        <v>0.99973752287265927</v>
      </c>
      <c r="CP380" s="1">
        <f t="shared" si="225"/>
        <v>0.91988142326177735</v>
      </c>
      <c r="CQ380" s="1">
        <f t="shared" si="226"/>
        <v>0</v>
      </c>
      <c r="CR380" s="1">
        <f t="shared" si="227"/>
        <v>0</v>
      </c>
      <c r="CS380" s="1">
        <f t="shared" si="228"/>
        <v>0.99999999999984002</v>
      </c>
      <c r="CT380" s="1" t="e">
        <f t="shared" si="229"/>
        <v>#DIV/0!</v>
      </c>
      <c r="CU380" s="1">
        <f t="shared" si="230"/>
        <v>1.3579945031513661</v>
      </c>
      <c r="CV380" s="1">
        <f t="shared" si="231"/>
        <v>1.0000895138654924</v>
      </c>
      <c r="CW380" s="1">
        <f t="shared" si="232"/>
        <v>1.0000021656763414</v>
      </c>
      <c r="CX380" s="1">
        <f t="shared" si="233"/>
        <v>1.360592830263653</v>
      </c>
      <c r="CY380" s="1">
        <f t="shared" si="234"/>
        <v>0.99889140887057448</v>
      </c>
      <c r="CZ380" s="1">
        <f t="shared" si="235"/>
        <v>1.0000000203446451</v>
      </c>
      <c r="DA380" s="1">
        <f t="shared" si="236"/>
        <v>1.360726074389593</v>
      </c>
      <c r="DB380" s="1">
        <f t="shared" si="237"/>
        <v>0.99780098320038935</v>
      </c>
      <c r="DC380" s="1">
        <f t="shared" si="238"/>
        <v>1.0000000203446404</v>
      </c>
    </row>
    <row r="381" spans="1:107" x14ac:dyDescent="0.25">
      <c r="A381" t="s">
        <v>415</v>
      </c>
      <c r="B381">
        <v>0.4702848</v>
      </c>
      <c r="C381">
        <v>2.064292</v>
      </c>
      <c r="D381">
        <v>0.45308510000000002</v>
      </c>
      <c r="E381">
        <v>1.50363</v>
      </c>
      <c r="F381">
        <v>8.4689619999999994</v>
      </c>
      <c r="G381">
        <v>0</v>
      </c>
      <c r="H381">
        <v>11.97376</v>
      </c>
      <c r="I381">
        <v>5.5009170000000003</v>
      </c>
      <c r="J381">
        <v>0.72184959999999998</v>
      </c>
      <c r="K381">
        <v>0.79441419999999996</v>
      </c>
      <c r="L381">
        <v>131000000</v>
      </c>
      <c r="M381">
        <v>1.9731259999999999</v>
      </c>
      <c r="N381">
        <v>8.0300919999999998</v>
      </c>
      <c r="O381">
        <v>0.61213059999999997</v>
      </c>
      <c r="P381">
        <v>1.5280069999999999</v>
      </c>
      <c r="Q381">
        <v>216.0119</v>
      </c>
      <c r="R381">
        <v>0</v>
      </c>
      <c r="S381">
        <v>0</v>
      </c>
      <c r="T381">
        <v>2.4879549999999999</v>
      </c>
      <c r="U381">
        <v>5.9690790000000001E-2</v>
      </c>
      <c r="V381">
        <v>62.506950000000003</v>
      </c>
      <c r="W381">
        <v>0</v>
      </c>
      <c r="X381">
        <v>0</v>
      </c>
      <c r="Y381">
        <v>0.1</v>
      </c>
      <c r="Z381">
        <v>0</v>
      </c>
      <c r="AA381">
        <v>9.3242600000000007</v>
      </c>
      <c r="AB381">
        <v>24529.85</v>
      </c>
      <c r="AC381">
        <v>186.87379999999999</v>
      </c>
      <c r="AD381">
        <v>1.3922019999999999</v>
      </c>
      <c r="AE381">
        <v>110.8019</v>
      </c>
      <c r="AF381">
        <v>0.62486169999999996</v>
      </c>
      <c r="AG381">
        <v>0.31721060000000001</v>
      </c>
      <c r="AH381">
        <v>13.40699</v>
      </c>
      <c r="AI381">
        <v>6.2486170000000001E-2</v>
      </c>
      <c r="AJ381" t="s">
        <v>35</v>
      </c>
      <c r="AK381" s="4">
        <v>32888</v>
      </c>
      <c r="AL381" s="5">
        <v>0</v>
      </c>
      <c r="AM381" s="2">
        <v>0.464013842146074</v>
      </c>
      <c r="AN381" s="2">
        <v>2.06390061470201</v>
      </c>
      <c r="AO381" s="2">
        <v>0.414571506091445</v>
      </c>
      <c r="AP381" s="2">
        <v>1.4318189800183001</v>
      </c>
      <c r="AQ381" s="2">
        <v>8.6613264032304702</v>
      </c>
      <c r="AR381" s="2">
        <v>0</v>
      </c>
      <c r="AS381" s="2">
        <v>11.9658016984163</v>
      </c>
      <c r="AT381" s="2">
        <v>5.4899645874188803</v>
      </c>
      <c r="AU381" s="2">
        <v>0.73144543645485205</v>
      </c>
      <c r="AV381" s="2">
        <v>0.851549925579558</v>
      </c>
      <c r="AW381" s="2">
        <v>131000000</v>
      </c>
      <c r="AX381" s="2">
        <v>2.0266849967025702</v>
      </c>
      <c r="AY381" s="2">
        <v>8.0508228885481596</v>
      </c>
      <c r="AZ381" s="2">
        <v>0.59665274469265805</v>
      </c>
      <c r="BA381" s="2">
        <v>1.5167288904629499</v>
      </c>
      <c r="BB381" s="2">
        <v>164.67156206978001</v>
      </c>
      <c r="BC381" s="2">
        <v>0</v>
      </c>
      <c r="BD381" s="6" t="s">
        <v>802</v>
      </c>
      <c r="BE381" s="2">
        <v>2.3042683256935401</v>
      </c>
      <c r="BF381" s="2">
        <v>5.9637671525022799E-2</v>
      </c>
      <c r="BG381" s="2">
        <v>68.013218254510207</v>
      </c>
      <c r="BH381" s="2">
        <v>1.9334728008311299E-2</v>
      </c>
      <c r="BI381" s="2">
        <v>0.54693247693031999</v>
      </c>
      <c r="BJ381" s="2">
        <v>0.10000000000001601</v>
      </c>
      <c r="BK381" s="2">
        <v>0</v>
      </c>
      <c r="BL381" s="2">
        <v>7.0568108299012096</v>
      </c>
      <c r="BM381" s="2">
        <v>24527.768057821999</v>
      </c>
      <c r="BN381" s="2">
        <v>186.87407556708899</v>
      </c>
      <c r="BO381" s="2">
        <v>1.0518692326168</v>
      </c>
      <c r="BP381" s="2">
        <v>110.931726655571</v>
      </c>
      <c r="BQ381" s="2">
        <v>0.62486170065181201</v>
      </c>
      <c r="BR381" s="2">
        <v>0.239643913468714</v>
      </c>
      <c r="BS381" s="2">
        <v>13.438039807959701</v>
      </c>
      <c r="BT381" s="2">
        <v>6.24861700651815E-2</v>
      </c>
      <c r="BV381" s="1">
        <f t="shared" si="205"/>
        <v>1.0135145922046693</v>
      </c>
      <c r="BW381" s="1">
        <f t="shared" si="206"/>
        <v>1.0001896337910856</v>
      </c>
      <c r="BX381" s="1">
        <f t="shared" si="207"/>
        <v>1.0928997611815121</v>
      </c>
      <c r="BY381" s="1">
        <f t="shared" si="208"/>
        <v>1.0501537002818486</v>
      </c>
      <c r="BZ381" s="1">
        <f t="shared" si="209"/>
        <v>0.97779042212764045</v>
      </c>
      <c r="CA381" s="1" t="e">
        <f t="shared" si="210"/>
        <v>#DIV/0!</v>
      </c>
      <c r="CB381" s="1">
        <f t="shared" si="211"/>
        <v>1.0006650872030374</v>
      </c>
      <c r="CC381" s="1">
        <f t="shared" si="212"/>
        <v>1.0019949878376664</v>
      </c>
      <c r="CD381" s="1">
        <f t="shared" si="213"/>
        <v>0.98688099484035219</v>
      </c>
      <c r="CE381" s="1">
        <f t="shared" si="214"/>
        <v>0.93290384525525982</v>
      </c>
      <c r="CF381" s="1">
        <f t="shared" si="215"/>
        <v>1</v>
      </c>
      <c r="CG381" s="1">
        <f t="shared" si="216"/>
        <v>0.97357310248523521</v>
      </c>
      <c r="CH381" s="1">
        <f t="shared" si="217"/>
        <v>0.99742499756420577</v>
      </c>
      <c r="CI381" s="1">
        <f t="shared" si="218"/>
        <v>1.0259411449038329</v>
      </c>
      <c r="CJ381" s="1">
        <f t="shared" si="219"/>
        <v>1.0074358111116402</v>
      </c>
      <c r="CK381" s="1">
        <f t="shared" si="220"/>
        <v>1.3117741599394337</v>
      </c>
      <c r="CL381" s="1" t="e">
        <f t="shared" si="221"/>
        <v>#DIV/0!</v>
      </c>
      <c r="CM381" s="1" t="e">
        <f t="shared" si="222"/>
        <v>#VALUE!</v>
      </c>
      <c r="CN381" s="1">
        <f t="shared" si="223"/>
        <v>1.0797158352863152</v>
      </c>
      <c r="CO381" s="1">
        <f t="shared" si="224"/>
        <v>1.0008906866015872</v>
      </c>
      <c r="CP381" s="1">
        <f t="shared" si="225"/>
        <v>0.91904120410968693</v>
      </c>
      <c r="CQ381" s="1">
        <f t="shared" si="226"/>
        <v>0</v>
      </c>
      <c r="CR381" s="1">
        <f t="shared" si="227"/>
        <v>0</v>
      </c>
      <c r="CS381" s="1">
        <f t="shared" si="228"/>
        <v>0.99999999999984002</v>
      </c>
      <c r="CT381" s="1" t="e">
        <f t="shared" si="229"/>
        <v>#DIV/0!</v>
      </c>
      <c r="CU381" s="1">
        <f t="shared" si="230"/>
        <v>1.3213135826868316</v>
      </c>
      <c r="CV381" s="1">
        <f t="shared" si="231"/>
        <v>1.0000848810284364</v>
      </c>
      <c r="CW381" s="1">
        <f t="shared" si="232"/>
        <v>0.99999852538620904</v>
      </c>
      <c r="CX381" s="1">
        <f t="shared" si="233"/>
        <v>1.323550453640072</v>
      </c>
      <c r="CY381" s="1">
        <f t="shared" si="234"/>
        <v>0.99882967064982153</v>
      </c>
      <c r="CZ381" s="1">
        <f t="shared" si="235"/>
        <v>0.99999999895686986</v>
      </c>
      <c r="DA381" s="1">
        <f t="shared" si="236"/>
        <v>1.323674761476521</v>
      </c>
      <c r="DB381" s="1">
        <f t="shared" si="237"/>
        <v>0.9976894094374309</v>
      </c>
      <c r="DC381" s="1">
        <f t="shared" si="238"/>
        <v>0.9999999989568652</v>
      </c>
    </row>
    <row r="382" spans="1:107" x14ac:dyDescent="0.25">
      <c r="A382" t="s">
        <v>416</v>
      </c>
      <c r="B382">
        <v>0.47704170000000001</v>
      </c>
      <c r="C382">
        <v>2.0766810000000002</v>
      </c>
      <c r="D382">
        <v>0.45041510000000001</v>
      </c>
      <c r="E382">
        <v>1.4346159999999999</v>
      </c>
      <c r="F382">
        <v>8.6074509999999993</v>
      </c>
      <c r="G382">
        <v>0</v>
      </c>
      <c r="H382">
        <v>12.0467</v>
      </c>
      <c r="I382">
        <v>5.5782920000000003</v>
      </c>
      <c r="J382">
        <v>0.70763739999999997</v>
      </c>
      <c r="K382">
        <v>0.82199800000000001</v>
      </c>
      <c r="L382">
        <v>131000000</v>
      </c>
      <c r="M382">
        <v>1.9197390000000001</v>
      </c>
      <c r="N382">
        <v>8.0510549999999999</v>
      </c>
      <c r="O382">
        <v>0.61713510000000005</v>
      </c>
      <c r="P382">
        <v>1.5248269999999999</v>
      </c>
      <c r="Q382">
        <v>215.0009</v>
      </c>
      <c r="R382">
        <v>0</v>
      </c>
      <c r="S382">
        <v>0</v>
      </c>
      <c r="T382">
        <v>2.4810430000000001</v>
      </c>
      <c r="U382">
        <v>5.9573040000000001E-2</v>
      </c>
      <c r="V382">
        <v>62.471380000000003</v>
      </c>
      <c r="W382">
        <v>0</v>
      </c>
      <c r="X382">
        <v>0</v>
      </c>
      <c r="Y382">
        <v>0.1</v>
      </c>
      <c r="Z382">
        <v>0</v>
      </c>
      <c r="AA382">
        <v>9.4049460000000007</v>
      </c>
      <c r="AB382">
        <v>24524.86</v>
      </c>
      <c r="AC382">
        <v>186.86969999999999</v>
      </c>
      <c r="AD382">
        <v>1.404361</v>
      </c>
      <c r="AE382">
        <v>110.8884</v>
      </c>
      <c r="AF382">
        <v>0.62467430000000002</v>
      </c>
      <c r="AG382">
        <v>0.31998110000000002</v>
      </c>
      <c r="AH382">
        <v>13.429449999999999</v>
      </c>
      <c r="AI382">
        <v>6.2467429999999997E-2</v>
      </c>
      <c r="AJ382" t="s">
        <v>35</v>
      </c>
      <c r="AK382" s="4">
        <v>32889</v>
      </c>
      <c r="AL382" s="5">
        <v>0</v>
      </c>
      <c r="AM382" s="2">
        <v>0.47050442626632999</v>
      </c>
      <c r="AN382" s="2">
        <v>2.0759018684336001</v>
      </c>
      <c r="AO382" s="2">
        <v>0.41149724919846098</v>
      </c>
      <c r="AP382" s="2">
        <v>1.3565187456491301</v>
      </c>
      <c r="AQ382" s="2">
        <v>8.8230893568785493</v>
      </c>
      <c r="AR382" s="2">
        <v>0</v>
      </c>
      <c r="AS382" s="2">
        <v>12.038974313396899</v>
      </c>
      <c r="AT382" s="2">
        <v>5.57230489122158</v>
      </c>
      <c r="AU382" s="2">
        <v>0.71710716944807396</v>
      </c>
      <c r="AV382" s="2">
        <v>0.87821058082821502</v>
      </c>
      <c r="AW382" s="2">
        <v>131000000</v>
      </c>
      <c r="AX382" s="2">
        <v>1.97033262972401</v>
      </c>
      <c r="AY382" s="2">
        <v>8.07488267891293</v>
      </c>
      <c r="AZ382" s="2">
        <v>0.60079951865233505</v>
      </c>
      <c r="BA382" s="2">
        <v>1.51178519227511</v>
      </c>
      <c r="BB382" s="2">
        <v>163.44813264794701</v>
      </c>
      <c r="BC382" s="2">
        <v>0</v>
      </c>
      <c r="BD382" s="6" t="s">
        <v>802</v>
      </c>
      <c r="BE382" s="2">
        <v>2.29757980193776</v>
      </c>
      <c r="BF382" s="2">
        <v>5.9445834181865803E-2</v>
      </c>
      <c r="BG382" s="2">
        <v>68.035535234603898</v>
      </c>
      <c r="BH382" s="2">
        <v>1.93422046308467E-2</v>
      </c>
      <c r="BI382" s="2">
        <v>0.54673888530997405</v>
      </c>
      <c r="BJ382" s="2">
        <v>0.10000000000001601</v>
      </c>
      <c r="BK382" s="2">
        <v>0</v>
      </c>
      <c r="BL382" s="2">
        <v>7.2986712362628303</v>
      </c>
      <c r="BM382" s="2">
        <v>24522.891942809201</v>
      </c>
      <c r="BN382" s="2">
        <v>186.870691288735</v>
      </c>
      <c r="BO382" s="2">
        <v>1.0882207399000901</v>
      </c>
      <c r="BP382" s="2">
        <v>111.025688961922</v>
      </c>
      <c r="BQ382" s="2">
        <v>0.62467427025758104</v>
      </c>
      <c r="BR382" s="2">
        <v>0.24792668235089901</v>
      </c>
      <c r="BS382" s="2">
        <v>13.462156389941301</v>
      </c>
      <c r="BT382" s="2">
        <v>6.2467427025758401E-2</v>
      </c>
      <c r="BV382" s="1">
        <f t="shared" si="205"/>
        <v>1.0138941811569049</v>
      </c>
      <c r="BW382" s="1">
        <f t="shared" si="206"/>
        <v>1.000375321964033</v>
      </c>
      <c r="BX382" s="1">
        <f t="shared" si="207"/>
        <v>1.0945762113291051</v>
      </c>
      <c r="BY382" s="1">
        <f t="shared" si="208"/>
        <v>1.0575718209581382</v>
      </c>
      <c r="BZ382" s="1">
        <f t="shared" si="209"/>
        <v>0.97555976731546568</v>
      </c>
      <c r="CA382" s="1" t="e">
        <f t="shared" si="210"/>
        <v>#DIV/0!</v>
      </c>
      <c r="CB382" s="1">
        <f t="shared" si="211"/>
        <v>1.0006417229908451</v>
      </c>
      <c r="CC382" s="1">
        <f t="shared" si="212"/>
        <v>1.0010744402711798</v>
      </c>
      <c r="CD382" s="1">
        <f t="shared" si="213"/>
        <v>0.98679448504836109</v>
      </c>
      <c r="CE382" s="1">
        <f t="shared" si="214"/>
        <v>0.9359919112165529</v>
      </c>
      <c r="CF382" s="1">
        <f t="shared" si="215"/>
        <v>1</v>
      </c>
      <c r="CG382" s="1">
        <f t="shared" si="216"/>
        <v>0.97432229007388627</v>
      </c>
      <c r="CH382" s="1">
        <f t="shared" si="217"/>
        <v>0.99704916097726659</v>
      </c>
      <c r="CI382" s="1">
        <f t="shared" si="218"/>
        <v>1.0271897377419803</v>
      </c>
      <c r="CJ382" s="1">
        <f t="shared" si="219"/>
        <v>1.0086267598012804</v>
      </c>
      <c r="CK382" s="1">
        <f t="shared" si="220"/>
        <v>1.3154075027770011</v>
      </c>
      <c r="CL382" s="1" t="e">
        <f t="shared" si="221"/>
        <v>#DIV/0!</v>
      </c>
      <c r="CM382" s="1" t="e">
        <f t="shared" si="222"/>
        <v>#VALUE!</v>
      </c>
      <c r="CN382" s="1">
        <f t="shared" si="223"/>
        <v>1.0798506314807907</v>
      </c>
      <c r="CO382" s="1">
        <f t="shared" si="224"/>
        <v>1.0021398609319709</v>
      </c>
      <c r="CP382" s="1">
        <f t="shared" si="225"/>
        <v>0.91821692567836399</v>
      </c>
      <c r="CQ382" s="1">
        <f t="shared" si="226"/>
        <v>0</v>
      </c>
      <c r="CR382" s="1">
        <f t="shared" si="227"/>
        <v>0</v>
      </c>
      <c r="CS382" s="1">
        <f t="shared" si="228"/>
        <v>0.99999999999984002</v>
      </c>
      <c r="CT382" s="1" t="e">
        <f t="shared" si="229"/>
        <v>#DIV/0!</v>
      </c>
      <c r="CU382" s="1">
        <f t="shared" si="230"/>
        <v>1.288583318189799</v>
      </c>
      <c r="CV382" s="1">
        <f t="shared" si="231"/>
        <v>1.0000802538785143</v>
      </c>
      <c r="CW382" s="1">
        <f t="shared" si="232"/>
        <v>0.99999469532258822</v>
      </c>
      <c r="CX382" s="1">
        <f t="shared" si="233"/>
        <v>1.2905111513762684</v>
      </c>
      <c r="CY382" s="1">
        <f t="shared" si="234"/>
        <v>0.99876344868286215</v>
      </c>
      <c r="CZ382" s="1">
        <f t="shared" si="235"/>
        <v>1.0000000476126845</v>
      </c>
      <c r="DA382" s="1">
        <f t="shared" si="236"/>
        <v>1.2906279266348588</v>
      </c>
      <c r="DB382" s="1">
        <f t="shared" si="237"/>
        <v>0.9975704939837321</v>
      </c>
      <c r="DC382" s="1">
        <f t="shared" si="238"/>
        <v>1.0000000476126798</v>
      </c>
    </row>
    <row r="383" spans="1:107" x14ac:dyDescent="0.25">
      <c r="A383" t="s">
        <v>417</v>
      </c>
      <c r="B383">
        <v>0.48324129999999998</v>
      </c>
      <c r="C383">
        <v>2.0887370000000001</v>
      </c>
      <c r="D383">
        <v>0.44759070000000001</v>
      </c>
      <c r="E383">
        <v>1.36087</v>
      </c>
      <c r="F383">
        <v>8.7620419999999992</v>
      </c>
      <c r="G383">
        <v>0</v>
      </c>
      <c r="H383">
        <v>12.11788</v>
      </c>
      <c r="I383">
        <v>5.6578949999999999</v>
      </c>
      <c r="J383">
        <v>0.69688209999999995</v>
      </c>
      <c r="K383">
        <v>0.85081260000000003</v>
      </c>
      <c r="L383">
        <v>131000000</v>
      </c>
      <c r="M383">
        <v>1.869491</v>
      </c>
      <c r="N383">
        <v>8.0745149999999999</v>
      </c>
      <c r="O383">
        <v>0.62104579999999998</v>
      </c>
      <c r="P383">
        <v>1.5202340000000001</v>
      </c>
      <c r="Q383">
        <v>213.9547</v>
      </c>
      <c r="R383">
        <v>0</v>
      </c>
      <c r="S383">
        <v>0</v>
      </c>
      <c r="T383">
        <v>2.4743789999999999</v>
      </c>
      <c r="U383">
        <v>5.9454229999999997E-2</v>
      </c>
      <c r="V383">
        <v>62.435859999999998</v>
      </c>
      <c r="W383">
        <v>0</v>
      </c>
      <c r="X383">
        <v>0</v>
      </c>
      <c r="Y383">
        <v>0.1</v>
      </c>
      <c r="Z383">
        <v>0</v>
      </c>
      <c r="AA383">
        <v>9.5063859999999991</v>
      </c>
      <c r="AB383">
        <v>24519.84</v>
      </c>
      <c r="AC383">
        <v>186.8647</v>
      </c>
      <c r="AD383">
        <v>1.419635</v>
      </c>
      <c r="AE383">
        <v>110.9798</v>
      </c>
      <c r="AF383">
        <v>0.62448689999999996</v>
      </c>
      <c r="AG383">
        <v>0.3234612</v>
      </c>
      <c r="AH383">
        <v>13.453049999999999</v>
      </c>
      <c r="AI383">
        <v>6.2448690000000001E-2</v>
      </c>
      <c r="AJ383" t="s">
        <v>35</v>
      </c>
      <c r="AK383" s="4">
        <v>32890</v>
      </c>
      <c r="AL383" s="5">
        <v>0</v>
      </c>
      <c r="AM383" s="2">
        <v>0.47642071427613503</v>
      </c>
      <c r="AN383" s="2">
        <v>2.0875741148266198</v>
      </c>
      <c r="AO383" s="2">
        <v>0.408289776197784</v>
      </c>
      <c r="AP383" s="2">
        <v>1.2763152365494399</v>
      </c>
      <c r="AQ383" s="2">
        <v>9.0017049768632607</v>
      </c>
      <c r="AR383" s="2">
        <v>0</v>
      </c>
      <c r="AS383" s="2">
        <v>12.110445623168699</v>
      </c>
      <c r="AT383" s="2">
        <v>5.6570736532111399</v>
      </c>
      <c r="AU383" s="2">
        <v>0.70633030202178204</v>
      </c>
      <c r="AV383" s="2">
        <v>0.90633466378593497</v>
      </c>
      <c r="AW383" s="2">
        <v>131000000</v>
      </c>
      <c r="AX383" s="2">
        <v>1.9171048548079901</v>
      </c>
      <c r="AY383" s="2">
        <v>8.1019354358117699</v>
      </c>
      <c r="AZ383" s="2">
        <v>0.60380252362481401</v>
      </c>
      <c r="BA383" s="2">
        <v>1.50537199123292</v>
      </c>
      <c r="BB383" s="2">
        <v>162.19558236532001</v>
      </c>
      <c r="BC383" s="2">
        <v>0</v>
      </c>
      <c r="BD383" s="6" t="s">
        <v>802</v>
      </c>
      <c r="BE383" s="2">
        <v>2.2912873107613501</v>
      </c>
      <c r="BF383" s="2">
        <v>5.9249295898775402E-2</v>
      </c>
      <c r="BG383" s="2">
        <v>68.0568047946756</v>
      </c>
      <c r="BH383" s="2">
        <v>1.9349487079085601E-2</v>
      </c>
      <c r="BI383" s="2">
        <v>0.54654492643016395</v>
      </c>
      <c r="BJ383" s="2">
        <v>0.10000000000001601</v>
      </c>
      <c r="BK383" s="2">
        <v>0</v>
      </c>
      <c r="BL383" s="2">
        <v>7.5474324113770201</v>
      </c>
      <c r="BM383" s="2">
        <v>24517.989048825999</v>
      </c>
      <c r="BN383" s="2">
        <v>186.866370333009</v>
      </c>
      <c r="BO383" s="2">
        <v>1.1256075038865501</v>
      </c>
      <c r="BP383" s="2">
        <v>111.124984351485</v>
      </c>
      <c r="BQ383" s="2">
        <v>0.62448689608403496</v>
      </c>
      <c r="BR383" s="2">
        <v>0.25644533084204002</v>
      </c>
      <c r="BS383" s="2">
        <v>13.487519666496</v>
      </c>
      <c r="BT383" s="2">
        <v>6.2448689608403801E-2</v>
      </c>
      <c r="BV383" s="1">
        <f t="shared" si="205"/>
        <v>1.0143163080854452</v>
      </c>
      <c r="BW383" s="1">
        <f t="shared" si="206"/>
        <v>1.000557050964141</v>
      </c>
      <c r="BX383" s="1">
        <f t="shared" si="207"/>
        <v>1.0962574281634174</v>
      </c>
      <c r="BY383" s="1">
        <f t="shared" si="208"/>
        <v>1.066249121713188</v>
      </c>
      <c r="BZ383" s="1">
        <f t="shared" si="209"/>
        <v>0.97337582408229795</v>
      </c>
      <c r="CA383" s="1" t="e">
        <f t="shared" si="210"/>
        <v>#DIV/0!</v>
      </c>
      <c r="CB383" s="1">
        <f t="shared" si="211"/>
        <v>1.0006138813601604</v>
      </c>
      <c r="CC383" s="1">
        <f t="shared" si="212"/>
        <v>1.0001451893397912</v>
      </c>
      <c r="CD383" s="1">
        <f t="shared" si="213"/>
        <v>0.98662353576685324</v>
      </c>
      <c r="CE383" s="1">
        <f t="shared" si="214"/>
        <v>0.93873999748171544</v>
      </c>
      <c r="CF383" s="1">
        <f t="shared" si="215"/>
        <v>1</v>
      </c>
      <c r="CG383" s="1">
        <f t="shared" si="216"/>
        <v>0.97516366687582201</v>
      </c>
      <c r="CH383" s="1">
        <f t="shared" si="217"/>
        <v>0.99661556969578313</v>
      </c>
      <c r="CI383" s="1">
        <f t="shared" si="218"/>
        <v>1.028557807727714</v>
      </c>
      <c r="CJ383" s="1">
        <f t="shared" si="219"/>
        <v>1.0098726486567005</v>
      </c>
      <c r="CK383" s="1">
        <f t="shared" si="220"/>
        <v>1.3191154585092257</v>
      </c>
      <c r="CL383" s="1" t="e">
        <f t="shared" si="221"/>
        <v>#DIV/0!</v>
      </c>
      <c r="CM383" s="1" t="e">
        <f t="shared" si="222"/>
        <v>#VALUE!</v>
      </c>
      <c r="CN383" s="1">
        <f t="shared" si="223"/>
        <v>1.0799077830085884</v>
      </c>
      <c r="CO383" s="1">
        <f t="shared" si="224"/>
        <v>1.0034588444995991</v>
      </c>
      <c r="CP383" s="1">
        <f t="shared" si="225"/>
        <v>0.91740804153774558</v>
      </c>
      <c r="CQ383" s="1">
        <f t="shared" si="226"/>
        <v>0</v>
      </c>
      <c r="CR383" s="1">
        <f t="shared" si="227"/>
        <v>0</v>
      </c>
      <c r="CS383" s="1">
        <f t="shared" si="228"/>
        <v>0.99999999999984002</v>
      </c>
      <c r="CT383" s="1" t="e">
        <f t="shared" si="229"/>
        <v>#DIV/0!</v>
      </c>
      <c r="CU383" s="1">
        <f t="shared" si="230"/>
        <v>1.259552319497429</v>
      </c>
      <c r="CV383" s="1">
        <f t="shared" si="231"/>
        <v>1.0000754935965717</v>
      </c>
      <c r="CW383" s="1">
        <f t="shared" si="232"/>
        <v>0.99999106135038629</v>
      </c>
      <c r="CX383" s="1">
        <f t="shared" si="233"/>
        <v>1.2612167163937857</v>
      </c>
      <c r="CY383" s="1">
        <f t="shared" si="234"/>
        <v>0.99869350396463696</v>
      </c>
      <c r="CZ383" s="1">
        <f t="shared" si="235"/>
        <v>1.000000006270692</v>
      </c>
      <c r="DA383" s="1">
        <f t="shared" si="236"/>
        <v>1.2613261428387599</v>
      </c>
      <c r="DB383" s="1">
        <f t="shared" si="237"/>
        <v>0.99744432873142519</v>
      </c>
      <c r="DC383" s="1">
        <f t="shared" si="238"/>
        <v>1.0000000062706873</v>
      </c>
    </row>
    <row r="384" spans="1:107" x14ac:dyDescent="0.25">
      <c r="A384" t="s">
        <v>418</v>
      </c>
      <c r="B384">
        <v>0.48755660000000001</v>
      </c>
      <c r="C384">
        <v>2.0948720000000001</v>
      </c>
      <c r="D384">
        <v>0.44329679999999999</v>
      </c>
      <c r="E384">
        <v>1.277361</v>
      </c>
      <c r="F384">
        <v>8.9414020000000001</v>
      </c>
      <c r="G384">
        <v>0</v>
      </c>
      <c r="H384">
        <v>12.1593</v>
      </c>
      <c r="I384">
        <v>5.7259209999999996</v>
      </c>
      <c r="J384">
        <v>0.71347740000000004</v>
      </c>
      <c r="K384">
        <v>0.89685320000000002</v>
      </c>
      <c r="L384">
        <v>131000000</v>
      </c>
      <c r="M384">
        <v>1.822398</v>
      </c>
      <c r="N384">
        <v>8.1025980000000004</v>
      </c>
      <c r="O384">
        <v>0.62209809999999999</v>
      </c>
      <c r="P384">
        <v>1.509593</v>
      </c>
      <c r="Q384">
        <v>212.3938</v>
      </c>
      <c r="R384">
        <v>0</v>
      </c>
      <c r="S384">
        <v>0</v>
      </c>
      <c r="T384">
        <v>2.4676420000000001</v>
      </c>
      <c r="U384">
        <v>5.9308689999999997E-2</v>
      </c>
      <c r="V384">
        <v>62.400289999999998</v>
      </c>
      <c r="W384">
        <v>0</v>
      </c>
      <c r="X384">
        <v>0</v>
      </c>
      <c r="Y384">
        <v>0.1</v>
      </c>
      <c r="Z384">
        <v>0</v>
      </c>
      <c r="AA384">
        <v>8.9649979999999996</v>
      </c>
      <c r="AB384">
        <v>24514.34</v>
      </c>
      <c r="AC384">
        <v>186.85419999999999</v>
      </c>
      <c r="AD384">
        <v>1.3384199999999999</v>
      </c>
      <c r="AE384">
        <v>111.07470000000001</v>
      </c>
      <c r="AF384">
        <v>0.62429959999999995</v>
      </c>
      <c r="AG384">
        <v>0.30495650000000002</v>
      </c>
      <c r="AH384">
        <v>13.477679999999999</v>
      </c>
      <c r="AI384">
        <v>6.242996E-2</v>
      </c>
      <c r="AJ384" t="s">
        <v>35</v>
      </c>
      <c r="AK384" s="4">
        <v>32891</v>
      </c>
      <c r="AL384" s="5">
        <v>0</v>
      </c>
      <c r="AM384" s="2">
        <v>0.48048115356377302</v>
      </c>
      <c r="AN384" s="2">
        <v>2.0934277430535899</v>
      </c>
      <c r="AO384" s="2">
        <v>0.40378144331572202</v>
      </c>
      <c r="AP384" s="2">
        <v>1.1866810451488601</v>
      </c>
      <c r="AQ384" s="2">
        <v>9.20374459114357</v>
      </c>
      <c r="AR384" s="2">
        <v>0</v>
      </c>
      <c r="AS384" s="2">
        <v>12.152659546110399</v>
      </c>
      <c r="AT384" s="2">
        <v>5.7297585922841296</v>
      </c>
      <c r="AU384" s="2">
        <v>0.72279128851509</v>
      </c>
      <c r="AV384" s="2">
        <v>0.95171166317022604</v>
      </c>
      <c r="AW384" s="2">
        <v>131000000</v>
      </c>
      <c r="AX384" s="2">
        <v>1.8670174668582999</v>
      </c>
      <c r="AY384" s="2">
        <v>8.1341904803687299</v>
      </c>
      <c r="AZ384" s="2">
        <v>0.60402302292786902</v>
      </c>
      <c r="BA384" s="2">
        <v>1.4931470208697999</v>
      </c>
      <c r="BB384" s="2">
        <v>160.62100291744099</v>
      </c>
      <c r="BC384" s="2">
        <v>0</v>
      </c>
      <c r="BD384" s="6" t="s">
        <v>802</v>
      </c>
      <c r="BE384" s="2">
        <v>2.28512707410305</v>
      </c>
      <c r="BF384" s="2">
        <v>5.9022969680457803E-2</v>
      </c>
      <c r="BG384" s="2">
        <v>68.076915784803703</v>
      </c>
      <c r="BH384" s="2">
        <v>1.9356585909368E-2</v>
      </c>
      <c r="BI384" s="2">
        <v>0.54634973845851098</v>
      </c>
      <c r="BJ384" s="2">
        <v>0.10000000000001601</v>
      </c>
      <c r="BK384" s="2">
        <v>0</v>
      </c>
      <c r="BL384" s="2">
        <v>7.2886688190704803</v>
      </c>
      <c r="BM384" s="2">
        <v>24512.557279098499</v>
      </c>
      <c r="BN384" s="2">
        <v>186.85633023642001</v>
      </c>
      <c r="BO384" s="2">
        <v>1.0868142729769601</v>
      </c>
      <c r="BP384" s="2">
        <v>111.22374725069901</v>
      </c>
      <c r="BQ384" s="2">
        <v>0.62429957811431003</v>
      </c>
      <c r="BR384" s="2">
        <v>0.247606510593326</v>
      </c>
      <c r="BS384" s="2">
        <v>13.513026347818199</v>
      </c>
      <c r="BT384" s="2">
        <v>6.2429957811431298E-2</v>
      </c>
      <c r="BV384" s="1">
        <f t="shared" si="205"/>
        <v>1.0147257522667597</v>
      </c>
      <c r="BW384" s="1">
        <f t="shared" si="206"/>
        <v>1.0006899005476557</v>
      </c>
      <c r="BX384" s="1">
        <f t="shared" si="207"/>
        <v>1.0978632310583436</v>
      </c>
      <c r="BY384" s="1">
        <f t="shared" si="208"/>
        <v>1.0764147663956027</v>
      </c>
      <c r="BZ384" s="1">
        <f t="shared" si="209"/>
        <v>0.97149610264109099</v>
      </c>
      <c r="CA384" s="1" t="e">
        <f t="shared" si="210"/>
        <v>#DIV/0!</v>
      </c>
      <c r="CB384" s="1">
        <f t="shared" si="211"/>
        <v>1.0005464198074836</v>
      </c>
      <c r="CC384" s="1">
        <f t="shared" si="212"/>
        <v>0.99933023490914641</v>
      </c>
      <c r="CD384" s="1">
        <f t="shared" si="213"/>
        <v>0.9871140000397286</v>
      </c>
      <c r="CE384" s="1">
        <f t="shared" si="214"/>
        <v>0.94235810561836741</v>
      </c>
      <c r="CF384" s="1">
        <f t="shared" si="215"/>
        <v>1</v>
      </c>
      <c r="CG384" s="1">
        <f t="shared" si="216"/>
        <v>0.97610120545182533</v>
      </c>
      <c r="CH384" s="1">
        <f t="shared" si="217"/>
        <v>0.99611608795675788</v>
      </c>
      <c r="CI384" s="1">
        <f t="shared" si="218"/>
        <v>1.0299244836471895</v>
      </c>
      <c r="CJ384" s="1">
        <f t="shared" si="219"/>
        <v>1.0110143066291086</v>
      </c>
      <c r="CK384" s="1">
        <f t="shared" si="220"/>
        <v>1.3223289367030673</v>
      </c>
      <c r="CL384" s="1" t="e">
        <f t="shared" si="221"/>
        <v>#DIV/0!</v>
      </c>
      <c r="CM384" s="1" t="e">
        <f t="shared" si="222"/>
        <v>#VALUE!</v>
      </c>
      <c r="CN384" s="1">
        <f t="shared" si="223"/>
        <v>1.0798707992939911</v>
      </c>
      <c r="CO384" s="1">
        <f t="shared" si="224"/>
        <v>1.0048408326637757</v>
      </c>
      <c r="CP384" s="1">
        <f t="shared" si="225"/>
        <v>0.91661452756250084</v>
      </c>
      <c r="CQ384" s="1">
        <f t="shared" si="226"/>
        <v>0</v>
      </c>
      <c r="CR384" s="1">
        <f t="shared" si="227"/>
        <v>0</v>
      </c>
      <c r="CS384" s="1">
        <f t="shared" si="228"/>
        <v>0.99999999999984002</v>
      </c>
      <c r="CT384" s="1" t="e">
        <f t="shared" si="229"/>
        <v>#DIV/0!</v>
      </c>
      <c r="CU384" s="1">
        <f t="shared" si="230"/>
        <v>1.2299911304165005</v>
      </c>
      <c r="CV384" s="1">
        <f t="shared" si="231"/>
        <v>1.0000727268428669</v>
      </c>
      <c r="CW384" s="1">
        <f t="shared" si="232"/>
        <v>0.99998859960260744</v>
      </c>
      <c r="CX384" s="1">
        <f t="shared" si="233"/>
        <v>1.2315075659927166</v>
      </c>
      <c r="CY384" s="1">
        <f t="shared" si="234"/>
        <v>0.99865993320326596</v>
      </c>
      <c r="CZ384" s="1">
        <f t="shared" si="235"/>
        <v>1.0000000350563907</v>
      </c>
      <c r="DA384" s="1">
        <f t="shared" si="236"/>
        <v>1.2316174533102922</v>
      </c>
      <c r="DB384" s="1">
        <f t="shared" si="237"/>
        <v>0.99738427596391788</v>
      </c>
      <c r="DC384" s="1">
        <f t="shared" si="238"/>
        <v>1.000000035056386</v>
      </c>
    </row>
    <row r="385" spans="1:107" x14ac:dyDescent="0.25">
      <c r="A385" t="s">
        <v>419</v>
      </c>
      <c r="B385">
        <v>0.48803659999999999</v>
      </c>
      <c r="C385">
        <v>2.0864919999999998</v>
      </c>
      <c r="D385">
        <v>0.43563679999999999</v>
      </c>
      <c r="E385">
        <v>1.17771</v>
      </c>
      <c r="F385">
        <v>9.1555750000000007</v>
      </c>
      <c r="G385">
        <v>0</v>
      </c>
      <c r="H385">
        <v>12.1286</v>
      </c>
      <c r="I385">
        <v>5.7604480000000002</v>
      </c>
      <c r="J385">
        <v>0.79308940000000006</v>
      </c>
      <c r="K385">
        <v>0.98464910000000005</v>
      </c>
      <c r="L385">
        <v>131000000</v>
      </c>
      <c r="M385">
        <v>1.778473</v>
      </c>
      <c r="N385">
        <v>8.1385339999999999</v>
      </c>
      <c r="O385">
        <v>0.6175872</v>
      </c>
      <c r="P385">
        <v>1.485967</v>
      </c>
      <c r="Q385">
        <v>209.6361</v>
      </c>
      <c r="R385">
        <v>0</v>
      </c>
      <c r="S385">
        <v>0</v>
      </c>
      <c r="T385">
        <v>2.4597850000000001</v>
      </c>
      <c r="U385">
        <v>5.9037680000000002E-2</v>
      </c>
      <c r="V385">
        <v>62.364240000000002</v>
      </c>
      <c r="W385">
        <v>0</v>
      </c>
      <c r="X385">
        <v>0</v>
      </c>
      <c r="Y385">
        <v>0.1</v>
      </c>
      <c r="Z385">
        <v>0</v>
      </c>
      <c r="AA385">
        <v>6.7799100000000001</v>
      </c>
      <c r="AB385">
        <v>24507.58</v>
      </c>
      <c r="AC385">
        <v>186.8306</v>
      </c>
      <c r="AD385">
        <v>1.0104850000000001</v>
      </c>
      <c r="AE385">
        <v>111.1678</v>
      </c>
      <c r="AF385">
        <v>0.62411229999999995</v>
      </c>
      <c r="AG385">
        <v>0.2302371</v>
      </c>
      <c r="AH385">
        <v>13.502549999999999</v>
      </c>
      <c r="AI385">
        <v>6.2411229999999998E-2</v>
      </c>
      <c r="AJ385" t="s">
        <v>35</v>
      </c>
      <c r="AK385" s="4">
        <v>32892</v>
      </c>
      <c r="AL385" s="5">
        <v>0</v>
      </c>
      <c r="AM385" s="2">
        <v>0.48084906580230102</v>
      </c>
      <c r="AN385" s="2">
        <v>2.08525647410349</v>
      </c>
      <c r="AO385" s="2">
        <v>0.39634663872213599</v>
      </c>
      <c r="AP385" s="2">
        <v>1.0828604316443999</v>
      </c>
      <c r="AQ385" s="2">
        <v>9.4330711680428401</v>
      </c>
      <c r="AR385" s="2">
        <v>0</v>
      </c>
      <c r="AS385" s="2">
        <v>12.1249824207007</v>
      </c>
      <c r="AT385" s="2">
        <v>5.7665326757512396</v>
      </c>
      <c r="AU385" s="2">
        <v>0.79970433603778301</v>
      </c>
      <c r="AV385" s="2">
        <v>1.03537984939798</v>
      </c>
      <c r="AW385" s="2">
        <v>131000000</v>
      </c>
      <c r="AX385" s="2">
        <v>1.8200853288947501</v>
      </c>
      <c r="AY385" s="2">
        <v>8.1746672493203807</v>
      </c>
      <c r="AZ385" s="2">
        <v>0.599106488346142</v>
      </c>
      <c r="BA385" s="2">
        <v>1.4691233056872299</v>
      </c>
      <c r="BB385" s="2">
        <v>158.33990992094201</v>
      </c>
      <c r="BC385" s="2">
        <v>0</v>
      </c>
      <c r="BD385" s="6" t="s">
        <v>802</v>
      </c>
      <c r="BE385" s="2">
        <v>2.2783432413432601</v>
      </c>
      <c r="BF385" s="2">
        <v>5.8673593379263797E-2</v>
      </c>
      <c r="BG385" s="2">
        <v>68.095254048121902</v>
      </c>
      <c r="BH385" s="2">
        <v>1.9363519001544E-2</v>
      </c>
      <c r="BI385" s="2">
        <v>0.546152175288666</v>
      </c>
      <c r="BJ385" s="2">
        <v>0.10000000000001601</v>
      </c>
      <c r="BK385" s="2">
        <v>0</v>
      </c>
      <c r="BL385" s="2">
        <v>6.0332517144704898</v>
      </c>
      <c r="BM385" s="2">
        <v>24505.813222532401</v>
      </c>
      <c r="BN385" s="2">
        <v>186.83348209935701</v>
      </c>
      <c r="BO385" s="2">
        <v>0.89842284341579104</v>
      </c>
      <c r="BP385" s="2">
        <v>111.307267406726</v>
      </c>
      <c r="BQ385" s="2">
        <v>0.62411231633154796</v>
      </c>
      <c r="BR385" s="2">
        <v>0.20468202342031899</v>
      </c>
      <c r="BS385" s="2">
        <v>13.5356698979143</v>
      </c>
      <c r="BT385" s="2">
        <v>6.2411231633155102E-2</v>
      </c>
      <c r="BV385" s="1">
        <f t="shared" si="205"/>
        <v>1.0149475889813917</v>
      </c>
      <c r="BW385" s="1">
        <f t="shared" si="206"/>
        <v>1.0005925054840272</v>
      </c>
      <c r="BX385" s="1">
        <f t="shared" si="207"/>
        <v>1.0991308048039456</v>
      </c>
      <c r="BY385" s="1">
        <f t="shared" si="208"/>
        <v>1.087591683640674</v>
      </c>
      <c r="BZ385" s="1">
        <f t="shared" si="209"/>
        <v>0.97058262753461089</v>
      </c>
      <c r="CA385" s="1" t="e">
        <f t="shared" si="210"/>
        <v>#DIV/0!</v>
      </c>
      <c r="CB385" s="1">
        <f t="shared" si="211"/>
        <v>1.0002983574881827</v>
      </c>
      <c r="CC385" s="1">
        <f t="shared" si="212"/>
        <v>0.99894482939863916</v>
      </c>
      <c r="CD385" s="1">
        <f t="shared" si="213"/>
        <v>0.99172827288825605</v>
      </c>
      <c r="CE385" s="1">
        <f t="shared" si="214"/>
        <v>0.95100276538366357</v>
      </c>
      <c r="CF385" s="1">
        <f t="shared" si="215"/>
        <v>1</v>
      </c>
      <c r="CG385" s="1">
        <f t="shared" si="216"/>
        <v>0.9771371549266763</v>
      </c>
      <c r="CH385" s="1">
        <f t="shared" si="217"/>
        <v>0.99557985074886257</v>
      </c>
      <c r="CI385" s="1">
        <f t="shared" si="218"/>
        <v>1.0308471231965368</v>
      </c>
      <c r="CJ385" s="1">
        <f t="shared" si="219"/>
        <v>1.0114651331495221</v>
      </c>
      <c r="CK385" s="1">
        <f t="shared" si="220"/>
        <v>1.3239624811247512</v>
      </c>
      <c r="CL385" s="1" t="e">
        <f t="shared" si="221"/>
        <v>#DIV/0!</v>
      </c>
      <c r="CM385" s="1" t="e">
        <f t="shared" si="222"/>
        <v>#VALUE!</v>
      </c>
      <c r="CN385" s="1">
        <f t="shared" si="223"/>
        <v>1.0796375872450923</v>
      </c>
      <c r="CO385" s="1">
        <f t="shared" si="224"/>
        <v>1.0062052892922846</v>
      </c>
      <c r="CP385" s="1">
        <f t="shared" si="225"/>
        <v>0.91583827495420056</v>
      </c>
      <c r="CQ385" s="1">
        <f t="shared" si="226"/>
        <v>0</v>
      </c>
      <c r="CR385" s="1">
        <f t="shared" si="227"/>
        <v>0</v>
      </c>
      <c r="CS385" s="1">
        <f t="shared" si="228"/>
        <v>0.99999999999984002</v>
      </c>
      <c r="CT385" s="1" t="e">
        <f t="shared" si="229"/>
        <v>#DIV/0!</v>
      </c>
      <c r="CU385" s="1">
        <f t="shared" si="230"/>
        <v>1.1237571911244284</v>
      </c>
      <c r="CV385" s="1">
        <f t="shared" si="231"/>
        <v>1.0000720962594287</v>
      </c>
      <c r="CW385" s="1">
        <f t="shared" si="232"/>
        <v>0.99998457396755325</v>
      </c>
      <c r="CX385" s="1">
        <f t="shared" si="233"/>
        <v>1.1247320873522653</v>
      </c>
      <c r="CY385" s="1">
        <f t="shared" si="234"/>
        <v>0.99874700538450578</v>
      </c>
      <c r="CZ385" s="1">
        <f t="shared" si="235"/>
        <v>0.9999999738323575</v>
      </c>
      <c r="DA385" s="1">
        <f t="shared" si="236"/>
        <v>1.1248525696230933</v>
      </c>
      <c r="DB385" s="1">
        <f t="shared" si="237"/>
        <v>0.99755313935962608</v>
      </c>
      <c r="DC385" s="1">
        <f t="shared" si="238"/>
        <v>0.99999997383235262</v>
      </c>
    </row>
    <row r="386" spans="1:107" x14ac:dyDescent="0.25">
      <c r="A386" t="s">
        <v>420</v>
      </c>
      <c r="B386">
        <v>0.48749690000000001</v>
      </c>
      <c r="C386">
        <v>2.0747059999999999</v>
      </c>
      <c r="D386">
        <v>0.4272146</v>
      </c>
      <c r="E386">
        <v>1.072255</v>
      </c>
      <c r="F386">
        <v>9.3862269999999999</v>
      </c>
      <c r="G386">
        <v>0</v>
      </c>
      <c r="H386">
        <v>12.08248</v>
      </c>
      <c r="I386">
        <v>5.7875399999999999</v>
      </c>
      <c r="J386">
        <v>0.88383719999999999</v>
      </c>
      <c r="K386">
        <v>1.0792809999999999</v>
      </c>
      <c r="L386">
        <v>131000000</v>
      </c>
      <c r="M386">
        <v>1.73773</v>
      </c>
      <c r="N386">
        <v>8.1797430000000002</v>
      </c>
      <c r="O386">
        <v>0.61077939999999997</v>
      </c>
      <c r="P386">
        <v>1.4587140000000001</v>
      </c>
      <c r="Q386">
        <v>206.6412</v>
      </c>
      <c r="R386">
        <v>0</v>
      </c>
      <c r="S386">
        <v>0</v>
      </c>
      <c r="T386">
        <v>2.4501010000000001</v>
      </c>
      <c r="U386">
        <v>5.8462170000000001E-2</v>
      </c>
      <c r="V386">
        <v>62.327120000000001</v>
      </c>
      <c r="W386">
        <v>0</v>
      </c>
      <c r="X386">
        <v>0</v>
      </c>
      <c r="Y386">
        <v>0.1</v>
      </c>
      <c r="Z386">
        <v>0</v>
      </c>
      <c r="AA386">
        <v>4.7650759999999996</v>
      </c>
      <c r="AB386">
        <v>24500.7</v>
      </c>
      <c r="AC386">
        <v>186.8058</v>
      </c>
      <c r="AD386">
        <v>0.70810499999999998</v>
      </c>
      <c r="AE386">
        <v>111.255</v>
      </c>
      <c r="AF386">
        <v>0.62392510000000001</v>
      </c>
      <c r="AG386">
        <v>0.16134029999999999</v>
      </c>
      <c r="AH386">
        <v>13.526109999999999</v>
      </c>
      <c r="AI386">
        <v>6.2392509999999998E-2</v>
      </c>
      <c r="AJ386" t="s">
        <v>35</v>
      </c>
      <c r="AK386" s="4">
        <v>32893</v>
      </c>
      <c r="AL386" s="5">
        <v>0</v>
      </c>
      <c r="AM386" s="2">
        <v>0.48027499197543999</v>
      </c>
      <c r="AN386" s="2">
        <v>2.0739484301526399</v>
      </c>
      <c r="AO386" s="2">
        <v>0.38833149670905798</v>
      </c>
      <c r="AP386" s="2">
        <v>0.97597469399786696</v>
      </c>
      <c r="AQ386" s="2">
        <v>9.6693915593823796</v>
      </c>
      <c r="AR386" s="2">
        <v>0</v>
      </c>
      <c r="AS386" s="2">
        <v>12.0827430722142</v>
      </c>
      <c r="AT386" s="2">
        <v>5.7929291199893296</v>
      </c>
      <c r="AU386" s="2">
        <v>0.885643175093075</v>
      </c>
      <c r="AV386" s="2">
        <v>1.1203416803500901</v>
      </c>
      <c r="AW386" s="2">
        <v>131000000</v>
      </c>
      <c r="AX386" s="2">
        <v>1.77632236764273</v>
      </c>
      <c r="AY386" s="2">
        <v>8.2202663723865594</v>
      </c>
      <c r="AZ386" s="2">
        <v>0.59238702700736301</v>
      </c>
      <c r="BA386" s="2">
        <v>1.4428489908175699</v>
      </c>
      <c r="BB386" s="2">
        <v>155.96636639099901</v>
      </c>
      <c r="BC386" s="2">
        <v>0</v>
      </c>
      <c r="BD386" s="6" t="s">
        <v>802</v>
      </c>
      <c r="BE386" s="2">
        <v>2.2706948515291701</v>
      </c>
      <c r="BF386" s="2">
        <v>5.8042186530776703E-2</v>
      </c>
      <c r="BG386" s="2">
        <v>68.110787568103802</v>
      </c>
      <c r="BH386" s="2">
        <v>1.93703195175749E-2</v>
      </c>
      <c r="BI386" s="2">
        <v>0.54595391036550101</v>
      </c>
      <c r="BJ386" s="2">
        <v>0.10000000000001601</v>
      </c>
      <c r="BK386" s="2">
        <v>0</v>
      </c>
      <c r="BL386" s="2">
        <v>5.4118476685199202</v>
      </c>
      <c r="BM386" s="2">
        <v>24498.9173911447</v>
      </c>
      <c r="BN386" s="2">
        <v>186.80966061987101</v>
      </c>
      <c r="BO386" s="2">
        <v>0.80519628712805102</v>
      </c>
      <c r="BP386" s="2">
        <v>111.378604565229</v>
      </c>
      <c r="BQ386" s="2">
        <v>0.623925110718894</v>
      </c>
      <c r="BR386" s="2">
        <v>0.183440670452375</v>
      </c>
      <c r="BS386" s="2">
        <v>13.55557328631</v>
      </c>
      <c r="BT386" s="2">
        <v>6.23925110718897E-2</v>
      </c>
      <c r="BV386" s="1">
        <f t="shared" si="205"/>
        <v>1.0150370270058311</v>
      </c>
      <c r="BW386" s="1">
        <f t="shared" si="206"/>
        <v>1.0003652790186806</v>
      </c>
      <c r="BX386" s="1">
        <f t="shared" si="207"/>
        <v>1.1001286365398109</v>
      </c>
      <c r="BY386" s="1">
        <f t="shared" si="208"/>
        <v>1.0986504123459817</v>
      </c>
      <c r="BZ386" s="1">
        <f t="shared" si="209"/>
        <v>0.97071536945800685</v>
      </c>
      <c r="CA386" s="1" t="e">
        <f t="shared" si="210"/>
        <v>#DIV/0!</v>
      </c>
      <c r="CB386" s="1">
        <f t="shared" si="211"/>
        <v>0.99997822744283915</v>
      </c>
      <c r="CC386" s="1">
        <f t="shared" si="212"/>
        <v>0.99906970724521149</v>
      </c>
      <c r="CD386" s="1">
        <f t="shared" si="213"/>
        <v>0.99796083214564912</v>
      </c>
      <c r="CE386" s="1">
        <f t="shared" si="214"/>
        <v>0.96334985918112115</v>
      </c>
      <c r="CF386" s="1">
        <f t="shared" si="215"/>
        <v>1</v>
      </c>
      <c r="CG386" s="1">
        <f t="shared" si="216"/>
        <v>0.97827400682121457</v>
      </c>
      <c r="CH386" s="1">
        <f t="shared" si="217"/>
        <v>0.99507030909330563</v>
      </c>
      <c r="CI386" s="1">
        <f t="shared" si="218"/>
        <v>1.0310478996907682</v>
      </c>
      <c r="CJ386" s="1">
        <f t="shared" si="219"/>
        <v>1.0109956130429425</v>
      </c>
      <c r="CK386" s="1">
        <f t="shared" si="220"/>
        <v>1.3249087273211329</v>
      </c>
      <c r="CL386" s="1" t="e">
        <f t="shared" si="221"/>
        <v>#DIV/0!</v>
      </c>
      <c r="CM386" s="1" t="e">
        <f t="shared" si="222"/>
        <v>#VALUE!</v>
      </c>
      <c r="CN386" s="1">
        <f t="shared" si="223"/>
        <v>1.0790093606589239</v>
      </c>
      <c r="CO386" s="1">
        <f t="shared" si="224"/>
        <v>1.0072358312862766</v>
      </c>
      <c r="CP386" s="1">
        <f t="shared" si="225"/>
        <v>0.91508441210842373</v>
      </c>
      <c r="CQ386" s="1">
        <f t="shared" si="226"/>
        <v>0</v>
      </c>
      <c r="CR386" s="1">
        <f t="shared" si="227"/>
        <v>0</v>
      </c>
      <c r="CS386" s="1">
        <f t="shared" si="228"/>
        <v>0.99999999999984002</v>
      </c>
      <c r="CT386" s="1" t="e">
        <f t="shared" si="229"/>
        <v>#DIV/0!</v>
      </c>
      <c r="CU386" s="1">
        <f t="shared" si="230"/>
        <v>0.88048967596000249</v>
      </c>
      <c r="CV386" s="1">
        <f t="shared" si="231"/>
        <v>1.0000727627603636</v>
      </c>
      <c r="CW386" s="1">
        <f t="shared" si="232"/>
        <v>0.99997933393884342</v>
      </c>
      <c r="CX386" s="1">
        <f t="shared" si="233"/>
        <v>0.87941910726593986</v>
      </c>
      <c r="CY386" s="1">
        <f t="shared" si="234"/>
        <v>0.99889023061734794</v>
      </c>
      <c r="CZ386" s="1">
        <f t="shared" si="235"/>
        <v>0.9999999828202234</v>
      </c>
      <c r="DA386" s="1">
        <f t="shared" si="236"/>
        <v>0.87952306106451617</v>
      </c>
      <c r="DB386" s="1">
        <f t="shared" si="237"/>
        <v>0.99782648172174637</v>
      </c>
      <c r="DC386" s="1">
        <f t="shared" si="238"/>
        <v>0.99999998282021862</v>
      </c>
    </row>
    <row r="387" spans="1:107" x14ac:dyDescent="0.25">
      <c r="A387" t="s">
        <v>421</v>
      </c>
      <c r="B387">
        <v>0.48948140000000001</v>
      </c>
      <c r="C387">
        <v>2.0744039999999999</v>
      </c>
      <c r="D387">
        <v>0.42137639999999998</v>
      </c>
      <c r="E387">
        <v>0.97388450000000004</v>
      </c>
      <c r="F387">
        <v>9.6098990000000004</v>
      </c>
      <c r="G387">
        <v>0</v>
      </c>
      <c r="H387">
        <v>12.094440000000001</v>
      </c>
      <c r="I387">
        <v>5.8420829999999997</v>
      </c>
      <c r="J387">
        <v>0.90710029999999997</v>
      </c>
      <c r="K387">
        <v>1.119699</v>
      </c>
      <c r="L387">
        <v>131000000</v>
      </c>
      <c r="M387">
        <v>1.7001809999999999</v>
      </c>
      <c r="N387">
        <v>8.2219449999999998</v>
      </c>
      <c r="O387">
        <v>0.60680900000000004</v>
      </c>
      <c r="P387">
        <v>1.440909</v>
      </c>
      <c r="Q387">
        <v>204.60849999999999</v>
      </c>
      <c r="R387">
        <v>0</v>
      </c>
      <c r="S387">
        <v>0</v>
      </c>
      <c r="T387">
        <v>2.440099</v>
      </c>
      <c r="U387">
        <v>5.7660110000000001E-2</v>
      </c>
      <c r="V387">
        <v>62.289169999999999</v>
      </c>
      <c r="W387">
        <v>0</v>
      </c>
      <c r="X387">
        <v>0</v>
      </c>
      <c r="Y387">
        <v>0.1</v>
      </c>
      <c r="Z387">
        <v>0</v>
      </c>
      <c r="AA387">
        <v>5.9935539999999996</v>
      </c>
      <c r="AB387">
        <v>24495.75</v>
      </c>
      <c r="AC387">
        <v>186.80109999999999</v>
      </c>
      <c r="AD387">
        <v>0.89254529999999999</v>
      </c>
      <c r="AE387">
        <v>111.3385</v>
      </c>
      <c r="AF387">
        <v>0.62373800000000001</v>
      </c>
      <c r="AG387">
        <v>0.20336470000000001</v>
      </c>
      <c r="AH387">
        <v>13.547840000000001</v>
      </c>
      <c r="AI387">
        <v>6.23738E-2</v>
      </c>
      <c r="AJ387" t="s">
        <v>35</v>
      </c>
      <c r="AK387" s="4">
        <v>32894</v>
      </c>
      <c r="AL387" s="5">
        <v>0</v>
      </c>
      <c r="AM387" s="2">
        <v>0.48216499503423499</v>
      </c>
      <c r="AN387" s="2">
        <v>2.0728107687336799</v>
      </c>
      <c r="AO387" s="2">
        <v>0.38257435408243101</v>
      </c>
      <c r="AP387" s="2">
        <v>0.87761183063109205</v>
      </c>
      <c r="AQ387" s="2">
        <v>9.8962005182945596</v>
      </c>
      <c r="AR387" s="2">
        <v>0</v>
      </c>
      <c r="AS387" s="2">
        <v>12.0919365990876</v>
      </c>
      <c r="AT387" s="2">
        <v>5.8472284144970796</v>
      </c>
      <c r="AU387" s="2">
        <v>0.909863195315045</v>
      </c>
      <c r="AV387" s="2">
        <v>1.15451501450282</v>
      </c>
      <c r="AW387" s="2">
        <v>131000000</v>
      </c>
      <c r="AX387" s="2">
        <v>1.73574156940053</v>
      </c>
      <c r="AY387" s="2">
        <v>8.2460102980361807</v>
      </c>
      <c r="AZ387" s="2">
        <v>0.58862595596780698</v>
      </c>
      <c r="BA387" s="2">
        <v>1.4255607999268101</v>
      </c>
      <c r="BB387" s="2">
        <v>154.17056981832201</v>
      </c>
      <c r="BC387" s="2">
        <v>0</v>
      </c>
      <c r="BD387" s="6" t="s">
        <v>802</v>
      </c>
      <c r="BE387" s="2">
        <v>2.2634823272923201</v>
      </c>
      <c r="BF387" s="2">
        <v>5.7221341224269202E-2</v>
      </c>
      <c r="BG387" s="2">
        <v>68.123647773396698</v>
      </c>
      <c r="BH387" s="2">
        <v>1.9377007177983602E-2</v>
      </c>
      <c r="BI387" s="2">
        <v>0.54575752627759999</v>
      </c>
      <c r="BJ387" s="2">
        <v>0.10000000000001601</v>
      </c>
      <c r="BK387" s="2">
        <v>0</v>
      </c>
      <c r="BL387" s="2">
        <v>6.8684312358120696</v>
      </c>
      <c r="BM387" s="2">
        <v>24494.001294695001</v>
      </c>
      <c r="BN387" s="2">
        <v>186.804810657464</v>
      </c>
      <c r="BO387" s="2">
        <v>1.0238752035444401</v>
      </c>
      <c r="BP387" s="2">
        <v>111.469161242352</v>
      </c>
      <c r="BQ387" s="2">
        <v>0.62373796125950098</v>
      </c>
      <c r="BR387" s="2">
        <v>0.23326638557579801</v>
      </c>
      <c r="BS387" s="2">
        <v>13.578923420771799</v>
      </c>
      <c r="BT387" s="2">
        <v>6.2373796125950398E-2</v>
      </c>
      <c r="BV387" s="1">
        <f t="shared" si="205"/>
        <v>1.0151740691280287</v>
      </c>
      <c r="BW387" s="1">
        <f t="shared" si="206"/>
        <v>1.0007686332444583</v>
      </c>
      <c r="BX387" s="1">
        <f t="shared" si="207"/>
        <v>1.1014235416031273</v>
      </c>
      <c r="BY387" s="1">
        <f t="shared" si="208"/>
        <v>1.1096984634991511</v>
      </c>
      <c r="BZ387" s="1">
        <f t="shared" si="209"/>
        <v>0.97106955161576514</v>
      </c>
      <c r="CA387" s="1" t="e">
        <f t="shared" si="210"/>
        <v>#DIV/0!</v>
      </c>
      <c r="CB387" s="1">
        <f t="shared" si="211"/>
        <v>1.0002070306019128</v>
      </c>
      <c r="CC387" s="1">
        <f t="shared" si="212"/>
        <v>0.99912002505591835</v>
      </c>
      <c r="CD387" s="1">
        <f t="shared" si="213"/>
        <v>0.99696339479465557</v>
      </c>
      <c r="CE387" s="1">
        <f t="shared" si="214"/>
        <v>0.96984360180208384</v>
      </c>
      <c r="CF387" s="1">
        <f t="shared" si="215"/>
        <v>1</v>
      </c>
      <c r="CG387" s="1">
        <f t="shared" si="216"/>
        <v>0.97951275119094394</v>
      </c>
      <c r="CH387" s="1">
        <f t="shared" si="217"/>
        <v>0.99708158283019466</v>
      </c>
      <c r="CI387" s="1">
        <f t="shared" si="218"/>
        <v>1.0308906595909397</v>
      </c>
      <c r="CJ387" s="1">
        <f t="shared" si="219"/>
        <v>1.0107664296562995</v>
      </c>
      <c r="CK387" s="1">
        <f t="shared" si="220"/>
        <v>1.3271566696621486</v>
      </c>
      <c r="CL387" s="1" t="e">
        <f t="shared" si="221"/>
        <v>#DIV/0!</v>
      </c>
      <c r="CM387" s="1" t="e">
        <f t="shared" si="222"/>
        <v>#VALUE!</v>
      </c>
      <c r="CN387" s="1">
        <f t="shared" si="223"/>
        <v>1.0780287394242467</v>
      </c>
      <c r="CO387" s="1">
        <f t="shared" si="224"/>
        <v>1.0076679219036673</v>
      </c>
      <c r="CP387" s="1">
        <f t="shared" si="225"/>
        <v>0.9143545895721229</v>
      </c>
      <c r="CQ387" s="1">
        <f t="shared" si="226"/>
        <v>0</v>
      </c>
      <c r="CR387" s="1">
        <f t="shared" si="227"/>
        <v>0</v>
      </c>
      <c r="CS387" s="1">
        <f t="shared" si="228"/>
        <v>0.99999999999984002</v>
      </c>
      <c r="CT387" s="1" t="e">
        <f t="shared" si="229"/>
        <v>#DIV/0!</v>
      </c>
      <c r="CU387" s="1">
        <f t="shared" si="230"/>
        <v>0.87262342654746961</v>
      </c>
      <c r="CV387" s="1">
        <f t="shared" si="231"/>
        <v>1.0000713932070127</v>
      </c>
      <c r="CW387" s="1">
        <f t="shared" si="232"/>
        <v>0.99998013617823356</v>
      </c>
      <c r="CX387" s="1">
        <f t="shared" si="233"/>
        <v>0.87173250891338749</v>
      </c>
      <c r="CY387" s="1">
        <f t="shared" si="234"/>
        <v>0.99882782609202625</v>
      </c>
      <c r="CZ387" s="1">
        <f t="shared" si="235"/>
        <v>1.0000000621102152</v>
      </c>
      <c r="DA387" s="1">
        <f t="shared" si="236"/>
        <v>0.87181313972011754</v>
      </c>
      <c r="DB387" s="1">
        <f t="shared" si="237"/>
        <v>0.99771090683638075</v>
      </c>
      <c r="DC387" s="1">
        <f t="shared" si="238"/>
        <v>1.0000000621102103</v>
      </c>
    </row>
    <row r="388" spans="1:107" x14ac:dyDescent="0.25">
      <c r="A388" t="s">
        <v>422</v>
      </c>
      <c r="B388">
        <v>0.49278499999999997</v>
      </c>
      <c r="C388">
        <v>2.0806260000000001</v>
      </c>
      <c r="D388">
        <v>0.41707729999999998</v>
      </c>
      <c r="E388">
        <v>0.88022509999999998</v>
      </c>
      <c r="F388">
        <v>9.8287739999999992</v>
      </c>
      <c r="G388">
        <v>0</v>
      </c>
      <c r="H388">
        <v>12.138059999999999</v>
      </c>
      <c r="I388">
        <v>5.912814</v>
      </c>
      <c r="J388">
        <v>0.88751559999999996</v>
      </c>
      <c r="K388">
        <v>1.1218330000000001</v>
      </c>
      <c r="L388">
        <v>131000000</v>
      </c>
      <c r="M388">
        <v>1.6658360000000001</v>
      </c>
      <c r="N388">
        <v>8.2466310000000007</v>
      </c>
      <c r="O388">
        <v>0.60537940000000001</v>
      </c>
      <c r="P388">
        <v>1.4304399999999999</v>
      </c>
      <c r="Q388">
        <v>203.11840000000001</v>
      </c>
      <c r="R388">
        <v>0</v>
      </c>
      <c r="S388">
        <v>0</v>
      </c>
      <c r="T388">
        <v>2.4321630000000001</v>
      </c>
      <c r="U388">
        <v>5.6912020000000001E-2</v>
      </c>
      <c r="V388">
        <v>62.251260000000002</v>
      </c>
      <c r="W388">
        <v>0</v>
      </c>
      <c r="X388">
        <v>0</v>
      </c>
      <c r="Y388">
        <v>0.1</v>
      </c>
      <c r="Z388">
        <v>0</v>
      </c>
      <c r="AA388">
        <v>9.1549849999999999</v>
      </c>
      <c r="AB388">
        <v>24492.16</v>
      </c>
      <c r="AC388">
        <v>186.80969999999999</v>
      </c>
      <c r="AD388">
        <v>1.367121</v>
      </c>
      <c r="AE388">
        <v>111.4293</v>
      </c>
      <c r="AF388">
        <v>0.62355090000000002</v>
      </c>
      <c r="AG388">
        <v>0.311496</v>
      </c>
      <c r="AH388">
        <v>13.570589999999999</v>
      </c>
      <c r="AI388">
        <v>6.2355090000000002E-2</v>
      </c>
      <c r="AJ388" t="s">
        <v>35</v>
      </c>
      <c r="AK388" s="4">
        <v>32895</v>
      </c>
      <c r="AL388" s="5">
        <v>0</v>
      </c>
      <c r="AM388" s="2">
        <v>0.486038700778607</v>
      </c>
      <c r="AN388" s="2">
        <v>2.0782578367025302</v>
      </c>
      <c r="AO388" s="2">
        <v>0.37843278104927303</v>
      </c>
      <c r="AP388" s="2">
        <v>0.785542053724406</v>
      </c>
      <c r="AQ388" s="2">
        <v>10.1182720578834</v>
      </c>
      <c r="AR388" s="2">
        <v>0</v>
      </c>
      <c r="AS388" s="2">
        <v>12.1335107250622</v>
      </c>
      <c r="AT388" s="2">
        <v>5.92657098813046</v>
      </c>
      <c r="AU388" s="2">
        <v>0.89416059985069496</v>
      </c>
      <c r="AV388" s="2">
        <v>1.1596425115931399</v>
      </c>
      <c r="AW388" s="2">
        <v>131000000</v>
      </c>
      <c r="AX388" s="2">
        <v>1.6983549761857599</v>
      </c>
      <c r="AY388" s="2">
        <v>8.25</v>
      </c>
      <c r="AZ388" s="2">
        <v>0.587897756537062</v>
      </c>
      <c r="BA388" s="2">
        <v>1.4148734432343699</v>
      </c>
      <c r="BB388" s="2">
        <v>152.77332597374701</v>
      </c>
      <c r="BC388" s="2">
        <v>0</v>
      </c>
      <c r="BD388" s="6" t="s">
        <v>802</v>
      </c>
      <c r="BE388" s="2">
        <v>2.2578623902342998</v>
      </c>
      <c r="BF388" s="2">
        <v>5.64661032591839E-2</v>
      </c>
      <c r="BG388" s="2">
        <v>68.134952514582594</v>
      </c>
      <c r="BH388" s="2">
        <v>1.9383556749191001E-2</v>
      </c>
      <c r="BI388" s="2">
        <v>0.54556242157856005</v>
      </c>
      <c r="BJ388" s="2">
        <v>0.10000000000001601</v>
      </c>
      <c r="BK388" s="2">
        <v>0</v>
      </c>
      <c r="BL388" s="2">
        <v>8.6459021119630002</v>
      </c>
      <c r="BM388" s="2">
        <v>24490.5765431666</v>
      </c>
      <c r="BN388" s="2">
        <v>186.812761957161</v>
      </c>
      <c r="BO388" s="2">
        <v>1.2907188561076099</v>
      </c>
      <c r="BP388" s="2">
        <v>111.59525097057799</v>
      </c>
      <c r="BQ388" s="2">
        <v>0.62355086793652503</v>
      </c>
      <c r="BR388" s="2">
        <v>0.29406634286028399</v>
      </c>
      <c r="BS388" s="2">
        <v>13.609737990772899</v>
      </c>
      <c r="BT388" s="2">
        <v>6.23550867936528E-2</v>
      </c>
      <c r="BV388" s="1">
        <f t="shared" si="205"/>
        <v>1.0138801688231529</v>
      </c>
      <c r="BW388" s="1">
        <f t="shared" si="206"/>
        <v>1.001139494462933</v>
      </c>
      <c r="BX388" s="1">
        <f t="shared" si="207"/>
        <v>1.1021172606759331</v>
      </c>
      <c r="BY388" s="1">
        <f t="shared" si="208"/>
        <v>1.1205321164241728</v>
      </c>
      <c r="BZ388" s="1">
        <f t="shared" si="209"/>
        <v>0.97138858727782018</v>
      </c>
      <c r="CA388" s="1" t="e">
        <f t="shared" si="210"/>
        <v>#DIV/0!</v>
      </c>
      <c r="CB388" s="1">
        <f t="shared" si="211"/>
        <v>1.0003749347605062</v>
      </c>
      <c r="CC388" s="1">
        <f t="shared" si="212"/>
        <v>0.99767876092971597</v>
      </c>
      <c r="CD388" s="1">
        <f t="shared" si="213"/>
        <v>0.9925684492787934</v>
      </c>
      <c r="CE388" s="1">
        <f t="shared" si="214"/>
        <v>0.96739554542442885</v>
      </c>
      <c r="CF388" s="1">
        <f t="shared" si="215"/>
        <v>1</v>
      </c>
      <c r="CG388" s="1">
        <f t="shared" si="216"/>
        <v>0.98085266234577628</v>
      </c>
      <c r="CH388" s="1">
        <f t="shared" si="217"/>
        <v>0.99959163636363646</v>
      </c>
      <c r="CI388" s="1">
        <f t="shared" si="218"/>
        <v>1.0297358567345305</v>
      </c>
      <c r="CJ388" s="1">
        <f t="shared" si="219"/>
        <v>1.0110020842076484</v>
      </c>
      <c r="CK388" s="1">
        <f t="shared" si="220"/>
        <v>1.3295409961481395</v>
      </c>
      <c r="CL388" s="1" t="e">
        <f t="shared" si="221"/>
        <v>#DIV/0!</v>
      </c>
      <c r="CM388" s="1" t="e">
        <f t="shared" si="222"/>
        <v>#VALUE!</v>
      </c>
      <c r="CN388" s="1">
        <f t="shared" si="223"/>
        <v>1.0771971801822755</v>
      </c>
      <c r="CO388" s="1">
        <f t="shared" si="224"/>
        <v>1.0078970694820095</v>
      </c>
      <c r="CP388" s="1">
        <f t="shared" si="225"/>
        <v>0.91364648689931449</v>
      </c>
      <c r="CQ388" s="1">
        <f t="shared" si="226"/>
        <v>0</v>
      </c>
      <c r="CR388" s="1">
        <f t="shared" si="227"/>
        <v>0</v>
      </c>
      <c r="CS388" s="1">
        <f t="shared" si="228"/>
        <v>0.99999999999984002</v>
      </c>
      <c r="CT388" s="1" t="e">
        <f t="shared" si="229"/>
        <v>#DIV/0!</v>
      </c>
      <c r="CU388" s="1">
        <f t="shared" si="230"/>
        <v>1.0588814077981061</v>
      </c>
      <c r="CV388" s="1">
        <f t="shared" si="231"/>
        <v>1.0000646557597617</v>
      </c>
      <c r="CW388" s="1">
        <f t="shared" si="232"/>
        <v>0.9999836094861565</v>
      </c>
      <c r="CX388" s="1">
        <f t="shared" si="233"/>
        <v>1.059193482400028</v>
      </c>
      <c r="CY388" s="1">
        <f t="shared" si="234"/>
        <v>0.99851292085339949</v>
      </c>
      <c r="CZ388" s="1">
        <f t="shared" si="235"/>
        <v>1.0000000514207847</v>
      </c>
      <c r="DA388" s="1">
        <f t="shared" si="236"/>
        <v>1.0592711731991618</v>
      </c>
      <c r="DB388" s="1">
        <f t="shared" si="237"/>
        <v>0.99712353090122374</v>
      </c>
      <c r="DC388" s="1">
        <f t="shared" si="238"/>
        <v>1.0000000514207801</v>
      </c>
    </row>
    <row r="389" spans="1:107" x14ac:dyDescent="0.25">
      <c r="A389" t="s">
        <v>423</v>
      </c>
      <c r="B389">
        <v>0.4965465</v>
      </c>
      <c r="C389">
        <v>2.0882860000000001</v>
      </c>
      <c r="D389">
        <v>0.41331370000000001</v>
      </c>
      <c r="E389">
        <v>0.78881679999999998</v>
      </c>
      <c r="F389">
        <v>10.047470000000001</v>
      </c>
      <c r="G389">
        <v>0</v>
      </c>
      <c r="H389">
        <v>12.18811</v>
      </c>
      <c r="I389">
        <v>5.9925139999999999</v>
      </c>
      <c r="J389">
        <v>0.86602109999999999</v>
      </c>
      <c r="K389">
        <v>1.1241220000000001</v>
      </c>
      <c r="L389">
        <v>131000000</v>
      </c>
      <c r="M389">
        <v>1.634706</v>
      </c>
      <c r="N389">
        <v>8.25</v>
      </c>
      <c r="O389">
        <v>0.60532600000000003</v>
      </c>
      <c r="P389">
        <v>1.423047</v>
      </c>
      <c r="Q389">
        <v>201.80760000000001</v>
      </c>
      <c r="R389">
        <v>0</v>
      </c>
      <c r="S389">
        <v>0</v>
      </c>
      <c r="T389">
        <v>2.4268000000000001</v>
      </c>
      <c r="U389">
        <v>5.6326290000000001E-2</v>
      </c>
      <c r="V389">
        <v>62.21367</v>
      </c>
      <c r="W389">
        <v>0</v>
      </c>
      <c r="X389">
        <v>0</v>
      </c>
      <c r="Y389">
        <v>0.1</v>
      </c>
      <c r="Z389">
        <v>0</v>
      </c>
      <c r="AA389">
        <v>11.45187</v>
      </c>
      <c r="AB389">
        <v>24488.639999999999</v>
      </c>
      <c r="AC389">
        <v>186.8175</v>
      </c>
      <c r="AD389">
        <v>1.7119279999999999</v>
      </c>
      <c r="AE389">
        <v>111.54300000000001</v>
      </c>
      <c r="AF389">
        <v>0.62336380000000002</v>
      </c>
      <c r="AG389">
        <v>0.39005960000000001</v>
      </c>
      <c r="AH389">
        <v>13.59858</v>
      </c>
      <c r="AI389">
        <v>6.2336379999999997E-2</v>
      </c>
      <c r="AJ389" t="s">
        <v>35</v>
      </c>
      <c r="AK389" s="4">
        <v>32896</v>
      </c>
      <c r="AL389" s="5">
        <v>0</v>
      </c>
      <c r="AM389" s="2">
        <v>0.490984808073539</v>
      </c>
      <c r="AN389" s="2">
        <v>2.0856259049595698</v>
      </c>
      <c r="AO389" s="2">
        <v>0.37490497688579899</v>
      </c>
      <c r="AP389" s="2">
        <v>0.69633913640077305</v>
      </c>
      <c r="AQ389" s="2">
        <v>10.3393213909217</v>
      </c>
      <c r="AR389" s="2">
        <v>0</v>
      </c>
      <c r="AS389" s="2">
        <v>12.1840222319862</v>
      </c>
      <c r="AT389" s="2">
        <v>6.0196621739417999</v>
      </c>
      <c r="AU389" s="2">
        <v>0.87499924211729796</v>
      </c>
      <c r="AV389" s="2">
        <v>1.1683961980264801</v>
      </c>
      <c r="AW389" s="2">
        <v>131000000</v>
      </c>
      <c r="AX389" s="2">
        <v>1.6641736821620201</v>
      </c>
      <c r="AY389" s="2">
        <v>8.25</v>
      </c>
      <c r="AZ389" s="2">
        <v>0.58879462612162503</v>
      </c>
      <c r="BA389" s="2">
        <v>1.40615583969508</v>
      </c>
      <c r="BB389" s="2">
        <v>151.560578936376</v>
      </c>
      <c r="BC389" s="2">
        <v>0</v>
      </c>
      <c r="BD389" s="6" t="s">
        <v>802</v>
      </c>
      <c r="BE389" s="2">
        <v>2.25353158958155</v>
      </c>
      <c r="BF389" s="2">
        <v>5.5866380572357599E-2</v>
      </c>
      <c r="BG389" s="2">
        <v>68.1452763477064</v>
      </c>
      <c r="BH389" s="2">
        <v>1.9389939158788699E-2</v>
      </c>
      <c r="BI389" s="2">
        <v>0.545367275669698</v>
      </c>
      <c r="BJ389" s="2">
        <v>0.10000000000001601</v>
      </c>
      <c r="BK389" s="2">
        <v>0</v>
      </c>
      <c r="BL389" s="2">
        <v>9.5506606820320794</v>
      </c>
      <c r="BM389" s="2">
        <v>24487.3632846289</v>
      </c>
      <c r="BN389" s="2">
        <v>186.82100149815199</v>
      </c>
      <c r="BO389" s="2">
        <v>1.4265679614628901</v>
      </c>
      <c r="BP389" s="2">
        <v>111.74620643213299</v>
      </c>
      <c r="BQ389" s="2">
        <v>0.62336383073312696</v>
      </c>
      <c r="BR389" s="2">
        <v>0.32501943996303601</v>
      </c>
      <c r="BS389" s="2">
        <v>13.6461952124506</v>
      </c>
      <c r="BT389" s="2">
        <v>6.2336383073313101E-2</v>
      </c>
      <c r="BV389" s="1">
        <f t="shared" si="205"/>
        <v>1.0113276252849517</v>
      </c>
      <c r="BW389" s="1">
        <f t="shared" si="206"/>
        <v>1.0012754420790924</v>
      </c>
      <c r="BX389" s="1">
        <f t="shared" si="207"/>
        <v>1.1024492217554658</v>
      </c>
      <c r="BY389" s="1">
        <f t="shared" si="208"/>
        <v>1.1328054948587609</v>
      </c>
      <c r="BZ389" s="1">
        <f t="shared" si="209"/>
        <v>0.97177267444477</v>
      </c>
      <c r="CA389" s="1" t="e">
        <f t="shared" si="210"/>
        <v>#DIV/0!</v>
      </c>
      <c r="CB389" s="1">
        <f t="shared" si="211"/>
        <v>1.0003355023436407</v>
      </c>
      <c r="CC389" s="1">
        <f t="shared" si="212"/>
        <v>0.99549008347024515</v>
      </c>
      <c r="CD389" s="1">
        <f t="shared" si="213"/>
        <v>0.98973925726430012</v>
      </c>
      <c r="CE389" s="1">
        <f t="shared" si="214"/>
        <v>0.96210686229443154</v>
      </c>
      <c r="CF389" s="1">
        <f t="shared" si="215"/>
        <v>1</v>
      </c>
      <c r="CG389" s="1">
        <f t="shared" si="216"/>
        <v>0.98229290459410645</v>
      </c>
      <c r="CH389" s="1">
        <f t="shared" si="217"/>
        <v>1</v>
      </c>
      <c r="CI389" s="1">
        <f t="shared" si="218"/>
        <v>1.0280766385170101</v>
      </c>
      <c r="CJ389" s="1">
        <f t="shared" si="219"/>
        <v>1.0120122960969837</v>
      </c>
      <c r="CK389" s="1">
        <f t="shared" si="220"/>
        <v>1.3315309390888335</v>
      </c>
      <c r="CL389" s="1" t="e">
        <f t="shared" si="221"/>
        <v>#DIV/0!</v>
      </c>
      <c r="CM389" s="1" t="e">
        <f t="shared" si="222"/>
        <v>#VALUE!</v>
      </c>
      <c r="CN389" s="1">
        <f t="shared" si="223"/>
        <v>1.0768875001439957</v>
      </c>
      <c r="CO389" s="1">
        <f t="shared" si="224"/>
        <v>1.0082323111490412</v>
      </c>
      <c r="CP389" s="1">
        <f t="shared" si="225"/>
        <v>0.91295645618280563</v>
      </c>
      <c r="CQ389" s="1">
        <f t="shared" si="226"/>
        <v>0</v>
      </c>
      <c r="CR389" s="1">
        <f t="shared" si="227"/>
        <v>0</v>
      </c>
      <c r="CS389" s="1">
        <f t="shared" si="228"/>
        <v>0.99999999999984002</v>
      </c>
      <c r="CT389" s="1" t="e">
        <f t="shared" si="229"/>
        <v>#DIV/0!</v>
      </c>
      <c r="CU389" s="1">
        <f t="shared" si="230"/>
        <v>1.199065738095451</v>
      </c>
      <c r="CV389" s="1">
        <f t="shared" si="231"/>
        <v>1.0000521377232925</v>
      </c>
      <c r="CW389" s="1">
        <f t="shared" si="232"/>
        <v>0.9999812574703919</v>
      </c>
      <c r="CX389" s="1">
        <f t="shared" si="233"/>
        <v>1.2000325580314337</v>
      </c>
      <c r="CY389" s="1">
        <f t="shared" si="234"/>
        <v>0.99818153619150907</v>
      </c>
      <c r="CZ389" s="1">
        <f t="shared" si="235"/>
        <v>0.99999995069793046</v>
      </c>
      <c r="DA389" s="1">
        <f t="shared" si="236"/>
        <v>1.2001115996149674</v>
      </c>
      <c r="DB389" s="1">
        <f t="shared" si="237"/>
        <v>0.99651073345285601</v>
      </c>
      <c r="DC389" s="1">
        <f t="shared" si="238"/>
        <v>0.99999995069792391</v>
      </c>
    </row>
    <row r="390" spans="1:107" x14ac:dyDescent="0.25">
      <c r="A390" t="s">
        <v>424</v>
      </c>
      <c r="B390">
        <v>0.50109890000000001</v>
      </c>
      <c r="C390">
        <v>2.0968990000000001</v>
      </c>
      <c r="D390">
        <v>0.41000160000000002</v>
      </c>
      <c r="E390">
        <v>0.69966010000000001</v>
      </c>
      <c r="F390">
        <v>10.266220000000001</v>
      </c>
      <c r="G390">
        <v>0</v>
      </c>
      <c r="H390">
        <v>12.242940000000001</v>
      </c>
      <c r="I390">
        <v>6.0834679999999999</v>
      </c>
      <c r="J390">
        <v>0.84705920000000001</v>
      </c>
      <c r="K390">
        <v>1.133224</v>
      </c>
      <c r="L390">
        <v>131000000</v>
      </c>
      <c r="M390">
        <v>1.6068009999999999</v>
      </c>
      <c r="N390">
        <v>8.25</v>
      </c>
      <c r="O390">
        <v>0.60623179999999999</v>
      </c>
      <c r="P390">
        <v>1.41628</v>
      </c>
      <c r="Q390">
        <v>200.6756</v>
      </c>
      <c r="R390">
        <v>0</v>
      </c>
      <c r="S390">
        <v>0</v>
      </c>
      <c r="T390">
        <v>2.4230550000000002</v>
      </c>
      <c r="U390">
        <v>5.58822E-2</v>
      </c>
      <c r="V390">
        <v>62.176220000000001</v>
      </c>
      <c r="W390">
        <v>0</v>
      </c>
      <c r="X390">
        <v>0</v>
      </c>
      <c r="Y390">
        <v>0.1</v>
      </c>
      <c r="Z390">
        <v>0</v>
      </c>
      <c r="AA390">
        <v>12.545109999999999</v>
      </c>
      <c r="AB390">
        <v>24485.18</v>
      </c>
      <c r="AC390">
        <v>186.8237</v>
      </c>
      <c r="AD390">
        <v>1.876069</v>
      </c>
      <c r="AE390">
        <v>111.68340000000001</v>
      </c>
      <c r="AF390">
        <v>0.62317679999999998</v>
      </c>
      <c r="AG390">
        <v>0.42745880000000003</v>
      </c>
      <c r="AH390">
        <v>13.63273</v>
      </c>
      <c r="AI390">
        <v>6.231768E-2</v>
      </c>
      <c r="AJ390" t="s">
        <v>35</v>
      </c>
      <c r="AK390" s="4">
        <v>32897</v>
      </c>
      <c r="AL390" s="5">
        <v>0</v>
      </c>
      <c r="AM390" s="2">
        <v>0.49677833354892997</v>
      </c>
      <c r="AN390" s="2">
        <v>2.0940516850711801</v>
      </c>
      <c r="AO390" s="2">
        <v>0.371757195251046</v>
      </c>
      <c r="AP390" s="2">
        <v>0.60984135601393497</v>
      </c>
      <c r="AQ390" s="2">
        <v>10.557066887023</v>
      </c>
      <c r="AR390" s="2">
        <v>0</v>
      </c>
      <c r="AS390" s="2">
        <v>12.239348085462399</v>
      </c>
      <c r="AT390" s="2">
        <v>6.1218695813906701</v>
      </c>
      <c r="AU390" s="2">
        <v>0.857866156600396</v>
      </c>
      <c r="AV390" s="2">
        <v>1.18207680743376</v>
      </c>
      <c r="AW390" s="2">
        <v>131000000</v>
      </c>
      <c r="AX390" s="2">
        <v>1.6332078303467801</v>
      </c>
      <c r="AY390" s="2">
        <v>8.25</v>
      </c>
      <c r="AZ390" s="2">
        <v>0.59061485258291402</v>
      </c>
      <c r="BA390" s="2">
        <v>1.3978853195047101</v>
      </c>
      <c r="BB390" s="2">
        <v>150.488691123607</v>
      </c>
      <c r="BC390" s="2">
        <v>0</v>
      </c>
      <c r="BD390" s="6" t="s">
        <v>802</v>
      </c>
      <c r="BE390" s="2">
        <v>2.24989344849552</v>
      </c>
      <c r="BF390" s="2">
        <v>5.5384605533245999E-2</v>
      </c>
      <c r="BG390" s="2">
        <v>68.154689945926293</v>
      </c>
      <c r="BH390" s="2">
        <v>1.9396162270280601E-2</v>
      </c>
      <c r="BI390" s="2">
        <v>0.545171921570764</v>
      </c>
      <c r="BJ390" s="2">
        <v>0.10000000000001601</v>
      </c>
      <c r="BK390" s="2">
        <v>0</v>
      </c>
      <c r="BL390" s="2">
        <v>10.049246890412601</v>
      </c>
      <c r="BM390" s="2">
        <v>24484.139908751498</v>
      </c>
      <c r="BN390" s="2">
        <v>186.827964361353</v>
      </c>
      <c r="BO390" s="2">
        <v>1.50145018325946</v>
      </c>
      <c r="BP390" s="2">
        <v>111.911656350035</v>
      </c>
      <c r="BQ390" s="2">
        <v>0.62317684963247499</v>
      </c>
      <c r="BR390" s="2">
        <v>0.342081347159159</v>
      </c>
      <c r="BS390" s="2">
        <v>13.686008808233501</v>
      </c>
      <c r="BT390" s="2">
        <v>6.2317684963247799E-2</v>
      </c>
      <c r="BV390" s="1">
        <f t="shared" si="205"/>
        <v>1.0086971716745463</v>
      </c>
      <c r="BW390" s="1">
        <f t="shared" si="206"/>
        <v>1.0013597156885472</v>
      </c>
      <c r="BX390" s="1">
        <f t="shared" si="207"/>
        <v>1.1028746860518133</v>
      </c>
      <c r="BY390" s="1">
        <f t="shared" si="208"/>
        <v>1.1472821465784828</v>
      </c>
      <c r="BZ390" s="1">
        <f t="shared" si="209"/>
        <v>0.97245002895827859</v>
      </c>
      <c r="CA390" s="1" t="e">
        <f t="shared" si="210"/>
        <v>#DIV/0!</v>
      </c>
      <c r="CB390" s="1">
        <f t="shared" si="211"/>
        <v>1.0002934727007124</v>
      </c>
      <c r="CC390" s="1">
        <f t="shared" si="212"/>
        <v>0.99372714807460061</v>
      </c>
      <c r="CD390" s="1">
        <f t="shared" si="213"/>
        <v>0.98740251434650084</v>
      </c>
      <c r="CE390" s="1">
        <f t="shared" si="214"/>
        <v>0.95867205318086102</v>
      </c>
      <c r="CF390" s="1">
        <f t="shared" si="215"/>
        <v>1</v>
      </c>
      <c r="CG390" s="1">
        <f t="shared" si="216"/>
        <v>0.98383131047003791</v>
      </c>
      <c r="CH390" s="1">
        <f t="shared" si="217"/>
        <v>1</v>
      </c>
      <c r="CI390" s="1">
        <f t="shared" si="218"/>
        <v>1.0264418467446068</v>
      </c>
      <c r="CJ390" s="1">
        <f t="shared" si="219"/>
        <v>1.0131589338829363</v>
      </c>
      <c r="CK390" s="1">
        <f t="shared" si="220"/>
        <v>1.3334928924006053</v>
      </c>
      <c r="CL390" s="1" t="e">
        <f t="shared" si="221"/>
        <v>#DIV/0!</v>
      </c>
      <c r="CM390" s="1" t="e">
        <f t="shared" si="222"/>
        <v>#VALUE!</v>
      </c>
      <c r="CN390" s="1">
        <f t="shared" si="223"/>
        <v>1.0769643342978181</v>
      </c>
      <c r="CO390" s="1">
        <f t="shared" si="224"/>
        <v>1.008984346136677</v>
      </c>
      <c r="CP390" s="1">
        <f t="shared" si="225"/>
        <v>0.91228087237034472</v>
      </c>
      <c r="CQ390" s="1">
        <f t="shared" si="226"/>
        <v>0</v>
      </c>
      <c r="CR390" s="1">
        <f t="shared" si="227"/>
        <v>0</v>
      </c>
      <c r="CS390" s="1">
        <f t="shared" si="228"/>
        <v>0.99999999999984002</v>
      </c>
      <c r="CT390" s="1" t="e">
        <f t="shared" si="229"/>
        <v>#DIV/0!</v>
      </c>
      <c r="CU390" s="1">
        <f t="shared" si="230"/>
        <v>1.2483631994322435</v>
      </c>
      <c r="CV390" s="1">
        <f t="shared" si="231"/>
        <v>1.0000424802036085</v>
      </c>
      <c r="CW390" s="1">
        <f t="shared" si="232"/>
        <v>0.99997717493006166</v>
      </c>
      <c r="CX390" s="1">
        <f t="shared" si="233"/>
        <v>1.2495046595067774</v>
      </c>
      <c r="CY390" s="1">
        <f t="shared" si="234"/>
        <v>0.99796038806430443</v>
      </c>
      <c r="CZ390" s="1">
        <f t="shared" si="235"/>
        <v>0.99999992035571439</v>
      </c>
      <c r="DA390" s="1">
        <f t="shared" si="236"/>
        <v>1.2495823100261523</v>
      </c>
      <c r="DB390" s="1">
        <f t="shared" si="237"/>
        <v>0.99610706021163398</v>
      </c>
      <c r="DC390" s="1">
        <f t="shared" si="238"/>
        <v>0.99999992035570962</v>
      </c>
    </row>
    <row r="391" spans="1:107" x14ac:dyDescent="0.25">
      <c r="A391" t="s">
        <v>425</v>
      </c>
      <c r="B391">
        <v>0.50616779999999995</v>
      </c>
      <c r="C391">
        <v>2.1050059999999999</v>
      </c>
      <c r="D391">
        <v>0.40677760000000002</v>
      </c>
      <c r="E391">
        <v>0.61232589999999998</v>
      </c>
      <c r="F391">
        <v>10.48359</v>
      </c>
      <c r="G391">
        <v>0</v>
      </c>
      <c r="H391">
        <v>12.29496</v>
      </c>
      <c r="I391">
        <v>6.1804189999999997</v>
      </c>
      <c r="J391">
        <v>0.83423440000000004</v>
      </c>
      <c r="K391">
        <v>1.1491690000000001</v>
      </c>
      <c r="L391">
        <v>131000000</v>
      </c>
      <c r="M391">
        <v>1.582128</v>
      </c>
      <c r="N391">
        <v>8.25</v>
      </c>
      <c r="O391">
        <v>0.60748959999999996</v>
      </c>
      <c r="P391">
        <v>1.4083950000000001</v>
      </c>
      <c r="Q391">
        <v>199.6011</v>
      </c>
      <c r="R391">
        <v>0</v>
      </c>
      <c r="S391">
        <v>0</v>
      </c>
      <c r="T391">
        <v>2.4200659999999998</v>
      </c>
      <c r="U391">
        <v>5.5524179999999999E-2</v>
      </c>
      <c r="V391">
        <v>62.138779999999997</v>
      </c>
      <c r="W391">
        <v>0</v>
      </c>
      <c r="X391">
        <v>0</v>
      </c>
      <c r="Y391">
        <v>0.1</v>
      </c>
      <c r="Z391">
        <v>0</v>
      </c>
      <c r="AA391">
        <v>12.97752</v>
      </c>
      <c r="AB391">
        <v>24481.75</v>
      </c>
      <c r="AC391">
        <v>186.8288</v>
      </c>
      <c r="AD391">
        <v>1.9410179999999999</v>
      </c>
      <c r="AE391">
        <v>111.84229999999999</v>
      </c>
      <c r="AF391">
        <v>0.62298989999999999</v>
      </c>
      <c r="AG391">
        <v>0.44225720000000002</v>
      </c>
      <c r="AH391">
        <v>13.67112</v>
      </c>
      <c r="AI391">
        <v>6.2298989999999999E-2</v>
      </c>
      <c r="AJ391" t="s">
        <v>35</v>
      </c>
      <c r="AK391" s="4">
        <v>32898</v>
      </c>
      <c r="AL391" s="5">
        <v>0</v>
      </c>
      <c r="AM391" s="2">
        <v>0.50303874121109204</v>
      </c>
      <c r="AN391" s="2">
        <v>2.1020854570691698</v>
      </c>
      <c r="AO391" s="2">
        <v>0.36873173099206502</v>
      </c>
      <c r="AP391" s="2">
        <v>0.52686740292049605</v>
      </c>
      <c r="AQ391" s="2">
        <v>10.7669671877059</v>
      </c>
      <c r="AR391" s="2">
        <v>0</v>
      </c>
      <c r="AS391" s="2">
        <v>12.2918092214731</v>
      </c>
      <c r="AT391" s="2">
        <v>6.2273276738741998</v>
      </c>
      <c r="AU391" s="2">
        <v>0.84593490231053803</v>
      </c>
      <c r="AV391" s="2">
        <v>1.1980352097140401</v>
      </c>
      <c r="AW391" s="2">
        <v>131000000</v>
      </c>
      <c r="AX391" s="2">
        <v>1.60546660960151</v>
      </c>
      <c r="AY391" s="2">
        <v>8.25</v>
      </c>
      <c r="AZ391" s="2">
        <v>0.59298453223837899</v>
      </c>
      <c r="BA391" s="2">
        <v>1.3895293903699799</v>
      </c>
      <c r="BB391" s="2">
        <v>149.49055470536399</v>
      </c>
      <c r="BC391" s="2">
        <v>0</v>
      </c>
      <c r="BD391" s="6" t="s">
        <v>802</v>
      </c>
      <c r="BE391" s="2">
        <v>2.2467228409019899</v>
      </c>
      <c r="BF391" s="2">
        <v>5.4973197518429197E-2</v>
      </c>
      <c r="BG391" s="2">
        <v>68.163216902961906</v>
      </c>
      <c r="BH391" s="2">
        <v>1.9402251332730502E-2</v>
      </c>
      <c r="BI391" s="2">
        <v>0.54497636954371698</v>
      </c>
      <c r="BJ391" s="2">
        <v>0.10000000000001601</v>
      </c>
      <c r="BK391" s="2">
        <v>0</v>
      </c>
      <c r="BL391" s="2">
        <v>10.4021100951982</v>
      </c>
      <c r="BM391" s="2">
        <v>24480.904874428801</v>
      </c>
      <c r="BN391" s="2">
        <v>186.83385267580101</v>
      </c>
      <c r="BO391" s="2">
        <v>1.55445898760379</v>
      </c>
      <c r="BP391" s="2">
        <v>112.088672406724</v>
      </c>
      <c r="BQ391" s="2">
        <v>0.62298992461773905</v>
      </c>
      <c r="BR391" s="2">
        <v>0.35415943652686499</v>
      </c>
      <c r="BS391" s="2">
        <v>13.7285025083753</v>
      </c>
      <c r="BT391" s="2">
        <v>6.22989924617742E-2</v>
      </c>
      <c r="BV391" s="1">
        <f t="shared" si="205"/>
        <v>1.0062203137304584</v>
      </c>
      <c r="BW391" s="1">
        <f t="shared" si="206"/>
        <v>1.0013893549955395</v>
      </c>
      <c r="BX391" s="1">
        <f t="shared" si="207"/>
        <v>1.1031803498591601</v>
      </c>
      <c r="BY391" s="1">
        <f t="shared" si="208"/>
        <v>1.1622011470168701</v>
      </c>
      <c r="BZ391" s="1">
        <f t="shared" si="209"/>
        <v>0.97368087198877407</v>
      </c>
      <c r="CA391" s="1" t="e">
        <f t="shared" si="210"/>
        <v>#DIV/0!</v>
      </c>
      <c r="CB391" s="1">
        <f t="shared" si="211"/>
        <v>1.0002563315513713</v>
      </c>
      <c r="CC391" s="1">
        <f t="shared" si="212"/>
        <v>0.99246728671898887</v>
      </c>
      <c r="CD391" s="1">
        <f t="shared" si="213"/>
        <v>0.98616855472143317</v>
      </c>
      <c r="CE391" s="1">
        <f t="shared" si="214"/>
        <v>0.95921137432538073</v>
      </c>
      <c r="CF391" s="1">
        <f t="shared" si="215"/>
        <v>1</v>
      </c>
      <c r="CG391" s="1">
        <f t="shared" si="216"/>
        <v>0.98546303643941691</v>
      </c>
      <c r="CH391" s="1">
        <f t="shared" si="217"/>
        <v>1</v>
      </c>
      <c r="CI391" s="1">
        <f t="shared" si="218"/>
        <v>1.0244611233059786</v>
      </c>
      <c r="CJ391" s="1">
        <f t="shared" si="219"/>
        <v>1.0135769777600723</v>
      </c>
      <c r="CK391" s="1">
        <f t="shared" si="220"/>
        <v>1.3352087721756105</v>
      </c>
      <c r="CL391" s="1" t="e">
        <f t="shared" si="221"/>
        <v>#DIV/0!</v>
      </c>
      <c r="CM391" s="1" t="e">
        <f t="shared" si="222"/>
        <v>#VALUE!</v>
      </c>
      <c r="CN391" s="1">
        <f t="shared" si="223"/>
        <v>1.0771537796929229</v>
      </c>
      <c r="CO391" s="1">
        <f t="shared" si="224"/>
        <v>1.0100227475650492</v>
      </c>
      <c r="CP391" s="1">
        <f t="shared" si="225"/>
        <v>0.91161747968059692</v>
      </c>
      <c r="CQ391" s="1">
        <f t="shared" si="226"/>
        <v>0</v>
      </c>
      <c r="CR391" s="1">
        <f t="shared" si="227"/>
        <v>0</v>
      </c>
      <c r="CS391" s="1">
        <f t="shared" si="228"/>
        <v>0.99999999999984002</v>
      </c>
      <c r="CT391" s="1" t="e">
        <f t="shared" si="229"/>
        <v>#DIV/0!</v>
      </c>
      <c r="CU391" s="1">
        <f t="shared" si="230"/>
        <v>1.247585334247775</v>
      </c>
      <c r="CV391" s="1">
        <f t="shared" si="231"/>
        <v>1.0000345218273399</v>
      </c>
      <c r="CW391" s="1">
        <f t="shared" si="232"/>
        <v>0.99997295631531091</v>
      </c>
      <c r="CX391" s="1">
        <f t="shared" si="233"/>
        <v>1.2486775241282457</v>
      </c>
      <c r="CY391" s="1">
        <f t="shared" si="234"/>
        <v>0.99780198657514629</v>
      </c>
      <c r="CZ391" s="1">
        <f t="shared" si="235"/>
        <v>0.99999996048453099</v>
      </c>
      <c r="DA391" s="1">
        <f t="shared" si="236"/>
        <v>1.2487517044218368</v>
      </c>
      <c r="DB391" s="1">
        <f t="shared" si="237"/>
        <v>0.99582019172591529</v>
      </c>
      <c r="DC391" s="1">
        <f t="shared" si="238"/>
        <v>0.99999996048452622</v>
      </c>
    </row>
    <row r="392" spans="1:107" x14ac:dyDescent="0.25">
      <c r="A392" t="s">
        <v>426</v>
      </c>
      <c r="B392">
        <v>0.51121399999999995</v>
      </c>
      <c r="C392">
        <v>2.1107330000000002</v>
      </c>
      <c r="D392">
        <v>0.40326129999999999</v>
      </c>
      <c r="E392">
        <v>0.52722590000000003</v>
      </c>
      <c r="F392">
        <v>10.695729999999999</v>
      </c>
      <c r="G392">
        <v>0</v>
      </c>
      <c r="H392">
        <v>12.334110000000001</v>
      </c>
      <c r="I392">
        <v>6.2757680000000002</v>
      </c>
      <c r="J392">
        <v>0.8349434</v>
      </c>
      <c r="K392">
        <v>1.1752469999999999</v>
      </c>
      <c r="L392">
        <v>131000000</v>
      </c>
      <c r="M392">
        <v>1.560694</v>
      </c>
      <c r="N392">
        <v>8.25</v>
      </c>
      <c r="O392">
        <v>0.60858100000000004</v>
      </c>
      <c r="P392">
        <v>1.3986970000000001</v>
      </c>
      <c r="Q392">
        <v>198.43870000000001</v>
      </c>
      <c r="R392">
        <v>0</v>
      </c>
      <c r="S392">
        <v>0</v>
      </c>
      <c r="T392">
        <v>2.4172739999999999</v>
      </c>
      <c r="U392">
        <v>5.5191270000000001E-2</v>
      </c>
      <c r="V392">
        <v>62.101199999999999</v>
      </c>
      <c r="W392">
        <v>0</v>
      </c>
      <c r="X392">
        <v>0</v>
      </c>
      <c r="Y392">
        <v>0.1</v>
      </c>
      <c r="Z392">
        <v>0</v>
      </c>
      <c r="AA392">
        <v>12.84609</v>
      </c>
      <c r="AB392">
        <v>24478.12</v>
      </c>
      <c r="AC392">
        <v>186.83090000000001</v>
      </c>
      <c r="AD392">
        <v>1.9213340000000001</v>
      </c>
      <c r="AE392">
        <v>112.01309999999999</v>
      </c>
      <c r="AF392">
        <v>0.62280310000000005</v>
      </c>
      <c r="AG392">
        <v>0.4377722</v>
      </c>
      <c r="AH392">
        <v>13.712389999999999</v>
      </c>
      <c r="AI392">
        <v>6.2280309999999998E-2</v>
      </c>
      <c r="AJ392" t="s">
        <v>35</v>
      </c>
      <c r="AK392" s="4">
        <v>32899</v>
      </c>
      <c r="AL392" s="5">
        <v>0</v>
      </c>
      <c r="AM392" s="2">
        <v>0.50937986405777302</v>
      </c>
      <c r="AN392" s="2">
        <v>2.1079508786097598</v>
      </c>
      <c r="AO392" s="2">
        <v>0.36556188946285501</v>
      </c>
      <c r="AP392" s="2">
        <v>0.44886521534749901</v>
      </c>
      <c r="AQ392" s="2">
        <v>10.9625565744019</v>
      </c>
      <c r="AR392" s="2">
        <v>0</v>
      </c>
      <c r="AS392" s="2">
        <v>12.3318185401872</v>
      </c>
      <c r="AT392" s="2">
        <v>6.3294092365755397</v>
      </c>
      <c r="AU392" s="2">
        <v>0.84658531583279195</v>
      </c>
      <c r="AV392" s="2">
        <v>1.2202690476046401</v>
      </c>
      <c r="AW392" s="2">
        <v>131000000</v>
      </c>
      <c r="AX392" s="2">
        <v>1.5809582519049601</v>
      </c>
      <c r="AY392" s="2">
        <v>8.25</v>
      </c>
      <c r="AZ392" s="2">
        <v>0.59567950049949803</v>
      </c>
      <c r="BA392" s="2">
        <v>1.38070300741517</v>
      </c>
      <c r="BB392" s="2">
        <v>148.504310442861</v>
      </c>
      <c r="BC392" s="2">
        <v>0</v>
      </c>
      <c r="BD392" s="6" t="s">
        <v>802</v>
      </c>
      <c r="BE392" s="2">
        <v>2.2438142945847002</v>
      </c>
      <c r="BF392" s="2">
        <v>5.45973854106118E-2</v>
      </c>
      <c r="BG392" s="2">
        <v>68.170823833486807</v>
      </c>
      <c r="BH392" s="2">
        <v>1.94082277374613E-2</v>
      </c>
      <c r="BI392" s="2">
        <v>0.54478041954774903</v>
      </c>
      <c r="BJ392" s="2">
        <v>0.10000000000001601</v>
      </c>
      <c r="BK392" s="2">
        <v>0</v>
      </c>
      <c r="BL392" s="2">
        <v>10.421982267016199</v>
      </c>
      <c r="BM392" s="2">
        <v>24477.442773914201</v>
      </c>
      <c r="BN392" s="2">
        <v>186.83666405495799</v>
      </c>
      <c r="BO392" s="2">
        <v>1.55748546036377</v>
      </c>
      <c r="BP392" s="2">
        <v>112.274142322255</v>
      </c>
      <c r="BQ392" s="2">
        <v>0.62280305567209704</v>
      </c>
      <c r="BR392" s="2">
        <v>0.35484914542901502</v>
      </c>
      <c r="BS392" s="2">
        <v>13.7730652155757</v>
      </c>
      <c r="BT392" s="2">
        <v>6.2280305567210002E-2</v>
      </c>
      <c r="BV392" s="1">
        <f t="shared" si="205"/>
        <v>1.0036007232944311</v>
      </c>
      <c r="BW392" s="1">
        <f t="shared" si="206"/>
        <v>1.0013198226858471</v>
      </c>
      <c r="BX392" s="1">
        <f t="shared" si="207"/>
        <v>1.1031272997098776</v>
      </c>
      <c r="BY392" s="1">
        <f t="shared" si="208"/>
        <v>1.1745750884078561</v>
      </c>
      <c r="BZ392" s="1">
        <f t="shared" si="209"/>
        <v>0.9756601872390831</v>
      </c>
      <c r="CA392" s="1" t="e">
        <f t="shared" si="210"/>
        <v>#DIV/0!</v>
      </c>
      <c r="CB392" s="1">
        <f t="shared" si="211"/>
        <v>1.0001858168611006</v>
      </c>
      <c r="CC392" s="1">
        <f t="shared" si="212"/>
        <v>0.99152508005556594</v>
      </c>
      <c r="CD392" s="1">
        <f t="shared" si="213"/>
        <v>0.98624838440371521</v>
      </c>
      <c r="CE392" s="1">
        <f t="shared" si="214"/>
        <v>0.96310481881596732</v>
      </c>
      <c r="CF392" s="1">
        <f t="shared" si="215"/>
        <v>1</v>
      </c>
      <c r="CG392" s="1">
        <f t="shared" si="216"/>
        <v>0.98718229790031276</v>
      </c>
      <c r="CH392" s="1">
        <f t="shared" si="217"/>
        <v>1</v>
      </c>
      <c r="CI392" s="1">
        <f t="shared" si="218"/>
        <v>1.0216584580964825</v>
      </c>
      <c r="CJ392" s="1">
        <f t="shared" si="219"/>
        <v>1.0130324859786586</v>
      </c>
      <c r="CK392" s="1">
        <f t="shared" si="220"/>
        <v>1.3362487553945577</v>
      </c>
      <c r="CL392" s="1" t="e">
        <f t="shared" si="221"/>
        <v>#DIV/0!</v>
      </c>
      <c r="CM392" s="1" t="e">
        <f t="shared" si="222"/>
        <v>#VALUE!</v>
      </c>
      <c r="CN392" s="1">
        <f t="shared" si="223"/>
        <v>1.0773057315099264</v>
      </c>
      <c r="CO392" s="1">
        <f t="shared" si="224"/>
        <v>1.0108775280157054</v>
      </c>
      <c r="CP392" s="1">
        <f t="shared" si="225"/>
        <v>0.91096449342738772</v>
      </c>
      <c r="CQ392" s="1">
        <f t="shared" si="226"/>
        <v>0</v>
      </c>
      <c r="CR392" s="1">
        <f t="shared" si="227"/>
        <v>0</v>
      </c>
      <c r="CS392" s="1">
        <f t="shared" si="228"/>
        <v>0.99999999999984002</v>
      </c>
      <c r="CT392" s="1" t="e">
        <f t="shared" si="229"/>
        <v>#DIV/0!</v>
      </c>
      <c r="CU392" s="1">
        <f t="shared" si="230"/>
        <v>1.2325956493570027</v>
      </c>
      <c r="CV392" s="1">
        <f t="shared" si="231"/>
        <v>1.0000276673544721</v>
      </c>
      <c r="CW392" s="1">
        <f t="shared" si="232"/>
        <v>0.99996914922995905</v>
      </c>
      <c r="CX392" s="1">
        <f t="shared" si="233"/>
        <v>1.2336128001806506</v>
      </c>
      <c r="CY392" s="1">
        <f t="shared" si="234"/>
        <v>0.99767495598847911</v>
      </c>
      <c r="CZ392" s="1">
        <f t="shared" si="235"/>
        <v>1.0000000711748323</v>
      </c>
      <c r="DA392" s="1">
        <f t="shared" si="236"/>
        <v>1.233685372049383</v>
      </c>
      <c r="DB392" s="1">
        <f t="shared" si="237"/>
        <v>0.99559464689769384</v>
      </c>
      <c r="DC392" s="1">
        <f t="shared" si="238"/>
        <v>1.0000000711748274</v>
      </c>
    </row>
    <row r="393" spans="1:107" x14ac:dyDescent="0.25">
      <c r="A393" t="s">
        <v>427</v>
      </c>
      <c r="B393">
        <v>0.51636970000000004</v>
      </c>
      <c r="C393">
        <v>2.114414</v>
      </c>
      <c r="D393">
        <v>0.39956910000000001</v>
      </c>
      <c r="E393">
        <v>0.44648949999999998</v>
      </c>
      <c r="F393">
        <v>10.89616</v>
      </c>
      <c r="G393">
        <v>0</v>
      </c>
      <c r="H393">
        <v>12.361829999999999</v>
      </c>
      <c r="I393">
        <v>6.3687060000000004</v>
      </c>
      <c r="J393">
        <v>0.84953460000000003</v>
      </c>
      <c r="K393">
        <v>1.211625</v>
      </c>
      <c r="L393">
        <v>131000000</v>
      </c>
      <c r="M393">
        <v>1.5425070000000001</v>
      </c>
      <c r="N393">
        <v>8.25</v>
      </c>
      <c r="O393">
        <v>0.60977199999999998</v>
      </c>
      <c r="P393">
        <v>1.388123</v>
      </c>
      <c r="Q393">
        <v>197.22200000000001</v>
      </c>
      <c r="R393">
        <v>0</v>
      </c>
      <c r="S393">
        <v>0</v>
      </c>
      <c r="T393">
        <v>2.4141879999999998</v>
      </c>
      <c r="U393">
        <v>5.4838560000000001E-2</v>
      </c>
      <c r="V393">
        <v>62.063330000000001</v>
      </c>
      <c r="W393">
        <v>0</v>
      </c>
      <c r="X393">
        <v>0</v>
      </c>
      <c r="Y393">
        <v>0.1</v>
      </c>
      <c r="Z393">
        <v>0</v>
      </c>
      <c r="AA393">
        <v>12.141970000000001</v>
      </c>
      <c r="AB393">
        <v>24474.17</v>
      </c>
      <c r="AC393">
        <v>186.8289</v>
      </c>
      <c r="AD393">
        <v>1.8156890000000001</v>
      </c>
      <c r="AE393">
        <v>112.193</v>
      </c>
      <c r="AF393">
        <v>0.62261619999999995</v>
      </c>
      <c r="AG393">
        <v>0.41370129999999999</v>
      </c>
      <c r="AH393">
        <v>13.75591</v>
      </c>
      <c r="AI393">
        <v>6.2261619999999997E-2</v>
      </c>
      <c r="AJ393" t="s">
        <v>35</v>
      </c>
      <c r="AK393" s="4">
        <v>32900</v>
      </c>
      <c r="AL393" s="5">
        <v>0</v>
      </c>
      <c r="AM393" s="2">
        <v>0.51598001106504598</v>
      </c>
      <c r="AN393" s="2">
        <v>2.11192787671233</v>
      </c>
      <c r="AO393" s="2">
        <v>0.36234465923064202</v>
      </c>
      <c r="AP393" s="2">
        <v>0.37823345270165898</v>
      </c>
      <c r="AQ393" s="2">
        <v>11.136192339853199</v>
      </c>
      <c r="AR393" s="2">
        <v>0</v>
      </c>
      <c r="AS393" s="2">
        <v>12.3605146608573</v>
      </c>
      <c r="AT393" s="2">
        <v>6.4270718451428399</v>
      </c>
      <c r="AU393" s="2">
        <v>0.86011873303069397</v>
      </c>
      <c r="AV393" s="2">
        <v>1.2487412992710301</v>
      </c>
      <c r="AW393" s="2">
        <v>131000000</v>
      </c>
      <c r="AX393" s="2">
        <v>1.5596900299104099</v>
      </c>
      <c r="AY393" s="2">
        <v>8.25</v>
      </c>
      <c r="AZ393" s="2">
        <v>0.59901958666229604</v>
      </c>
      <c r="BA393" s="2">
        <v>1.3721222398314701</v>
      </c>
      <c r="BB393" s="2">
        <v>147.557610195135</v>
      </c>
      <c r="BC393" s="2">
        <v>0</v>
      </c>
      <c r="BD393" s="6" t="s">
        <v>802</v>
      </c>
      <c r="BE393" s="2">
        <v>2.2408814845811098</v>
      </c>
      <c r="BF393" s="2">
        <v>5.4231790020635197E-2</v>
      </c>
      <c r="BG393" s="2">
        <v>68.177394109684101</v>
      </c>
      <c r="BH393" s="2">
        <v>1.9414110799949199E-2</v>
      </c>
      <c r="BI393" s="2">
        <v>0.54458398432357402</v>
      </c>
      <c r="BJ393" s="2">
        <v>0.10000000000001601</v>
      </c>
      <c r="BK393" s="2">
        <v>0</v>
      </c>
      <c r="BL393" s="2">
        <v>10.141225156879299</v>
      </c>
      <c r="BM393" s="2">
        <v>24473.655332922899</v>
      </c>
      <c r="BN393" s="2">
        <v>186.835646257977</v>
      </c>
      <c r="BO393" s="2">
        <v>1.5153871169648101</v>
      </c>
      <c r="BP393" s="2">
        <v>112.464428478537</v>
      </c>
      <c r="BQ393" s="2">
        <v>0.62261624277872996</v>
      </c>
      <c r="BR393" s="2">
        <v>0.34525724959367499</v>
      </c>
      <c r="BS393" s="2">
        <v>13.8189053833317</v>
      </c>
      <c r="BT393" s="2">
        <v>6.2261624277873399E-2</v>
      </c>
      <c r="BV393" s="1">
        <f t="shared" si="205"/>
        <v>1.0007552403709394</v>
      </c>
      <c r="BW393" s="1">
        <f t="shared" si="206"/>
        <v>1.0011771819080963</v>
      </c>
      <c r="BX393" s="1">
        <f t="shared" si="207"/>
        <v>1.1027321358851978</v>
      </c>
      <c r="BY393" s="1">
        <f t="shared" si="208"/>
        <v>1.1804601015875231</v>
      </c>
      <c r="BZ393" s="1">
        <f t="shared" si="209"/>
        <v>0.97844574406332829</v>
      </c>
      <c r="CA393" s="1" t="e">
        <f t="shared" si="210"/>
        <v>#DIV/0!</v>
      </c>
      <c r="CB393" s="1">
        <f t="shared" si="211"/>
        <v>1.0001064145934688</v>
      </c>
      <c r="CC393" s="1">
        <f t="shared" si="212"/>
        <v>0.99091875016350583</v>
      </c>
      <c r="CD393" s="1">
        <f t="shared" si="213"/>
        <v>0.98769456747744588</v>
      </c>
      <c r="CE393" s="1">
        <f t="shared" si="214"/>
        <v>0.97027703072470073</v>
      </c>
      <c r="CF393" s="1">
        <f t="shared" si="215"/>
        <v>1</v>
      </c>
      <c r="CG393" s="1">
        <f t="shared" si="216"/>
        <v>0.98898304818208216</v>
      </c>
      <c r="CH393" s="1">
        <f t="shared" si="217"/>
        <v>1</v>
      </c>
      <c r="CI393" s="1">
        <f t="shared" si="218"/>
        <v>1.0179500196272642</v>
      </c>
      <c r="CJ393" s="1">
        <f t="shared" si="219"/>
        <v>1.011661322660651</v>
      </c>
      <c r="CK393" s="1">
        <f t="shared" si="220"/>
        <v>1.3365762683414784</v>
      </c>
      <c r="CL393" s="1" t="e">
        <f t="shared" si="221"/>
        <v>#DIV/0!</v>
      </c>
      <c r="CM393" s="1" t="e">
        <f t="shared" si="222"/>
        <v>#VALUE!</v>
      </c>
      <c r="CN393" s="1">
        <f t="shared" si="223"/>
        <v>1.077338545840717</v>
      </c>
      <c r="CO393" s="1">
        <f t="shared" si="224"/>
        <v>1.011188455685013</v>
      </c>
      <c r="CP393" s="1">
        <f t="shared" si="225"/>
        <v>0.91032124079357202</v>
      </c>
      <c r="CQ393" s="1">
        <f t="shared" si="226"/>
        <v>0</v>
      </c>
      <c r="CR393" s="1">
        <f t="shared" si="227"/>
        <v>0</v>
      </c>
      <c r="CS393" s="1">
        <f t="shared" si="228"/>
        <v>0.99999999999984002</v>
      </c>
      <c r="CT393" s="1" t="e">
        <f t="shared" si="229"/>
        <v>#DIV/0!</v>
      </c>
      <c r="CU393" s="1">
        <f t="shared" si="230"/>
        <v>1.1972882775177807</v>
      </c>
      <c r="CV393" s="1">
        <f t="shared" si="231"/>
        <v>1.0000210294322649</v>
      </c>
      <c r="CW393" s="1">
        <f t="shared" si="232"/>
        <v>0.99996389201893687</v>
      </c>
      <c r="CX393" s="1">
        <f t="shared" si="233"/>
        <v>1.1981684281681559</v>
      </c>
      <c r="CY393" s="1">
        <f t="shared" si="234"/>
        <v>0.9975865392977229</v>
      </c>
      <c r="CZ393" s="1">
        <f t="shared" si="235"/>
        <v>0.99999993129197884</v>
      </c>
      <c r="DA393" s="1">
        <f t="shared" si="236"/>
        <v>1.1982407335019762</v>
      </c>
      <c r="DB393" s="1">
        <f t="shared" si="237"/>
        <v>0.9954413622798457</v>
      </c>
      <c r="DC393" s="1">
        <f t="shared" si="238"/>
        <v>0.9999999312919724</v>
      </c>
    </row>
    <row r="394" spans="1:107" x14ac:dyDescent="0.25">
      <c r="A394" t="s">
        <v>428</v>
      </c>
      <c r="B394">
        <v>0.52261340000000001</v>
      </c>
      <c r="C394">
        <v>2.1193460000000002</v>
      </c>
      <c r="D394">
        <v>0.39639020000000003</v>
      </c>
      <c r="E394">
        <v>0.37326189999999998</v>
      </c>
      <c r="F394">
        <v>11.077439999999999</v>
      </c>
      <c r="G394">
        <v>0</v>
      </c>
      <c r="H394">
        <v>12.39466</v>
      </c>
      <c r="I394">
        <v>6.4671279999999998</v>
      </c>
      <c r="J394">
        <v>0.85628099999999996</v>
      </c>
      <c r="K394">
        <v>1.2357689999999999</v>
      </c>
      <c r="L394">
        <v>131000000</v>
      </c>
      <c r="M394">
        <v>1.5275719999999999</v>
      </c>
      <c r="N394">
        <v>8.25</v>
      </c>
      <c r="O394">
        <v>0.61229169999999999</v>
      </c>
      <c r="P394">
        <v>1.379364</v>
      </c>
      <c r="Q394">
        <v>196.19139999999999</v>
      </c>
      <c r="R394">
        <v>0</v>
      </c>
      <c r="S394">
        <v>0</v>
      </c>
      <c r="T394">
        <v>2.4108489999999998</v>
      </c>
      <c r="U394">
        <v>5.4459250000000001E-2</v>
      </c>
      <c r="V394">
        <v>62.025129999999997</v>
      </c>
      <c r="W394">
        <v>0</v>
      </c>
      <c r="X394">
        <v>0</v>
      </c>
      <c r="Y394">
        <v>0.1</v>
      </c>
      <c r="Z394">
        <v>0</v>
      </c>
      <c r="AA394">
        <v>12.07912</v>
      </c>
      <c r="AB394">
        <v>24470.62</v>
      </c>
      <c r="AC394">
        <v>186.8304</v>
      </c>
      <c r="AD394">
        <v>1.806298</v>
      </c>
      <c r="AE394">
        <v>112.3818</v>
      </c>
      <c r="AF394">
        <v>0.62242949999999997</v>
      </c>
      <c r="AG394">
        <v>0.41156140000000002</v>
      </c>
      <c r="AH394">
        <v>13.80128</v>
      </c>
      <c r="AI394">
        <v>6.2242949999999998E-2</v>
      </c>
      <c r="AJ394" t="s">
        <v>35</v>
      </c>
      <c r="AK394" s="4">
        <v>32901</v>
      </c>
      <c r="AL394" s="5">
        <v>0</v>
      </c>
      <c r="AM394" s="2">
        <v>0.52379676071899095</v>
      </c>
      <c r="AN394" s="2">
        <v>2.1171497820673801</v>
      </c>
      <c r="AO394" s="2">
        <v>0.35969756167483402</v>
      </c>
      <c r="AP394" s="2">
        <v>0.318037492287572</v>
      </c>
      <c r="AQ394" s="2">
        <v>11.2815292834769</v>
      </c>
      <c r="AR394" s="2">
        <v>0</v>
      </c>
      <c r="AS394" s="2">
        <v>12.3936275218643</v>
      </c>
      <c r="AT394" s="2">
        <v>6.5291507149901502</v>
      </c>
      <c r="AU394" s="2">
        <v>0.86572427009308695</v>
      </c>
      <c r="AV394" s="2">
        <v>1.2623269690442001</v>
      </c>
      <c r="AW394" s="2">
        <v>131000000</v>
      </c>
      <c r="AX394" s="2">
        <v>1.54166825478757</v>
      </c>
      <c r="AY394" s="2">
        <v>8.25</v>
      </c>
      <c r="AZ394" s="2">
        <v>0.60418995892869898</v>
      </c>
      <c r="BA394" s="2">
        <v>1.36621876092617</v>
      </c>
      <c r="BB394" s="2">
        <v>146.779665096429</v>
      </c>
      <c r="BC394" s="2">
        <v>0</v>
      </c>
      <c r="BD394" s="6" t="s">
        <v>802</v>
      </c>
      <c r="BE394" s="2">
        <v>2.23808266023936</v>
      </c>
      <c r="BF394" s="2">
        <v>5.38759952832557E-2</v>
      </c>
      <c r="BG394" s="2">
        <v>68.182943458832696</v>
      </c>
      <c r="BH394" s="2">
        <v>1.9419920405859901E-2</v>
      </c>
      <c r="BI394" s="2">
        <v>0.54438763930780099</v>
      </c>
      <c r="BJ394" s="2">
        <v>0.10000000000001601</v>
      </c>
      <c r="BK394" s="2">
        <v>0</v>
      </c>
      <c r="BL394" s="2">
        <v>10.4676778684341</v>
      </c>
      <c r="BM394" s="2">
        <v>24470.270037112499</v>
      </c>
      <c r="BN394" s="2">
        <v>186.837934596944</v>
      </c>
      <c r="BO394" s="2">
        <v>1.5644306227559801</v>
      </c>
      <c r="BP394" s="2">
        <v>112.665632795229</v>
      </c>
      <c r="BQ394" s="2">
        <v>0.62242948592082603</v>
      </c>
      <c r="BR394" s="2">
        <v>0.35643184995386301</v>
      </c>
      <c r="BS394" s="2">
        <v>13.8670674183484</v>
      </c>
      <c r="BT394" s="2">
        <v>6.2242948592083E-2</v>
      </c>
      <c r="BV394" s="1">
        <f t="shared" si="205"/>
        <v>0.99774080176180047</v>
      </c>
      <c r="BW394" s="1">
        <f t="shared" si="206"/>
        <v>1.0010373465076596</v>
      </c>
      <c r="BX394" s="1">
        <f t="shared" si="207"/>
        <v>1.1020096943507671</v>
      </c>
      <c r="BY394" s="1">
        <f t="shared" si="208"/>
        <v>1.1736411871292636</v>
      </c>
      <c r="BZ394" s="1">
        <f t="shared" si="209"/>
        <v>0.98190943104000872</v>
      </c>
      <c r="CA394" s="1" t="e">
        <f t="shared" si="210"/>
        <v>#DIV/0!</v>
      </c>
      <c r="CB394" s="1">
        <f t="shared" si="211"/>
        <v>1.0000833071781348</v>
      </c>
      <c r="CC394" s="1">
        <f t="shared" si="212"/>
        <v>0.99050064584238284</v>
      </c>
      <c r="CD394" s="1">
        <f t="shared" si="213"/>
        <v>0.98909205803821165</v>
      </c>
      <c r="CE394" s="1">
        <f t="shared" si="214"/>
        <v>0.97896110144560311</v>
      </c>
      <c r="CF394" s="1">
        <f t="shared" si="215"/>
        <v>1</v>
      </c>
      <c r="CG394" s="1">
        <f t="shared" si="216"/>
        <v>0.99085649280005939</v>
      </c>
      <c r="CH394" s="1">
        <f t="shared" si="217"/>
        <v>1</v>
      </c>
      <c r="CI394" s="1">
        <f t="shared" si="218"/>
        <v>1.0134092613615533</v>
      </c>
      <c r="CJ394" s="1">
        <f t="shared" si="219"/>
        <v>1.0096216209656781</v>
      </c>
      <c r="CK394" s="1">
        <f t="shared" si="220"/>
        <v>1.336638831210776</v>
      </c>
      <c r="CL394" s="1" t="e">
        <f t="shared" si="221"/>
        <v>#DIV/0!</v>
      </c>
      <c r="CM394" s="1" t="e">
        <f t="shared" si="222"/>
        <v>#VALUE!</v>
      </c>
      <c r="CN394" s="1">
        <f t="shared" si="223"/>
        <v>1.0771939047783707</v>
      </c>
      <c r="CO394" s="1">
        <f t="shared" si="224"/>
        <v>1.0108258736321771</v>
      </c>
      <c r="CP394" s="1">
        <f t="shared" si="225"/>
        <v>0.90968689313698159</v>
      </c>
      <c r="CQ394" s="1">
        <f t="shared" si="226"/>
        <v>0</v>
      </c>
      <c r="CR394" s="1">
        <f t="shared" si="227"/>
        <v>0</v>
      </c>
      <c r="CS394" s="1">
        <f t="shared" si="228"/>
        <v>0.99999999999984002</v>
      </c>
      <c r="CT394" s="1" t="e">
        <f t="shared" si="229"/>
        <v>#DIV/0!</v>
      </c>
      <c r="CU394" s="1">
        <f t="shared" si="230"/>
        <v>1.1539445664854953</v>
      </c>
      <c r="CV394" s="1">
        <f t="shared" si="231"/>
        <v>1.000014301553966</v>
      </c>
      <c r="CW394" s="1">
        <f t="shared" si="232"/>
        <v>0.9999596730880147</v>
      </c>
      <c r="CX394" s="1">
        <f t="shared" si="233"/>
        <v>1.1546040928410963</v>
      </c>
      <c r="CY394" s="1">
        <f t="shared" si="234"/>
        <v>0.99748075088927191</v>
      </c>
      <c r="CZ394" s="1">
        <f t="shared" si="235"/>
        <v>1.0000000226197092</v>
      </c>
      <c r="DA394" s="1">
        <f t="shared" si="236"/>
        <v>1.1546706615956825</v>
      </c>
      <c r="DB394" s="1">
        <f t="shared" si="237"/>
        <v>0.99525585213054113</v>
      </c>
      <c r="DC394" s="1">
        <f t="shared" si="238"/>
        <v>1.0000000226197028</v>
      </c>
    </row>
    <row r="395" spans="1:107" x14ac:dyDescent="0.25">
      <c r="A395" t="s">
        <v>429</v>
      </c>
      <c r="B395">
        <v>0.53044690000000005</v>
      </c>
      <c r="C395">
        <v>2.127148</v>
      </c>
      <c r="D395">
        <v>0.39408939999999998</v>
      </c>
      <c r="E395">
        <v>0.31001400000000001</v>
      </c>
      <c r="F395">
        <v>11.232939999999999</v>
      </c>
      <c r="G395">
        <v>0</v>
      </c>
      <c r="H395">
        <v>12.440149999999999</v>
      </c>
      <c r="I395">
        <v>6.5748329999999999</v>
      </c>
      <c r="J395">
        <v>0.84842379999999995</v>
      </c>
      <c r="K395">
        <v>1.241153</v>
      </c>
      <c r="L395">
        <v>131000000</v>
      </c>
      <c r="M395">
        <v>1.515892</v>
      </c>
      <c r="N395">
        <v>8.25</v>
      </c>
      <c r="O395">
        <v>0.61730200000000002</v>
      </c>
      <c r="P395">
        <v>1.3748400000000001</v>
      </c>
      <c r="Q395">
        <v>195.45439999999999</v>
      </c>
      <c r="R395">
        <v>0</v>
      </c>
      <c r="S395">
        <v>0</v>
      </c>
      <c r="T395">
        <v>2.4079389999999998</v>
      </c>
      <c r="U395">
        <v>5.4098590000000002E-2</v>
      </c>
      <c r="V395">
        <v>61.986809999999998</v>
      </c>
      <c r="W395">
        <v>0</v>
      </c>
      <c r="X395">
        <v>0</v>
      </c>
      <c r="Y395">
        <v>0.1</v>
      </c>
      <c r="Z395">
        <v>0</v>
      </c>
      <c r="AA395">
        <v>12.8734</v>
      </c>
      <c r="AB395">
        <v>24467.58</v>
      </c>
      <c r="AC395">
        <v>186.83629999999999</v>
      </c>
      <c r="AD395">
        <v>1.925562</v>
      </c>
      <c r="AE395">
        <v>112.5805</v>
      </c>
      <c r="AF395">
        <v>0.62224279999999998</v>
      </c>
      <c r="AG395">
        <v>0.43873570000000001</v>
      </c>
      <c r="AH395">
        <v>13.84869</v>
      </c>
      <c r="AI395">
        <v>6.222428E-2</v>
      </c>
      <c r="AJ395" t="s">
        <v>35</v>
      </c>
      <c r="AK395" s="4">
        <v>32902</v>
      </c>
      <c r="AL395" s="5">
        <v>0</v>
      </c>
      <c r="AM395" s="2">
        <v>0.53338470050103204</v>
      </c>
      <c r="AN395" s="2">
        <v>2.1251309620808301</v>
      </c>
      <c r="AO395" s="2">
        <v>0.35794369635891399</v>
      </c>
      <c r="AP395" s="2">
        <v>0.27010953702845802</v>
      </c>
      <c r="AQ395" s="2">
        <v>11.3949791947595</v>
      </c>
      <c r="AR395" s="2">
        <v>0</v>
      </c>
      <c r="AS395" s="2">
        <v>12.438386664400401</v>
      </c>
      <c r="AT395" s="2">
        <v>6.64164421565994</v>
      </c>
      <c r="AU395" s="2">
        <v>0.85836008826602095</v>
      </c>
      <c r="AV395" s="2">
        <v>1.25887484147798</v>
      </c>
      <c r="AW395" s="2">
        <v>131000000</v>
      </c>
      <c r="AX395" s="2">
        <v>1.5268982743497499</v>
      </c>
      <c r="AY395" s="2">
        <v>8.25</v>
      </c>
      <c r="AZ395" s="2">
        <v>0.61226025820294705</v>
      </c>
      <c r="BA395" s="2">
        <v>1.3648559419733699</v>
      </c>
      <c r="BB395" s="2">
        <v>146.236338097594</v>
      </c>
      <c r="BC395" s="2">
        <v>0</v>
      </c>
      <c r="BD395" s="6" t="s">
        <v>802</v>
      </c>
      <c r="BE395" s="2">
        <v>2.2359002780456301</v>
      </c>
      <c r="BF395" s="2">
        <v>5.3573952975546499E-2</v>
      </c>
      <c r="BG395" s="2">
        <v>68.187767655177794</v>
      </c>
      <c r="BH395" s="2">
        <v>1.9425664930716801E-2</v>
      </c>
      <c r="BI395" s="2">
        <v>0.544191480229272</v>
      </c>
      <c r="BJ395" s="2">
        <v>0.10000000000001601</v>
      </c>
      <c r="BK395" s="2">
        <v>0</v>
      </c>
      <c r="BL395" s="2">
        <v>11.1282206532521</v>
      </c>
      <c r="BM395" s="2">
        <v>24467.399715994099</v>
      </c>
      <c r="BN395" s="2">
        <v>186.84422257634</v>
      </c>
      <c r="BO395" s="2">
        <v>1.6636207192114101</v>
      </c>
      <c r="BP395" s="2">
        <v>112.88488167895601</v>
      </c>
      <c r="BQ395" s="2">
        <v>0.62224278508157604</v>
      </c>
      <c r="BR395" s="2">
        <v>0.37903225473160601</v>
      </c>
      <c r="BS395" s="2">
        <v>13.9191421381556</v>
      </c>
      <c r="BT395" s="2">
        <v>6.2224278508158003E-2</v>
      </c>
      <c r="BV395" s="1">
        <f t="shared" si="205"/>
        <v>0.9944921545401052</v>
      </c>
      <c r="BW395" s="1">
        <f t="shared" si="206"/>
        <v>1.0009491358204083</v>
      </c>
      <c r="BX395" s="1">
        <f t="shared" si="207"/>
        <v>1.1009815342713629</v>
      </c>
      <c r="BY395" s="1">
        <f t="shared" si="208"/>
        <v>1.1477343725458229</v>
      </c>
      <c r="BZ395" s="1">
        <f t="shared" si="209"/>
        <v>0.98577977265337857</v>
      </c>
      <c r="CA395" s="1" t="e">
        <f t="shared" si="210"/>
        <v>#DIV/0!</v>
      </c>
      <c r="CB395" s="1">
        <f t="shared" si="211"/>
        <v>1.0001417656201865</v>
      </c>
      <c r="CC395" s="1">
        <f t="shared" si="212"/>
        <v>0.98994056087761972</v>
      </c>
      <c r="CD395" s="1">
        <f t="shared" si="213"/>
        <v>0.98842410265592218</v>
      </c>
      <c r="CE395" s="1">
        <f t="shared" si="214"/>
        <v>0.98592247545659606</v>
      </c>
      <c r="CF395" s="1">
        <f t="shared" si="215"/>
        <v>1</v>
      </c>
      <c r="CG395" s="1">
        <f t="shared" si="216"/>
        <v>0.99279174354006194</v>
      </c>
      <c r="CH395" s="1">
        <f t="shared" si="217"/>
        <v>1</v>
      </c>
      <c r="CI395" s="1">
        <f t="shared" si="218"/>
        <v>1.0082346383413012</v>
      </c>
      <c r="CJ395" s="1">
        <f t="shared" si="219"/>
        <v>1.0073151002384872</v>
      </c>
      <c r="CK395" s="1">
        <f t="shared" si="220"/>
        <v>1.3365651967403562</v>
      </c>
      <c r="CL395" s="1" t="e">
        <f t="shared" si="221"/>
        <v>#DIV/0!</v>
      </c>
      <c r="CM395" s="1" t="e">
        <f t="shared" si="222"/>
        <v>#VALUE!</v>
      </c>
      <c r="CN395" s="1">
        <f t="shared" si="223"/>
        <v>1.0769438260031643</v>
      </c>
      <c r="CO395" s="1">
        <f t="shared" si="224"/>
        <v>1.0097927629998289</v>
      </c>
      <c r="CP395" s="1">
        <f t="shared" si="225"/>
        <v>0.90906055633708771</v>
      </c>
      <c r="CQ395" s="1">
        <f t="shared" si="226"/>
        <v>0</v>
      </c>
      <c r="CR395" s="1">
        <f t="shared" si="227"/>
        <v>0</v>
      </c>
      <c r="CS395" s="1">
        <f t="shared" si="228"/>
        <v>0.99999999999984002</v>
      </c>
      <c r="CT395" s="1" t="e">
        <f t="shared" si="229"/>
        <v>#DIV/0!</v>
      </c>
      <c r="CU395" s="1">
        <f t="shared" si="230"/>
        <v>1.1568246533858844</v>
      </c>
      <c r="CV395" s="1">
        <f t="shared" si="231"/>
        <v>1.0000073683353359</v>
      </c>
      <c r="CW395" s="1">
        <f t="shared" si="232"/>
        <v>0.99995759795924777</v>
      </c>
      <c r="CX395" s="1">
        <f t="shared" si="233"/>
        <v>1.1574525237415625</v>
      </c>
      <c r="CY395" s="1">
        <f t="shared" si="234"/>
        <v>0.99730360988620548</v>
      </c>
      <c r="CZ395" s="1">
        <f t="shared" si="235"/>
        <v>1.0000000239752462</v>
      </c>
      <c r="DA395" s="1">
        <f t="shared" si="236"/>
        <v>1.1575154740080635</v>
      </c>
      <c r="DB395" s="1">
        <f t="shared" si="237"/>
        <v>0.99493847124655233</v>
      </c>
      <c r="DC395" s="1">
        <f t="shared" si="238"/>
        <v>1.0000000239752398</v>
      </c>
    </row>
    <row r="396" spans="1:107" x14ac:dyDescent="0.25">
      <c r="A396" t="s">
        <v>430</v>
      </c>
      <c r="B396">
        <v>0.53973590000000005</v>
      </c>
      <c r="C396">
        <v>2.1369220000000002</v>
      </c>
      <c r="D396">
        <v>0.39253490000000002</v>
      </c>
      <c r="E396">
        <v>0.25815100000000002</v>
      </c>
      <c r="F396">
        <v>11.35791</v>
      </c>
      <c r="G396">
        <v>0</v>
      </c>
      <c r="H396">
        <v>12.49315</v>
      </c>
      <c r="I396">
        <v>6.6899119999999996</v>
      </c>
      <c r="J396">
        <v>0.83778710000000001</v>
      </c>
      <c r="K396">
        <v>1.2404550000000001</v>
      </c>
      <c r="L396">
        <v>131000000</v>
      </c>
      <c r="M396">
        <v>1.5074719999999999</v>
      </c>
      <c r="N396">
        <v>8.25</v>
      </c>
      <c r="O396">
        <v>0.62508900000000001</v>
      </c>
      <c r="P396">
        <v>1.374641</v>
      </c>
      <c r="Q396">
        <v>194.94980000000001</v>
      </c>
      <c r="R396">
        <v>0</v>
      </c>
      <c r="S396">
        <v>0</v>
      </c>
      <c r="T396">
        <v>2.4058299999999999</v>
      </c>
      <c r="U396">
        <v>5.3824499999999997E-2</v>
      </c>
      <c r="V396">
        <v>61.948520000000002</v>
      </c>
      <c r="W396">
        <v>0</v>
      </c>
      <c r="X396">
        <v>0</v>
      </c>
      <c r="Y396">
        <v>0.1</v>
      </c>
      <c r="Z396">
        <v>0</v>
      </c>
      <c r="AA396">
        <v>13.544560000000001</v>
      </c>
      <c r="AB396">
        <v>24464.57</v>
      </c>
      <c r="AC396">
        <v>186.8416</v>
      </c>
      <c r="AD396">
        <v>2.0263450000000001</v>
      </c>
      <c r="AE396">
        <v>112.7927</v>
      </c>
      <c r="AF396">
        <v>0.6220561</v>
      </c>
      <c r="AG396">
        <v>0.46169880000000002</v>
      </c>
      <c r="AH396">
        <v>13.89921</v>
      </c>
      <c r="AI396">
        <v>6.2205610000000001E-2</v>
      </c>
      <c r="AJ396" t="s">
        <v>35</v>
      </c>
      <c r="AK396" s="4">
        <v>32903</v>
      </c>
      <c r="AL396" s="5">
        <v>0</v>
      </c>
      <c r="AM396" s="2">
        <v>0.54458476785168097</v>
      </c>
      <c r="AN396" s="2">
        <v>2.13522880960973</v>
      </c>
      <c r="AO396" s="2">
        <v>0.35693646709835603</v>
      </c>
      <c r="AP396" s="2">
        <v>0.23438921526217099</v>
      </c>
      <c r="AQ396" s="2">
        <v>11.4757086410514</v>
      </c>
      <c r="AR396" s="2">
        <v>0</v>
      </c>
      <c r="AS396" s="2">
        <v>12.4910662116389</v>
      </c>
      <c r="AT396" s="2">
        <v>6.7631336569940901</v>
      </c>
      <c r="AU396" s="2">
        <v>0.84779522744967295</v>
      </c>
      <c r="AV396" s="2">
        <v>1.2499427883702801</v>
      </c>
      <c r="AW396" s="2">
        <v>131000000</v>
      </c>
      <c r="AX396" s="2">
        <v>1.5153844714670099</v>
      </c>
      <c r="AY396" s="2">
        <v>8.25</v>
      </c>
      <c r="AZ396" s="2">
        <v>0.62323139905771296</v>
      </c>
      <c r="BA396" s="2">
        <v>1.36749747896478</v>
      </c>
      <c r="BB396" s="2">
        <v>145.90121383811001</v>
      </c>
      <c r="BC396" s="2">
        <v>0</v>
      </c>
      <c r="BD396" s="6" t="s">
        <v>802</v>
      </c>
      <c r="BE396" s="2">
        <v>2.2343726260999199</v>
      </c>
      <c r="BF396" s="2">
        <v>5.3382864314939299E-2</v>
      </c>
      <c r="BG396" s="2">
        <v>68.192177816040996</v>
      </c>
      <c r="BH396" s="2">
        <v>1.9431343561240801E-2</v>
      </c>
      <c r="BI396" s="2">
        <v>0.543995203035056</v>
      </c>
      <c r="BJ396" s="2">
        <v>0.10000000000001601</v>
      </c>
      <c r="BK396" s="2">
        <v>0</v>
      </c>
      <c r="BL396" s="2">
        <v>11.473926118527899</v>
      </c>
      <c r="BM396" s="2">
        <v>24464.616766922001</v>
      </c>
      <c r="BN396" s="2">
        <v>186.850225832371</v>
      </c>
      <c r="BO396" s="2">
        <v>1.71555342018616</v>
      </c>
      <c r="BP396" s="2">
        <v>113.120256431195</v>
      </c>
      <c r="BQ396" s="2">
        <v>0.62205614024417699</v>
      </c>
      <c r="BR396" s="2">
        <v>0.39086515072537897</v>
      </c>
      <c r="BS396" s="2">
        <v>13.9749012688044</v>
      </c>
      <c r="BT396" s="2">
        <v>6.2205614024418099E-2</v>
      </c>
      <c r="BV396" s="1">
        <f t="shared" si="205"/>
        <v>0.99109621102549539</v>
      </c>
      <c r="BW396" s="1">
        <f t="shared" si="206"/>
        <v>1.0007929784305316</v>
      </c>
      <c r="BX396" s="1">
        <f t="shared" si="207"/>
        <v>1.0997332471827113</v>
      </c>
      <c r="BY396" s="1">
        <f t="shared" si="208"/>
        <v>1.1013774661570961</v>
      </c>
      <c r="BZ396" s="1">
        <f t="shared" si="209"/>
        <v>0.98973495713981408</v>
      </c>
      <c r="CA396" s="1" t="e">
        <f t="shared" si="210"/>
        <v>#DIV/0!</v>
      </c>
      <c r="CB396" s="1">
        <f t="shared" si="211"/>
        <v>1.0001668222972959</v>
      </c>
      <c r="CC396" s="1">
        <f t="shared" si="212"/>
        <v>0.98917341269481374</v>
      </c>
      <c r="CD396" s="1">
        <f t="shared" si="213"/>
        <v>0.98819511230349899</v>
      </c>
      <c r="CE396" s="1">
        <f t="shared" si="214"/>
        <v>0.99240942188830061</v>
      </c>
      <c r="CF396" s="1">
        <f t="shared" si="215"/>
        <v>1</v>
      </c>
      <c r="CG396" s="1">
        <f t="shared" si="216"/>
        <v>0.99477857163248473</v>
      </c>
      <c r="CH396" s="1">
        <f t="shared" si="217"/>
        <v>1</v>
      </c>
      <c r="CI396" s="1">
        <f t="shared" si="218"/>
        <v>1.0029805958831592</v>
      </c>
      <c r="CJ396" s="1">
        <f t="shared" si="219"/>
        <v>1.0052237910088344</v>
      </c>
      <c r="CK396" s="1">
        <f t="shared" si="220"/>
        <v>1.3361766833298154</v>
      </c>
      <c r="CL396" s="1" t="e">
        <f t="shared" si="221"/>
        <v>#DIV/0!</v>
      </c>
      <c r="CM396" s="1" t="e">
        <f t="shared" si="222"/>
        <v>#VALUE!</v>
      </c>
      <c r="CN396" s="1">
        <f t="shared" si="223"/>
        <v>1.0767362488679237</v>
      </c>
      <c r="CO396" s="1">
        <f t="shared" si="224"/>
        <v>1.0082729859240076</v>
      </c>
      <c r="CP396" s="1">
        <f t="shared" si="225"/>
        <v>0.90844026373693132</v>
      </c>
      <c r="CQ396" s="1">
        <f t="shared" si="226"/>
        <v>0</v>
      </c>
      <c r="CR396" s="1">
        <f t="shared" si="227"/>
        <v>0</v>
      </c>
      <c r="CS396" s="1">
        <f t="shared" si="228"/>
        <v>0.99999999999984002</v>
      </c>
      <c r="CT396" s="1" t="e">
        <f t="shared" si="229"/>
        <v>#DIV/0!</v>
      </c>
      <c r="CU396" s="1">
        <f t="shared" si="230"/>
        <v>1.1804642857276619</v>
      </c>
      <c r="CV396" s="1">
        <f t="shared" si="231"/>
        <v>0.99999808838526072</v>
      </c>
      <c r="CW396" s="1">
        <f t="shared" si="232"/>
        <v>0.99995383557963302</v>
      </c>
      <c r="CX396" s="1">
        <f t="shared" si="233"/>
        <v>1.1811611204622909</v>
      </c>
      <c r="CY396" s="1">
        <f t="shared" si="234"/>
        <v>0.99710435211580128</v>
      </c>
      <c r="CZ396" s="1">
        <f t="shared" si="235"/>
        <v>0.99999993530459008</v>
      </c>
      <c r="DA396" s="1">
        <f t="shared" si="236"/>
        <v>1.1812227289722961</v>
      </c>
      <c r="DB396" s="1">
        <f t="shared" si="237"/>
        <v>0.99458377076528171</v>
      </c>
      <c r="DC396" s="1">
        <f t="shared" si="238"/>
        <v>0.99999993530458364</v>
      </c>
    </row>
    <row r="397" spans="1:107" x14ac:dyDescent="0.25">
      <c r="A397" t="s">
        <v>431</v>
      </c>
      <c r="B397">
        <v>0.55036770000000002</v>
      </c>
      <c r="C397">
        <v>2.1478799999999998</v>
      </c>
      <c r="D397">
        <v>0.39158290000000001</v>
      </c>
      <c r="E397">
        <v>0.2182346</v>
      </c>
      <c r="F397">
        <v>11.45018</v>
      </c>
      <c r="G397">
        <v>0</v>
      </c>
      <c r="H397">
        <v>12.549530000000001</v>
      </c>
      <c r="I397">
        <v>6.8109849999999996</v>
      </c>
      <c r="J397">
        <v>0.82735320000000001</v>
      </c>
      <c r="K397">
        <v>1.23525</v>
      </c>
      <c r="L397">
        <v>131000000</v>
      </c>
      <c r="M397">
        <v>1.502313</v>
      </c>
      <c r="N397">
        <v>8.25</v>
      </c>
      <c r="O397">
        <v>0.63540700000000006</v>
      </c>
      <c r="P397">
        <v>1.3775999999999999</v>
      </c>
      <c r="Q397">
        <v>194.63470000000001</v>
      </c>
      <c r="R397">
        <v>0</v>
      </c>
      <c r="S397">
        <v>0</v>
      </c>
      <c r="T397">
        <v>2.4043580000000002</v>
      </c>
      <c r="U397">
        <v>5.3674859999999998E-2</v>
      </c>
      <c r="V397">
        <v>61.91028</v>
      </c>
      <c r="W397">
        <v>0</v>
      </c>
      <c r="X397">
        <v>0</v>
      </c>
      <c r="Y397">
        <v>0.1</v>
      </c>
      <c r="Z397">
        <v>0</v>
      </c>
      <c r="AA397">
        <v>13.882770000000001</v>
      </c>
      <c r="AB397">
        <v>24461.599999999999</v>
      </c>
      <c r="AC397">
        <v>186.84610000000001</v>
      </c>
      <c r="AD397">
        <v>2.077153</v>
      </c>
      <c r="AE397">
        <v>113.021</v>
      </c>
      <c r="AF397">
        <v>0.62186960000000002</v>
      </c>
      <c r="AG397">
        <v>0.47327540000000001</v>
      </c>
      <c r="AH397">
        <v>13.953430000000001</v>
      </c>
      <c r="AI397">
        <v>6.2186959999999999E-2</v>
      </c>
      <c r="AJ397" t="s">
        <v>35</v>
      </c>
      <c r="AK397" s="4">
        <v>32904</v>
      </c>
      <c r="AL397" s="5">
        <v>0</v>
      </c>
      <c r="AM397" s="2">
        <v>0.55698849413163798</v>
      </c>
      <c r="AN397" s="2">
        <v>2.1465993286304901</v>
      </c>
      <c r="AO397" s="2">
        <v>0.35645068281831499</v>
      </c>
      <c r="AP397" s="2">
        <v>0.209873220818168</v>
      </c>
      <c r="AQ397" s="2">
        <v>11.5251613663232</v>
      </c>
      <c r="AR397" s="2">
        <v>0</v>
      </c>
      <c r="AS397" s="2">
        <v>12.5472064709957</v>
      </c>
      <c r="AT397" s="2">
        <v>6.8902392916777204</v>
      </c>
      <c r="AU397" s="2">
        <v>0.837389717757131</v>
      </c>
      <c r="AV397" s="2">
        <v>1.2364094162539101</v>
      </c>
      <c r="AW397" s="2">
        <v>131000000</v>
      </c>
      <c r="AX397" s="2">
        <v>1.5071302627655001</v>
      </c>
      <c r="AY397" s="2">
        <v>8.25</v>
      </c>
      <c r="AZ397" s="2">
        <v>0.63647622722288499</v>
      </c>
      <c r="BA397" s="2">
        <v>1.37280802917255</v>
      </c>
      <c r="BB397" s="2">
        <v>145.72409580595601</v>
      </c>
      <c r="BC397" s="2">
        <v>0</v>
      </c>
      <c r="BD397" s="6" t="s">
        <v>802</v>
      </c>
      <c r="BE397" s="2">
        <v>2.2332885740519401</v>
      </c>
      <c r="BF397" s="2">
        <v>5.3323464065852498E-2</v>
      </c>
      <c r="BG397" s="2">
        <v>68.196361086098804</v>
      </c>
      <c r="BH397" s="2">
        <v>1.9436963119058698E-2</v>
      </c>
      <c r="BI397" s="2">
        <v>0.54379877630212103</v>
      </c>
      <c r="BJ397" s="2">
        <v>0.10000000000001601</v>
      </c>
      <c r="BK397" s="2">
        <v>0</v>
      </c>
      <c r="BL397" s="2">
        <v>11.612679566174901</v>
      </c>
      <c r="BM397" s="2">
        <v>24461.8451765059</v>
      </c>
      <c r="BN397" s="2">
        <v>186.85545628826699</v>
      </c>
      <c r="BO397" s="2">
        <v>1.7364223245122099</v>
      </c>
      <c r="BP397" s="2">
        <v>113.36763538699201</v>
      </c>
      <c r="BQ397" s="2">
        <v>0.62186955139183098</v>
      </c>
      <c r="BR397" s="2">
        <v>0.39562021873594699</v>
      </c>
      <c r="BS397" s="2">
        <v>14.0334301400637</v>
      </c>
      <c r="BT397" s="2">
        <v>6.21869551391835E-2</v>
      </c>
      <c r="BV397" s="1">
        <f t="shared" si="205"/>
        <v>0.9881132299833949</v>
      </c>
      <c r="BW397" s="1">
        <f t="shared" si="206"/>
        <v>1.000596604756383</v>
      </c>
      <c r="BX397" s="1">
        <f t="shared" si="207"/>
        <v>1.0985612284535646</v>
      </c>
      <c r="BY397" s="1">
        <f t="shared" si="208"/>
        <v>1.0398401432504636</v>
      </c>
      <c r="BZ397" s="1">
        <f t="shared" si="209"/>
        <v>0.99349411570563362</v>
      </c>
      <c r="CA397" s="1" t="e">
        <f t="shared" si="210"/>
        <v>#DIV/0!</v>
      </c>
      <c r="CB397" s="1">
        <f t="shared" si="211"/>
        <v>1.0001851829735704</v>
      </c>
      <c r="CC397" s="1">
        <f t="shared" si="212"/>
        <v>0.98849759952844496</v>
      </c>
      <c r="CD397" s="1">
        <f t="shared" si="213"/>
        <v>0.98801451994895173</v>
      </c>
      <c r="CE397" s="1">
        <f t="shared" si="214"/>
        <v>0.99906227157552474</v>
      </c>
      <c r="CF397" s="1">
        <f t="shared" si="215"/>
        <v>1</v>
      </c>
      <c r="CG397" s="1">
        <f t="shared" si="216"/>
        <v>0.99680368519927354</v>
      </c>
      <c r="CH397" s="1">
        <f t="shared" si="217"/>
        <v>1</v>
      </c>
      <c r="CI397" s="1">
        <f t="shared" si="218"/>
        <v>0.99832008301778963</v>
      </c>
      <c r="CJ397" s="1">
        <f t="shared" si="219"/>
        <v>1.0034906343244061</v>
      </c>
      <c r="CK397" s="1">
        <f t="shared" si="220"/>
        <v>1.3356384126011158</v>
      </c>
      <c r="CL397" s="1" t="e">
        <f t="shared" si="221"/>
        <v>#DIV/0!</v>
      </c>
      <c r="CM397" s="1" t="e">
        <f t="shared" si="222"/>
        <v>#VALUE!</v>
      </c>
      <c r="CN397" s="1">
        <f t="shared" si="223"/>
        <v>1.0765997855967544</v>
      </c>
      <c r="CO397" s="1">
        <f t="shared" si="224"/>
        <v>1.0065898932168686</v>
      </c>
      <c r="CP397" s="1">
        <f t="shared" si="225"/>
        <v>0.9078238048777626</v>
      </c>
      <c r="CQ397" s="1">
        <f t="shared" si="226"/>
        <v>0</v>
      </c>
      <c r="CR397" s="1">
        <f t="shared" si="227"/>
        <v>0</v>
      </c>
      <c r="CS397" s="1">
        <f t="shared" si="228"/>
        <v>0.99999999999984002</v>
      </c>
      <c r="CT397" s="1" t="e">
        <f t="shared" si="229"/>
        <v>#DIV/0!</v>
      </c>
      <c r="CU397" s="1">
        <f t="shared" si="230"/>
        <v>1.1954837745146571</v>
      </c>
      <c r="CV397" s="1">
        <f t="shared" si="231"/>
        <v>0.9999899771867522</v>
      </c>
      <c r="CW397" s="1">
        <f t="shared" si="232"/>
        <v>0.99994992766894342</v>
      </c>
      <c r="CX397" s="1">
        <f t="shared" si="233"/>
        <v>1.1962256938751965</v>
      </c>
      <c r="CY397" s="1">
        <f t="shared" si="234"/>
        <v>0.99694237790345785</v>
      </c>
      <c r="CZ397" s="1">
        <f t="shared" si="235"/>
        <v>1.0000000781645748</v>
      </c>
      <c r="DA397" s="1">
        <f t="shared" si="236"/>
        <v>1.1962871905590933</v>
      </c>
      <c r="DB397" s="1">
        <f t="shared" si="237"/>
        <v>0.99429931675540184</v>
      </c>
      <c r="DC397" s="1">
        <f t="shared" si="238"/>
        <v>1.0000000781645682</v>
      </c>
    </row>
    <row r="398" spans="1:107" x14ac:dyDescent="0.25">
      <c r="A398" t="s">
        <v>432</v>
      </c>
      <c r="B398">
        <v>0.56225009999999997</v>
      </c>
      <c r="C398">
        <v>2.1599529999999998</v>
      </c>
      <c r="D398">
        <v>0.3911557</v>
      </c>
      <c r="E398">
        <v>0.18982199999999999</v>
      </c>
      <c r="F398">
        <v>11.510389999999999</v>
      </c>
      <c r="G398">
        <v>0</v>
      </c>
      <c r="H398">
        <v>12.608829999999999</v>
      </c>
      <c r="I398">
        <v>6.9376290000000003</v>
      </c>
      <c r="J398">
        <v>0.8179187</v>
      </c>
      <c r="K398">
        <v>1.225746</v>
      </c>
      <c r="L398">
        <v>131000000</v>
      </c>
      <c r="M398">
        <v>1.5004189999999999</v>
      </c>
      <c r="N398">
        <v>8.25</v>
      </c>
      <c r="O398">
        <v>0.64799569999999995</v>
      </c>
      <c r="P398">
        <v>1.3831530000000001</v>
      </c>
      <c r="Q398">
        <v>194.48849999999999</v>
      </c>
      <c r="R398">
        <v>0</v>
      </c>
      <c r="S398">
        <v>0</v>
      </c>
      <c r="T398">
        <v>2.4032930000000001</v>
      </c>
      <c r="U398">
        <v>5.3648759999999997E-2</v>
      </c>
      <c r="V398">
        <v>61.87209</v>
      </c>
      <c r="W398">
        <v>0</v>
      </c>
      <c r="X398">
        <v>0</v>
      </c>
      <c r="Y398">
        <v>0.1</v>
      </c>
      <c r="Z398">
        <v>0</v>
      </c>
      <c r="AA398">
        <v>13.95909</v>
      </c>
      <c r="AB398">
        <v>24458.66</v>
      </c>
      <c r="AC398">
        <v>186.84979999999999</v>
      </c>
      <c r="AD398">
        <v>2.088651</v>
      </c>
      <c r="AE398">
        <v>113.2629</v>
      </c>
      <c r="AF398">
        <v>0.62168299999999999</v>
      </c>
      <c r="AG398">
        <v>0.47589500000000001</v>
      </c>
      <c r="AH398">
        <v>14.01078</v>
      </c>
      <c r="AI398">
        <v>6.2168300000000003E-2</v>
      </c>
      <c r="AJ398" t="s">
        <v>35</v>
      </c>
      <c r="AK398" s="4">
        <v>32905</v>
      </c>
      <c r="AL398" s="5">
        <v>0</v>
      </c>
      <c r="AM398" s="2">
        <v>0.57030983917200995</v>
      </c>
      <c r="AN398" s="2">
        <v>2.1591715763047099</v>
      </c>
      <c r="AO398" s="2">
        <v>0.356380116160951</v>
      </c>
      <c r="AP398" s="2">
        <v>0.19514433790456701</v>
      </c>
      <c r="AQ398" s="2">
        <v>11.5469143185127</v>
      </c>
      <c r="AR398" s="2">
        <v>0</v>
      </c>
      <c r="AS398" s="2">
        <v>12.606435097174501</v>
      </c>
      <c r="AT398" s="2">
        <v>7.02197577620041</v>
      </c>
      <c r="AU398" s="2">
        <v>0.82758143308252097</v>
      </c>
      <c r="AV398" s="2">
        <v>1.2177693281537401</v>
      </c>
      <c r="AW398" s="2">
        <v>131000000</v>
      </c>
      <c r="AX398" s="2">
        <v>1.50213809761368</v>
      </c>
      <c r="AY398" s="2">
        <v>8.25</v>
      </c>
      <c r="AZ398" s="2">
        <v>0.651534955650243</v>
      </c>
      <c r="BA398" s="2">
        <v>1.3803741579083599</v>
      </c>
      <c r="BB398" s="2">
        <v>145.67643498041801</v>
      </c>
      <c r="BC398" s="2">
        <v>0</v>
      </c>
      <c r="BD398" s="6" t="s">
        <v>802</v>
      </c>
      <c r="BE398" s="2">
        <v>2.2325359993603802</v>
      </c>
      <c r="BF398" s="2">
        <v>5.3382615739476599E-2</v>
      </c>
      <c r="BG398" s="2">
        <v>68.200436412022697</v>
      </c>
      <c r="BH398" s="2">
        <v>1.94425375337621E-2</v>
      </c>
      <c r="BI398" s="2">
        <v>0.54360220369883006</v>
      </c>
      <c r="BJ398" s="2">
        <v>0.10000000000001601</v>
      </c>
      <c r="BK398" s="2">
        <v>0</v>
      </c>
      <c r="BL398" s="2">
        <v>11.619021343041799</v>
      </c>
      <c r="BM398" s="2">
        <v>24459.0666805892</v>
      </c>
      <c r="BN398" s="2">
        <v>186.85994997147699</v>
      </c>
      <c r="BO398" s="2">
        <v>1.7374159528886901</v>
      </c>
      <c r="BP398" s="2">
        <v>113.623975247575</v>
      </c>
      <c r="BQ398" s="2">
        <v>0.62168301850774499</v>
      </c>
      <c r="BR398" s="2">
        <v>0.39584674200665099</v>
      </c>
      <c r="BS398" s="2">
        <v>14.0940343205113</v>
      </c>
      <c r="BT398" s="2">
        <v>6.2168301850774897E-2</v>
      </c>
      <c r="BV398" s="1">
        <f t="shared" si="205"/>
        <v>0.98586778866780322</v>
      </c>
      <c r="BW398" s="1">
        <f t="shared" si="206"/>
        <v>1.0003619090320868</v>
      </c>
      <c r="BX398" s="1">
        <f t="shared" si="207"/>
        <v>1.0975800339639135</v>
      </c>
      <c r="BY398" s="1">
        <f t="shared" si="208"/>
        <v>0.97272614741622765</v>
      </c>
      <c r="BZ398" s="1">
        <f t="shared" si="209"/>
        <v>0.99683687628528228</v>
      </c>
      <c r="CA398" s="1" t="e">
        <f t="shared" si="210"/>
        <v>#DIV/0!</v>
      </c>
      <c r="CB398" s="1">
        <f t="shared" si="211"/>
        <v>1.0001899746285954</v>
      </c>
      <c r="CC398" s="1">
        <f t="shared" si="212"/>
        <v>0.98798817043968079</v>
      </c>
      <c r="CD398" s="1">
        <f t="shared" si="213"/>
        <v>0.98832413017468279</v>
      </c>
      <c r="CE398" s="1">
        <f t="shared" si="214"/>
        <v>1.0065502321842457</v>
      </c>
      <c r="CF398" s="1">
        <f t="shared" si="215"/>
        <v>1</v>
      </c>
      <c r="CG398" s="1">
        <f t="shared" si="216"/>
        <v>0.99885556619833349</v>
      </c>
      <c r="CH398" s="1">
        <f t="shared" si="217"/>
        <v>1</v>
      </c>
      <c r="CI398" s="1">
        <f t="shared" si="218"/>
        <v>0.99456781924047222</v>
      </c>
      <c r="CJ398" s="1">
        <f t="shared" si="219"/>
        <v>1.0020131078778314</v>
      </c>
      <c r="CK398" s="1">
        <f t="shared" si="220"/>
        <v>1.3350717981679285</v>
      </c>
      <c r="CL398" s="1" t="e">
        <f t="shared" si="221"/>
        <v>#DIV/0!</v>
      </c>
      <c r="CM398" s="1" t="e">
        <f t="shared" si="222"/>
        <v>#VALUE!</v>
      </c>
      <c r="CN398" s="1">
        <f t="shared" si="223"/>
        <v>1.0764856650412542</v>
      </c>
      <c r="CO398" s="1">
        <f t="shared" si="224"/>
        <v>1.0049855979673656</v>
      </c>
      <c r="CP398" s="1">
        <f t="shared" si="225"/>
        <v>0.90720959065729523</v>
      </c>
      <c r="CQ398" s="1">
        <f t="shared" si="226"/>
        <v>0</v>
      </c>
      <c r="CR398" s="1">
        <f t="shared" si="227"/>
        <v>0</v>
      </c>
      <c r="CS398" s="1">
        <f t="shared" si="228"/>
        <v>0.99999999999984002</v>
      </c>
      <c r="CT398" s="1" t="e">
        <f t="shared" si="229"/>
        <v>#DIV/0!</v>
      </c>
      <c r="CU398" s="1">
        <f t="shared" si="230"/>
        <v>1.2013998070809622</v>
      </c>
      <c r="CV398" s="1">
        <f t="shared" si="231"/>
        <v>0.9999833730127764</v>
      </c>
      <c r="CW398" s="1">
        <f t="shared" si="232"/>
        <v>0.99994568139679718</v>
      </c>
      <c r="CX398" s="1">
        <f t="shared" si="233"/>
        <v>1.2021594463475105</v>
      </c>
      <c r="CY398" s="1">
        <f t="shared" si="234"/>
        <v>0.99682219138356798</v>
      </c>
      <c r="CZ398" s="1">
        <f t="shared" si="235"/>
        <v>0.99999997022961151</v>
      </c>
      <c r="DA398" s="1">
        <f t="shared" si="236"/>
        <v>1.2022203279672417</v>
      </c>
      <c r="DB398" s="1">
        <f t="shared" si="237"/>
        <v>0.994092938996882</v>
      </c>
      <c r="DC398" s="1">
        <f t="shared" si="238"/>
        <v>0.99999997022960518</v>
      </c>
    </row>
    <row r="399" spans="1:107" x14ac:dyDescent="0.25">
      <c r="A399" t="s">
        <v>433</v>
      </c>
      <c r="B399">
        <v>0.57500779999999996</v>
      </c>
      <c r="C399">
        <v>2.172666</v>
      </c>
      <c r="D399">
        <v>0.39108850000000001</v>
      </c>
      <c r="E399">
        <v>0.17171980000000001</v>
      </c>
      <c r="F399">
        <v>11.541169999999999</v>
      </c>
      <c r="G399">
        <v>0</v>
      </c>
      <c r="H399">
        <v>12.66839</v>
      </c>
      <c r="I399">
        <v>7.0674250000000001</v>
      </c>
      <c r="J399">
        <v>0.81008040000000003</v>
      </c>
      <c r="K399">
        <v>1.211279</v>
      </c>
      <c r="L399">
        <v>131000000</v>
      </c>
      <c r="M399">
        <v>1.5017879999999999</v>
      </c>
      <c r="N399">
        <v>8.25</v>
      </c>
      <c r="O399">
        <v>0.66237290000000004</v>
      </c>
      <c r="P399">
        <v>1.390692</v>
      </c>
      <c r="Q399">
        <v>194.45670000000001</v>
      </c>
      <c r="R399">
        <v>0</v>
      </c>
      <c r="S399">
        <v>0</v>
      </c>
      <c r="T399">
        <v>2.40246</v>
      </c>
      <c r="U399">
        <v>5.373555E-2</v>
      </c>
      <c r="V399">
        <v>61.833919999999999</v>
      </c>
      <c r="W399">
        <v>0</v>
      </c>
      <c r="X399">
        <v>0</v>
      </c>
      <c r="Y399">
        <v>0.1</v>
      </c>
      <c r="Z399">
        <v>0</v>
      </c>
      <c r="AA399">
        <v>13.89404</v>
      </c>
      <c r="AB399">
        <v>24455.73</v>
      </c>
      <c r="AC399">
        <v>186.85310000000001</v>
      </c>
      <c r="AD399">
        <v>2.0789270000000002</v>
      </c>
      <c r="AE399">
        <v>113.5151</v>
      </c>
      <c r="AF399">
        <v>0.62149650000000001</v>
      </c>
      <c r="AG399">
        <v>0.47367959999999998</v>
      </c>
      <c r="AH399">
        <v>14.070489999999999</v>
      </c>
      <c r="AI399">
        <v>6.2149650000000001E-2</v>
      </c>
      <c r="AJ399" t="s">
        <v>35</v>
      </c>
      <c r="AK399" s="4">
        <v>32906</v>
      </c>
      <c r="AL399" s="5">
        <v>0</v>
      </c>
      <c r="AM399" s="2">
        <v>0.58407758480421501</v>
      </c>
      <c r="AN399" s="2">
        <v>2.17233908748931</v>
      </c>
      <c r="AO399" s="2">
        <v>0.35653910144728701</v>
      </c>
      <c r="AP399" s="2">
        <v>0.18842851292525201</v>
      </c>
      <c r="AQ399" s="2">
        <v>11.545404408020101</v>
      </c>
      <c r="AR399" s="2">
        <v>0</v>
      </c>
      <c r="AS399" s="2">
        <v>12.6655470221462</v>
      </c>
      <c r="AT399" s="2">
        <v>7.1555913694017903</v>
      </c>
      <c r="AU399" s="2">
        <v>0.81938804227177697</v>
      </c>
      <c r="AV399" s="2">
        <v>1.1942711573415701</v>
      </c>
      <c r="AW399" s="2">
        <v>131000000</v>
      </c>
      <c r="AX399" s="2">
        <v>1.5004094573954301</v>
      </c>
      <c r="AY399" s="2">
        <v>8.25</v>
      </c>
      <c r="AZ399" s="2">
        <v>0.66780343939456599</v>
      </c>
      <c r="BA399" s="2">
        <v>1.3895389710480299</v>
      </c>
      <c r="BB399" s="2">
        <v>145.71072334587501</v>
      </c>
      <c r="BC399" s="2">
        <v>0</v>
      </c>
      <c r="BD399" s="6" t="s">
        <v>802</v>
      </c>
      <c r="BE399" s="2">
        <v>2.2320409009175601</v>
      </c>
      <c r="BF399" s="2">
        <v>5.3545846740561301E-2</v>
      </c>
      <c r="BG399" s="2">
        <v>68.204496421387404</v>
      </c>
      <c r="BH399" s="2">
        <v>1.9448081018027499E-2</v>
      </c>
      <c r="BI399" s="2">
        <v>0.54340548938073396</v>
      </c>
      <c r="BJ399" s="2">
        <v>0.10000000000001601</v>
      </c>
      <c r="BK399" s="2">
        <v>0</v>
      </c>
      <c r="BL399" s="2">
        <v>11.5227178440004</v>
      </c>
      <c r="BM399" s="2">
        <v>24456.2643383291</v>
      </c>
      <c r="BN399" s="2">
        <v>186.86375629854501</v>
      </c>
      <c r="BO399" s="2">
        <v>1.72300225547886</v>
      </c>
      <c r="BP399" s="2">
        <v>113.88623694648901</v>
      </c>
      <c r="BQ399" s="2">
        <v>0.62149654157513101</v>
      </c>
      <c r="BR399" s="2">
        <v>0.39256273454289098</v>
      </c>
      <c r="BS399" s="2">
        <v>14.156019690848</v>
      </c>
      <c r="BT399" s="2">
        <v>6.2149654157513501E-2</v>
      </c>
      <c r="BV399" s="1">
        <f t="shared" si="205"/>
        <v>0.98447160952554735</v>
      </c>
      <c r="BW399" s="1">
        <f t="shared" si="206"/>
        <v>1.0001504887117176</v>
      </c>
      <c r="BX399" s="1">
        <f t="shared" si="207"/>
        <v>1.0969021305446383</v>
      </c>
      <c r="BY399" s="1">
        <f t="shared" si="208"/>
        <v>0.91132598423742694</v>
      </c>
      <c r="BZ399" s="1">
        <f t="shared" si="209"/>
        <v>0.99963323865752507</v>
      </c>
      <c r="CA399" s="1" t="e">
        <f t="shared" si="210"/>
        <v>#DIV/0!</v>
      </c>
      <c r="CB399" s="1">
        <f t="shared" si="211"/>
        <v>1.0002244654612098</v>
      </c>
      <c r="CC399" s="1">
        <f t="shared" si="212"/>
        <v>0.98767867464053349</v>
      </c>
      <c r="CD399" s="1">
        <f t="shared" si="213"/>
        <v>0.9886407394401665</v>
      </c>
      <c r="CE399" s="1">
        <f t="shared" si="214"/>
        <v>1.0142411901634543</v>
      </c>
      <c r="CF399" s="1">
        <f t="shared" si="215"/>
        <v>1</v>
      </c>
      <c r="CG399" s="1">
        <f t="shared" si="216"/>
        <v>1.000918777602857</v>
      </c>
      <c r="CH399" s="1">
        <f t="shared" si="217"/>
        <v>1</v>
      </c>
      <c r="CI399" s="1">
        <f t="shared" si="218"/>
        <v>0.99186805716441162</v>
      </c>
      <c r="CJ399" s="1">
        <f t="shared" si="219"/>
        <v>1.0008297924534642</v>
      </c>
      <c r="CK399" s="1">
        <f t="shared" si="220"/>
        <v>1.3345393910262608</v>
      </c>
      <c r="CL399" s="1" t="e">
        <f t="shared" si="221"/>
        <v>#DIV/0!</v>
      </c>
      <c r="CM399" s="1" t="e">
        <f t="shared" si="222"/>
        <v>#VALUE!</v>
      </c>
      <c r="CN399" s="1">
        <f t="shared" si="223"/>
        <v>1.076351243838042</v>
      </c>
      <c r="CO399" s="1">
        <f t="shared" si="224"/>
        <v>1.003542819303201</v>
      </c>
      <c r="CP399" s="1">
        <f t="shared" si="225"/>
        <v>0.90659594666562582</v>
      </c>
      <c r="CQ399" s="1">
        <f t="shared" si="226"/>
        <v>0</v>
      </c>
      <c r="CR399" s="1">
        <f t="shared" si="227"/>
        <v>0</v>
      </c>
      <c r="CS399" s="1">
        <f t="shared" si="228"/>
        <v>0.99999999999984002</v>
      </c>
      <c r="CT399" s="1" t="e">
        <f t="shared" si="229"/>
        <v>#DIV/0!</v>
      </c>
      <c r="CU399" s="1">
        <f t="shared" si="230"/>
        <v>1.2057953850908785</v>
      </c>
      <c r="CV399" s="1">
        <f t="shared" si="231"/>
        <v>0.99997815126947809</v>
      </c>
      <c r="CW399" s="1">
        <f t="shared" si="232"/>
        <v>0.9999429728977085</v>
      </c>
      <c r="CX399" s="1">
        <f t="shared" si="233"/>
        <v>1.2065724193856153</v>
      </c>
      <c r="CY399" s="1">
        <f t="shared" si="234"/>
        <v>0.99674116068420637</v>
      </c>
      <c r="CZ399" s="1">
        <f t="shared" si="235"/>
        <v>0.99999993310480717</v>
      </c>
      <c r="DA399" s="1">
        <f t="shared" si="236"/>
        <v>1.206634146136065</v>
      </c>
      <c r="DB399" s="1">
        <f t="shared" si="237"/>
        <v>0.99395806923726615</v>
      </c>
      <c r="DC399" s="1">
        <f t="shared" si="238"/>
        <v>0.99999993310480073</v>
      </c>
    </row>
    <row r="400" spans="1:107" x14ac:dyDescent="0.25">
      <c r="A400" t="s">
        <v>434</v>
      </c>
      <c r="B400">
        <v>0.58603879999999997</v>
      </c>
      <c r="C400">
        <v>2.1774070000000001</v>
      </c>
      <c r="D400">
        <v>0.38971509999999998</v>
      </c>
      <c r="E400">
        <v>0.1614768</v>
      </c>
      <c r="F400">
        <v>11.543979999999999</v>
      </c>
      <c r="G400">
        <v>0</v>
      </c>
      <c r="H400">
        <v>12.68507</v>
      </c>
      <c r="I400">
        <v>7.1717370000000003</v>
      </c>
      <c r="J400">
        <v>0.84374490000000002</v>
      </c>
      <c r="K400">
        <v>1.224421</v>
      </c>
      <c r="L400">
        <v>131000000</v>
      </c>
      <c r="M400">
        <v>1.506421</v>
      </c>
      <c r="N400">
        <v>8.25</v>
      </c>
      <c r="O400">
        <v>0.67579100000000003</v>
      </c>
      <c r="P400">
        <v>1.3947639999999999</v>
      </c>
      <c r="Q400">
        <v>193.94319999999999</v>
      </c>
      <c r="R400">
        <v>0</v>
      </c>
      <c r="S400">
        <v>0</v>
      </c>
      <c r="T400">
        <v>2.401081</v>
      </c>
      <c r="U400">
        <v>5.391862E-2</v>
      </c>
      <c r="V400">
        <v>61.79562</v>
      </c>
      <c r="W400">
        <v>0</v>
      </c>
      <c r="X400">
        <v>0</v>
      </c>
      <c r="Y400">
        <v>0.1</v>
      </c>
      <c r="Z400">
        <v>0</v>
      </c>
      <c r="AA400">
        <v>12.104419999999999</v>
      </c>
      <c r="AB400">
        <v>24451.75</v>
      </c>
      <c r="AC400">
        <v>186.8451</v>
      </c>
      <c r="AD400">
        <v>1.8103469999999999</v>
      </c>
      <c r="AE400">
        <v>113.7704</v>
      </c>
      <c r="AF400">
        <v>0.62131009999999998</v>
      </c>
      <c r="AG400">
        <v>0.41248420000000002</v>
      </c>
      <c r="AH400">
        <v>14.131460000000001</v>
      </c>
      <c r="AI400">
        <v>6.213101E-2</v>
      </c>
      <c r="AJ400" t="s">
        <v>35</v>
      </c>
      <c r="AK400" s="4">
        <v>32907</v>
      </c>
      <c r="AL400" s="5">
        <v>0</v>
      </c>
      <c r="AM400" s="2">
        <v>0.59563927234115199</v>
      </c>
      <c r="AN400" s="2">
        <v>2.1776997862243599</v>
      </c>
      <c r="AO400" s="2">
        <v>0.35542793407330198</v>
      </c>
      <c r="AP400" s="2">
        <v>0.18667032505855699</v>
      </c>
      <c r="AQ400" s="2">
        <v>11.522327108541999</v>
      </c>
      <c r="AR400" s="2">
        <v>0</v>
      </c>
      <c r="AS400" s="2">
        <v>12.682531878898001</v>
      </c>
      <c r="AT400" s="2">
        <v>7.2607930214510104</v>
      </c>
      <c r="AU400" s="2">
        <v>0.85198599322379198</v>
      </c>
      <c r="AV400" s="2">
        <v>1.1963564253594601</v>
      </c>
      <c r="AW400" s="2">
        <v>131000000</v>
      </c>
      <c r="AX400" s="2">
        <v>1.5019448550704899</v>
      </c>
      <c r="AY400" s="2">
        <v>8.25</v>
      </c>
      <c r="AZ400" s="2">
        <v>0.68245068603685499</v>
      </c>
      <c r="BA400" s="2">
        <v>1.3949533863600501</v>
      </c>
      <c r="BB400" s="2">
        <v>145.49579227490901</v>
      </c>
      <c r="BC400" s="2">
        <v>0</v>
      </c>
      <c r="BD400" s="6" t="s">
        <v>802</v>
      </c>
      <c r="BE400" s="2">
        <v>2.2312042022358001</v>
      </c>
      <c r="BF400" s="2">
        <v>5.3793557744909598E-2</v>
      </c>
      <c r="BG400" s="2">
        <v>68.208460704438494</v>
      </c>
      <c r="BH400" s="2">
        <v>1.9453606910114898E-2</v>
      </c>
      <c r="BI400" s="2">
        <v>0.54320801513795103</v>
      </c>
      <c r="BJ400" s="2">
        <v>0.10000000000001601</v>
      </c>
      <c r="BK400" s="2">
        <v>0</v>
      </c>
      <c r="BL400" s="2">
        <v>10.1450450017539</v>
      </c>
      <c r="BM400" s="2">
        <v>24452.314196002699</v>
      </c>
      <c r="BN400" s="2">
        <v>186.856299382439</v>
      </c>
      <c r="BO400" s="2">
        <v>1.51625476412017</v>
      </c>
      <c r="BP400" s="2">
        <v>114.13906240896</v>
      </c>
      <c r="BQ400" s="2">
        <v>0.62131012057720603</v>
      </c>
      <c r="BR400" s="2">
        <v>0.34545583667374202</v>
      </c>
      <c r="BS400" s="2">
        <v>14.216401438036399</v>
      </c>
      <c r="BT400" s="2">
        <v>6.2131012057721001E-2</v>
      </c>
      <c r="BV400" s="1">
        <f t="shared" si="205"/>
        <v>0.9838820695898417</v>
      </c>
      <c r="BW400" s="1">
        <f t="shared" si="206"/>
        <v>0.99986555253106424</v>
      </c>
      <c r="BX400" s="1">
        <f t="shared" si="207"/>
        <v>1.0964672796922788</v>
      </c>
      <c r="BY400" s="1">
        <f t="shared" si="208"/>
        <v>0.86503733225592239</v>
      </c>
      <c r="BZ400" s="1">
        <f t="shared" si="209"/>
        <v>1.0018792116604596</v>
      </c>
      <c r="CA400" s="1" t="e">
        <f t="shared" si="210"/>
        <v>#DIV/0!</v>
      </c>
      <c r="CB400" s="1">
        <f t="shared" si="211"/>
        <v>1.0002001273189167</v>
      </c>
      <c r="CC400" s="1">
        <f t="shared" si="212"/>
        <v>0.98773467014031302</v>
      </c>
      <c r="CD400" s="1">
        <f t="shared" si="213"/>
        <v>0.99032719635142252</v>
      </c>
      <c r="CE400" s="1">
        <f t="shared" si="214"/>
        <v>1.0234583724763358</v>
      </c>
      <c r="CF400" s="1">
        <f t="shared" si="215"/>
        <v>1</v>
      </c>
      <c r="CG400" s="1">
        <f t="shared" si="216"/>
        <v>1.0029802325394297</v>
      </c>
      <c r="CH400" s="1">
        <f t="shared" si="217"/>
        <v>1</v>
      </c>
      <c r="CI400" s="1">
        <f t="shared" si="218"/>
        <v>0.99024151316261511</v>
      </c>
      <c r="CJ400" s="1">
        <f t="shared" si="219"/>
        <v>0.99986423463185081</v>
      </c>
      <c r="CK400" s="1">
        <f t="shared" si="220"/>
        <v>1.3329815039156003</v>
      </c>
      <c r="CL400" s="1" t="e">
        <f t="shared" si="221"/>
        <v>#DIV/0!</v>
      </c>
      <c r="CM400" s="1" t="e">
        <f t="shared" si="222"/>
        <v>#VALUE!</v>
      </c>
      <c r="CN400" s="1">
        <f t="shared" si="223"/>
        <v>1.0761368222567764</v>
      </c>
      <c r="CO400" s="1">
        <f t="shared" si="224"/>
        <v>1.0023248556208804</v>
      </c>
      <c r="CP400" s="1">
        <f t="shared" si="225"/>
        <v>0.90598174129413833</v>
      </c>
      <c r="CQ400" s="1">
        <f t="shared" si="226"/>
        <v>0</v>
      </c>
      <c r="CR400" s="1">
        <f t="shared" si="227"/>
        <v>0</v>
      </c>
      <c r="CS400" s="1">
        <f t="shared" si="228"/>
        <v>0.99999999999984002</v>
      </c>
      <c r="CT400" s="1" t="e">
        <f t="shared" si="229"/>
        <v>#DIV/0!</v>
      </c>
      <c r="CU400" s="1">
        <f t="shared" si="230"/>
        <v>1.1931361564100857</v>
      </c>
      <c r="CV400" s="1">
        <f t="shared" si="231"/>
        <v>0.99997692668275995</v>
      </c>
      <c r="CW400" s="1">
        <f t="shared" si="232"/>
        <v>0.99994006419651882</v>
      </c>
      <c r="CX400" s="1">
        <f t="shared" si="233"/>
        <v>1.1939596450669565</v>
      </c>
      <c r="CY400" s="1">
        <f t="shared" si="234"/>
        <v>0.99677005924896167</v>
      </c>
      <c r="CZ400" s="1">
        <f t="shared" si="235"/>
        <v>0.99999996688094184</v>
      </c>
      <c r="DA400" s="1">
        <f t="shared" si="236"/>
        <v>1.1940287475575682</v>
      </c>
      <c r="DB400" s="1">
        <f t="shared" si="237"/>
        <v>0.99402510977151115</v>
      </c>
      <c r="DC400" s="1">
        <f t="shared" si="238"/>
        <v>0.9999999668809354</v>
      </c>
    </row>
    <row r="401" spans="1:107" x14ac:dyDescent="0.25">
      <c r="A401" t="s">
        <v>435</v>
      </c>
      <c r="B401">
        <v>0.59588850000000004</v>
      </c>
      <c r="C401">
        <v>2.17699</v>
      </c>
      <c r="D401">
        <v>0.38745930000000001</v>
      </c>
      <c r="E401">
        <v>0.1575001</v>
      </c>
      <c r="F401">
        <v>11.52472</v>
      </c>
      <c r="G401">
        <v>0</v>
      </c>
      <c r="H401">
        <v>12.672750000000001</v>
      </c>
      <c r="I401">
        <v>7.2574940000000003</v>
      </c>
      <c r="J401">
        <v>0.90165419999999996</v>
      </c>
      <c r="K401">
        <v>1.250729</v>
      </c>
      <c r="L401">
        <v>131000000</v>
      </c>
      <c r="M401">
        <v>1.514316</v>
      </c>
      <c r="N401">
        <v>8.25</v>
      </c>
      <c r="O401">
        <v>0.6878282</v>
      </c>
      <c r="P401">
        <v>1.3955820000000001</v>
      </c>
      <c r="Q401">
        <v>193.125</v>
      </c>
      <c r="R401">
        <v>0</v>
      </c>
      <c r="S401">
        <v>0</v>
      </c>
      <c r="T401">
        <v>2.398056</v>
      </c>
      <c r="U401">
        <v>5.4090249999999999E-2</v>
      </c>
      <c r="V401">
        <v>61.756749999999997</v>
      </c>
      <c r="W401">
        <v>0</v>
      </c>
      <c r="X401">
        <v>0</v>
      </c>
      <c r="Y401">
        <v>0.1</v>
      </c>
      <c r="Z401">
        <v>0</v>
      </c>
      <c r="AA401">
        <v>9.5028170000000003</v>
      </c>
      <c r="AB401">
        <v>24447.17</v>
      </c>
      <c r="AC401">
        <v>186.8312</v>
      </c>
      <c r="AD401">
        <v>1.4198869999999999</v>
      </c>
      <c r="AE401">
        <v>114.02290000000001</v>
      </c>
      <c r="AF401">
        <v>0.6211238</v>
      </c>
      <c r="AG401">
        <v>0.32351859999999999</v>
      </c>
      <c r="AH401">
        <v>14.192080000000001</v>
      </c>
      <c r="AI401">
        <v>6.2112380000000002E-2</v>
      </c>
      <c r="AJ401" t="s">
        <v>35</v>
      </c>
      <c r="AK401" s="4">
        <v>32908</v>
      </c>
      <c r="AL401" s="5">
        <v>0</v>
      </c>
      <c r="AM401" s="2">
        <v>0.60555487313738299</v>
      </c>
      <c r="AN401" s="2">
        <v>2.17846206813558</v>
      </c>
      <c r="AO401" s="2">
        <v>0.35347762259915899</v>
      </c>
      <c r="AP401" s="2">
        <v>0.188575063857811</v>
      </c>
      <c r="AQ401" s="2">
        <v>11.482319051748</v>
      </c>
      <c r="AR401" s="2">
        <v>0</v>
      </c>
      <c r="AS401" s="2">
        <v>12.6732128995121</v>
      </c>
      <c r="AT401" s="2">
        <v>7.3440201011178798</v>
      </c>
      <c r="AU401" s="2">
        <v>0.90476209131632901</v>
      </c>
      <c r="AV401" s="2">
        <v>1.2042242313989699</v>
      </c>
      <c r="AW401" s="2">
        <v>131000000</v>
      </c>
      <c r="AX401" s="2">
        <v>1.5067438350222699</v>
      </c>
      <c r="AY401" s="2">
        <v>8.25</v>
      </c>
      <c r="AZ401" s="2">
        <v>0.69521772766457601</v>
      </c>
      <c r="BA401" s="2">
        <v>1.39754855854702</v>
      </c>
      <c r="BB401" s="2">
        <v>145.12451565989801</v>
      </c>
      <c r="BC401" s="2">
        <v>0</v>
      </c>
      <c r="BD401" s="6" t="s">
        <v>802</v>
      </c>
      <c r="BE401" s="2">
        <v>2.2293909455747798</v>
      </c>
      <c r="BF401" s="2">
        <v>5.4018380848105903E-2</v>
      </c>
      <c r="BG401" s="2">
        <v>68.211783845154301</v>
      </c>
      <c r="BH401" s="2">
        <v>1.9459142248400299E-2</v>
      </c>
      <c r="BI401" s="2">
        <v>0.54301008952525698</v>
      </c>
      <c r="BJ401" s="2">
        <v>0.10000000000001601</v>
      </c>
      <c r="BK401" s="2">
        <v>0</v>
      </c>
      <c r="BL401" s="2">
        <v>8.7593054249444897</v>
      </c>
      <c r="BM401" s="2">
        <v>24447.746145331501</v>
      </c>
      <c r="BN401" s="2">
        <v>186.84364910679301</v>
      </c>
      <c r="BO401" s="2">
        <v>1.30829621380705</v>
      </c>
      <c r="BP401" s="2">
        <v>114.374299307274</v>
      </c>
      <c r="BQ401" s="2">
        <v>0.62112375549719301</v>
      </c>
      <c r="BR401" s="2">
        <v>0.298073000650173</v>
      </c>
      <c r="BS401" s="2">
        <v>14.2730278506618</v>
      </c>
      <c r="BT401" s="2">
        <v>6.2112375549719698E-2</v>
      </c>
      <c r="BV401" s="1">
        <f t="shared" si="205"/>
        <v>0.98403716398597962</v>
      </c>
      <c r="BW401" s="1">
        <f t="shared" si="206"/>
        <v>0.99932426267268459</v>
      </c>
      <c r="BX401" s="1">
        <f t="shared" si="207"/>
        <v>1.0961353003083196</v>
      </c>
      <c r="BY401" s="1">
        <f t="shared" si="208"/>
        <v>0.83521170179084714</v>
      </c>
      <c r="BZ401" s="1">
        <f t="shared" si="209"/>
        <v>1.0036927164330576</v>
      </c>
      <c r="CA401" s="1" t="e">
        <f t="shared" si="210"/>
        <v>#DIV/0!</v>
      </c>
      <c r="CB401" s="1">
        <f t="shared" si="211"/>
        <v>0.99996347417850784</v>
      </c>
      <c r="CC401" s="1">
        <f t="shared" si="212"/>
        <v>0.98821815573398164</v>
      </c>
      <c r="CD401" s="1">
        <f t="shared" si="213"/>
        <v>0.99656496293759678</v>
      </c>
      <c r="CE401" s="1">
        <f t="shared" si="214"/>
        <v>1.038618030918548</v>
      </c>
      <c r="CF401" s="1">
        <f t="shared" si="215"/>
        <v>1</v>
      </c>
      <c r="CG401" s="1">
        <f t="shared" si="216"/>
        <v>1.0050255158187644</v>
      </c>
      <c r="CH401" s="1">
        <f t="shared" si="217"/>
        <v>1</v>
      </c>
      <c r="CI401" s="1">
        <f t="shared" si="218"/>
        <v>0.98937091594398863</v>
      </c>
      <c r="CJ401" s="1">
        <f t="shared" si="219"/>
        <v>0.99859285136463205</v>
      </c>
      <c r="CK401" s="1">
        <f t="shared" si="220"/>
        <v>1.3307537952622148</v>
      </c>
      <c r="CL401" s="1" t="e">
        <f t="shared" si="221"/>
        <v>#DIV/0!</v>
      </c>
      <c r="CM401" s="1" t="e">
        <f t="shared" si="222"/>
        <v>#VALUE!</v>
      </c>
      <c r="CN401" s="1">
        <f t="shared" si="223"/>
        <v>1.0756552163989053</v>
      </c>
      <c r="CO401" s="1">
        <f t="shared" si="224"/>
        <v>1.0013304573511039</v>
      </c>
      <c r="CP401" s="1">
        <f t="shared" si="225"/>
        <v>0.90536776079910619</v>
      </c>
      <c r="CQ401" s="1">
        <f t="shared" si="226"/>
        <v>0</v>
      </c>
      <c r="CR401" s="1">
        <f t="shared" si="227"/>
        <v>0</v>
      </c>
      <c r="CS401" s="1">
        <f t="shared" si="228"/>
        <v>0.99999999999984002</v>
      </c>
      <c r="CT401" s="1" t="e">
        <f t="shared" si="229"/>
        <v>#DIV/0!</v>
      </c>
      <c r="CU401" s="1">
        <f t="shared" si="230"/>
        <v>1.0848824808572333</v>
      </c>
      <c r="CV401" s="1">
        <f t="shared" si="231"/>
        <v>0.99997643360136035</v>
      </c>
      <c r="CW401" s="1">
        <f t="shared" si="232"/>
        <v>0.99993337152826689</v>
      </c>
      <c r="CX401" s="1">
        <f t="shared" si="233"/>
        <v>1.085294740606356</v>
      </c>
      <c r="CY401" s="1">
        <f t="shared" si="234"/>
        <v>0.99692763750770674</v>
      </c>
      <c r="CZ401" s="1">
        <f t="shared" si="235"/>
        <v>1.0000000716488568</v>
      </c>
      <c r="DA401" s="1">
        <f t="shared" si="236"/>
        <v>1.0853670050434747</v>
      </c>
      <c r="DB401" s="1">
        <f t="shared" si="237"/>
        <v>0.99432861397674321</v>
      </c>
      <c r="DC401" s="1">
        <f t="shared" si="238"/>
        <v>1.0000000716488504</v>
      </c>
    </row>
    <row r="402" spans="1:107" x14ac:dyDescent="0.25">
      <c r="A402" t="s">
        <v>436</v>
      </c>
      <c r="B402">
        <v>0.60686370000000001</v>
      </c>
      <c r="C402">
        <v>2.180974</v>
      </c>
      <c r="D402">
        <v>0.3859688</v>
      </c>
      <c r="E402">
        <v>0.15891189999999999</v>
      </c>
      <c r="F402">
        <v>11.490449999999999</v>
      </c>
      <c r="G402">
        <v>0</v>
      </c>
      <c r="H402">
        <v>12.6792</v>
      </c>
      <c r="I402">
        <v>7.3523430000000003</v>
      </c>
      <c r="J402">
        <v>0.93202759999999996</v>
      </c>
      <c r="K402">
        <v>1.2440059999999999</v>
      </c>
      <c r="L402">
        <v>131000000</v>
      </c>
      <c r="M402">
        <v>1.525471</v>
      </c>
      <c r="N402">
        <v>8.25</v>
      </c>
      <c r="O402">
        <v>0.70081280000000001</v>
      </c>
      <c r="P402">
        <v>1.399133</v>
      </c>
      <c r="Q402">
        <v>192.5916</v>
      </c>
      <c r="R402">
        <v>0</v>
      </c>
      <c r="S402">
        <v>0</v>
      </c>
      <c r="T402">
        <v>2.3938169999999999</v>
      </c>
      <c r="U402">
        <v>5.4196750000000002E-2</v>
      </c>
      <c r="V402">
        <v>61.717280000000002</v>
      </c>
      <c r="W402">
        <v>0</v>
      </c>
      <c r="X402">
        <v>0</v>
      </c>
      <c r="Y402">
        <v>0.1</v>
      </c>
      <c r="Z402">
        <v>0</v>
      </c>
      <c r="AA402">
        <v>8.7191700000000001</v>
      </c>
      <c r="AB402">
        <v>24443.42</v>
      </c>
      <c r="AC402">
        <v>186.82640000000001</v>
      </c>
      <c r="AD402">
        <v>1.302303</v>
      </c>
      <c r="AE402">
        <v>114.26739999999999</v>
      </c>
      <c r="AF402">
        <v>0.62093739999999997</v>
      </c>
      <c r="AG402">
        <v>0.29672720000000002</v>
      </c>
      <c r="AH402">
        <v>14.250439999999999</v>
      </c>
      <c r="AI402">
        <v>6.2093740000000001E-2</v>
      </c>
      <c r="AJ402" t="s">
        <v>35</v>
      </c>
      <c r="AK402" s="4">
        <v>32909</v>
      </c>
      <c r="AL402" s="5">
        <v>0</v>
      </c>
      <c r="AM402" s="2">
        <v>0.61599917081015299</v>
      </c>
      <c r="AN402" s="2">
        <v>2.1826682301729399</v>
      </c>
      <c r="AO402" s="2">
        <v>0.35203117041466703</v>
      </c>
      <c r="AP402" s="2">
        <v>0.194479485604304</v>
      </c>
      <c r="AQ402" s="2">
        <v>11.431151617484201</v>
      </c>
      <c r="AR402" s="2">
        <v>0</v>
      </c>
      <c r="AS402" s="2">
        <v>12.678032113646699</v>
      </c>
      <c r="AT402" s="2">
        <v>7.4325226319143898</v>
      </c>
      <c r="AU402" s="2">
        <v>0.93406187638962501</v>
      </c>
      <c r="AV402" s="2">
        <v>1.1837833761319401</v>
      </c>
      <c r="AW402" s="2">
        <v>131000000</v>
      </c>
      <c r="AX402" s="2">
        <v>1.51480497319298</v>
      </c>
      <c r="AY402" s="2">
        <v>8.25</v>
      </c>
      <c r="AZ402" s="2">
        <v>0.70851963312981303</v>
      </c>
      <c r="BA402" s="2">
        <v>1.4029337676595199</v>
      </c>
      <c r="BB402" s="2">
        <v>144.869511799729</v>
      </c>
      <c r="BC402" s="2">
        <v>0</v>
      </c>
      <c r="BD402" s="6" t="s">
        <v>802</v>
      </c>
      <c r="BE402" s="2">
        <v>2.2272037222602901</v>
      </c>
      <c r="BF402" s="2">
        <v>5.4179804943054001E-2</v>
      </c>
      <c r="BG402" s="2">
        <v>68.214312712807796</v>
      </c>
      <c r="BH402" s="2">
        <v>1.94647155411471E-2</v>
      </c>
      <c r="BI402" s="2">
        <v>0.54281243318680605</v>
      </c>
      <c r="BJ402" s="2">
        <v>0.10000000000001601</v>
      </c>
      <c r="BK402" s="2">
        <v>0</v>
      </c>
      <c r="BL402" s="2">
        <v>8.6584010404752192</v>
      </c>
      <c r="BM402" s="2">
        <v>24443.885434883901</v>
      </c>
      <c r="BN402" s="2">
        <v>186.83872400964799</v>
      </c>
      <c r="BO402" s="2">
        <v>1.29319119665424</v>
      </c>
      <c r="BP402" s="2">
        <v>114.604030669751</v>
      </c>
      <c r="BQ402" s="2">
        <v>0.62093744631831804</v>
      </c>
      <c r="BR402" s="2">
        <v>0.29463147520149202</v>
      </c>
      <c r="BS402" s="2">
        <v>14.328025149040799</v>
      </c>
      <c r="BT402" s="2">
        <v>6.2093744631832197E-2</v>
      </c>
      <c r="BV402" s="1">
        <f t="shared" si="205"/>
        <v>0.98516967028033797</v>
      </c>
      <c r="BW402" s="1">
        <f t="shared" si="206"/>
        <v>0.99922378025688052</v>
      </c>
      <c r="BX402" s="1">
        <f t="shared" si="207"/>
        <v>1.0964051835107582</v>
      </c>
      <c r="BY402" s="1">
        <f t="shared" si="208"/>
        <v>0.81711394652353575</v>
      </c>
      <c r="BZ402" s="1">
        <f t="shared" si="209"/>
        <v>1.0051874373204097</v>
      </c>
      <c r="CA402" s="1" t="e">
        <f t="shared" si="210"/>
        <v>#DIV/0!</v>
      </c>
      <c r="CB402" s="1">
        <f t="shared" si="211"/>
        <v>1.0000921188984877</v>
      </c>
      <c r="CC402" s="1">
        <f t="shared" si="212"/>
        <v>0.98921232589725228</v>
      </c>
      <c r="CD402" s="1">
        <f t="shared" si="213"/>
        <v>0.99782211816899324</v>
      </c>
      <c r="CE402" s="1">
        <f t="shared" si="214"/>
        <v>1.0508730102840604</v>
      </c>
      <c r="CF402" s="1">
        <f t="shared" si="215"/>
        <v>1</v>
      </c>
      <c r="CG402" s="1">
        <f t="shared" si="216"/>
        <v>1.0070411881369372</v>
      </c>
      <c r="CH402" s="1">
        <f t="shared" si="217"/>
        <v>1</v>
      </c>
      <c r="CI402" s="1">
        <f t="shared" si="218"/>
        <v>0.98912262586744581</v>
      </c>
      <c r="CJ402" s="1">
        <f t="shared" si="219"/>
        <v>0.99729084312664262</v>
      </c>
      <c r="CK402" s="1">
        <f t="shared" si="220"/>
        <v>1.3294142957162935</v>
      </c>
      <c r="CL402" s="1" t="e">
        <f t="shared" si="221"/>
        <v>#DIV/0!</v>
      </c>
      <c r="CM402" s="1" t="e">
        <f t="shared" si="222"/>
        <v>#VALUE!</v>
      </c>
      <c r="CN402" s="1">
        <f t="shared" si="223"/>
        <v>1.0748082791324636</v>
      </c>
      <c r="CO402" s="1">
        <f t="shared" si="224"/>
        <v>1.0003127559607092</v>
      </c>
      <c r="CP402" s="1">
        <f t="shared" si="225"/>
        <v>0.90475557907969772</v>
      </c>
      <c r="CQ402" s="1">
        <f t="shared" si="226"/>
        <v>0</v>
      </c>
      <c r="CR402" s="1">
        <f t="shared" si="227"/>
        <v>0</v>
      </c>
      <c r="CS402" s="1">
        <f t="shared" si="228"/>
        <v>0.99999999999984002</v>
      </c>
      <c r="CT402" s="1" t="e">
        <f t="shared" si="229"/>
        <v>#DIV/0!</v>
      </c>
      <c r="CU402" s="1">
        <f t="shared" si="230"/>
        <v>1.0070184967456122</v>
      </c>
      <c r="CV402" s="1">
        <f t="shared" si="231"/>
        <v>0.99998095904658268</v>
      </c>
      <c r="CW402" s="1">
        <f t="shared" si="232"/>
        <v>0.99993403931806268</v>
      </c>
      <c r="CX402" s="1">
        <f t="shared" si="233"/>
        <v>1.0070459831224758</v>
      </c>
      <c r="CY402" s="1">
        <f t="shared" si="234"/>
        <v>0.99706266291173429</v>
      </c>
      <c r="CZ402" s="1">
        <f t="shared" si="235"/>
        <v>0.9999999254058225</v>
      </c>
      <c r="DA402" s="1">
        <f t="shared" si="236"/>
        <v>1.0071130377264506</v>
      </c>
      <c r="DB402" s="1">
        <f t="shared" si="237"/>
        <v>0.99458507727102963</v>
      </c>
      <c r="DC402" s="1">
        <f t="shared" si="238"/>
        <v>0.99999992540581628</v>
      </c>
    </row>
    <row r="403" spans="1:107" x14ac:dyDescent="0.25">
      <c r="A403" t="s">
        <v>437</v>
      </c>
      <c r="B403">
        <v>0.61838590000000004</v>
      </c>
      <c r="C403">
        <v>2.188167</v>
      </c>
      <c r="D403">
        <v>0.38497599999999998</v>
      </c>
      <c r="E403">
        <v>0.16449169999999999</v>
      </c>
      <c r="F403">
        <v>11.443379999999999</v>
      </c>
      <c r="G403">
        <v>0</v>
      </c>
      <c r="H403">
        <v>12.698919999999999</v>
      </c>
      <c r="I403">
        <v>7.4515979999999997</v>
      </c>
      <c r="J403">
        <v>0.94008409999999998</v>
      </c>
      <c r="K403">
        <v>1.2079519999999999</v>
      </c>
      <c r="L403">
        <v>131000000</v>
      </c>
      <c r="M403">
        <v>1.5398829999999999</v>
      </c>
      <c r="N403">
        <v>8.25</v>
      </c>
      <c r="O403">
        <v>0.71535349999999998</v>
      </c>
      <c r="P403">
        <v>1.40686</v>
      </c>
      <c r="Q403">
        <v>192.21100000000001</v>
      </c>
      <c r="R403">
        <v>0</v>
      </c>
      <c r="S403">
        <v>0</v>
      </c>
      <c r="T403">
        <v>2.3898899999999998</v>
      </c>
      <c r="U403">
        <v>5.4317959999999998E-2</v>
      </c>
      <c r="V403">
        <v>61.677630000000001</v>
      </c>
      <c r="W403">
        <v>0</v>
      </c>
      <c r="X403">
        <v>0</v>
      </c>
      <c r="Y403">
        <v>0.1</v>
      </c>
      <c r="Z403">
        <v>0</v>
      </c>
      <c r="AA403">
        <v>9.4801690000000001</v>
      </c>
      <c r="AB403">
        <v>24440.37</v>
      </c>
      <c r="AC403">
        <v>186.8295</v>
      </c>
      <c r="AD403">
        <v>1.416569</v>
      </c>
      <c r="AE403">
        <v>114.5035</v>
      </c>
      <c r="AF403">
        <v>0.62075119999999995</v>
      </c>
      <c r="AG403">
        <v>0.32276260000000001</v>
      </c>
      <c r="AH403">
        <v>14.3065</v>
      </c>
      <c r="AI403">
        <v>6.2075119999999998E-2</v>
      </c>
      <c r="AJ403" t="s">
        <v>35</v>
      </c>
      <c r="AK403" s="4">
        <v>32910</v>
      </c>
      <c r="AL403" s="5">
        <v>0</v>
      </c>
      <c r="AM403" s="2">
        <v>0.62708284901338096</v>
      </c>
      <c r="AN403" s="2">
        <v>2.1901086298651902</v>
      </c>
      <c r="AO403" s="2">
        <v>0.35108374376687101</v>
      </c>
      <c r="AP403" s="2">
        <v>0.20375011961384301</v>
      </c>
      <c r="AQ403" s="2">
        <v>11.3719567966562</v>
      </c>
      <c r="AR403" s="2">
        <v>0</v>
      </c>
      <c r="AS403" s="2">
        <v>12.6966286169722</v>
      </c>
      <c r="AT403" s="2">
        <v>7.5292010603192896</v>
      </c>
      <c r="AU403" s="2">
        <v>0.94152775014796197</v>
      </c>
      <c r="AV403" s="2">
        <v>1.1431909144550401</v>
      </c>
      <c r="AW403" s="2">
        <v>131000000</v>
      </c>
      <c r="AX403" s="2">
        <v>1.5261258775062601</v>
      </c>
      <c r="AY403" s="2">
        <v>8.25</v>
      </c>
      <c r="AZ403" s="2">
        <v>0.72326853090034904</v>
      </c>
      <c r="BA403" s="2">
        <v>1.4120740868145001</v>
      </c>
      <c r="BB403" s="2">
        <v>144.71791258537201</v>
      </c>
      <c r="BC403" s="2">
        <v>0</v>
      </c>
      <c r="BD403" s="6" t="s">
        <v>802</v>
      </c>
      <c r="BE403" s="2">
        <v>2.2255049406513301</v>
      </c>
      <c r="BF403" s="2">
        <v>5.4357837649749399E-2</v>
      </c>
      <c r="BG403" s="2">
        <v>68.216403864791403</v>
      </c>
      <c r="BH403" s="2">
        <v>1.9470326655796798E-2</v>
      </c>
      <c r="BI403" s="2">
        <v>0.54261506370651202</v>
      </c>
      <c r="BJ403" s="2">
        <v>0.10000000000001601</v>
      </c>
      <c r="BK403" s="2">
        <v>0</v>
      </c>
      <c r="BL403" s="2">
        <v>9.0696328567528202</v>
      </c>
      <c r="BM403" s="2">
        <v>24440.806557308901</v>
      </c>
      <c r="BN403" s="2">
        <v>186.841646085766</v>
      </c>
      <c r="BO403" s="2">
        <v>1.3549576070615501</v>
      </c>
      <c r="BP403" s="2">
        <v>114.837908686259</v>
      </c>
      <c r="BQ403" s="2">
        <v>0.62075119302381299</v>
      </c>
      <c r="BR403" s="2">
        <v>0.308704957820649</v>
      </c>
      <c r="BS403" s="2">
        <v>14.383587426984199</v>
      </c>
      <c r="BT403" s="2">
        <v>6.2075119302381701E-2</v>
      </c>
      <c r="BV403" s="1">
        <f t="shared" si="205"/>
        <v>0.98613110049642683</v>
      </c>
      <c r="BW403" s="1">
        <f t="shared" si="206"/>
        <v>0.99911345499546766</v>
      </c>
      <c r="BX403" s="1">
        <f t="shared" si="207"/>
        <v>1.0965361023825539</v>
      </c>
      <c r="BY403" s="1">
        <f t="shared" si="208"/>
        <v>0.80732075304668549</v>
      </c>
      <c r="BZ403" s="1">
        <f t="shared" si="209"/>
        <v>1.0062806432191864</v>
      </c>
      <c r="CA403" s="1" t="e">
        <f t="shared" si="210"/>
        <v>#DIV/0!</v>
      </c>
      <c r="CB403" s="1">
        <f t="shared" si="211"/>
        <v>1.0001804717690754</v>
      </c>
      <c r="CC403" s="1">
        <f t="shared" si="212"/>
        <v>0.98969305511998118</v>
      </c>
      <c r="CD403" s="1">
        <f t="shared" si="213"/>
        <v>0.99846669400053778</v>
      </c>
      <c r="CE403" s="1">
        <f t="shared" si="214"/>
        <v>1.0566494053846041</v>
      </c>
      <c r="CF403" s="1">
        <f t="shared" si="215"/>
        <v>1</v>
      </c>
      <c r="CG403" s="1">
        <f t="shared" si="216"/>
        <v>1.0090144087696222</v>
      </c>
      <c r="CH403" s="1">
        <f t="shared" si="217"/>
        <v>1</v>
      </c>
      <c r="CI403" s="1">
        <f t="shared" si="218"/>
        <v>0.9890565805614463</v>
      </c>
      <c r="CJ403" s="1">
        <f t="shared" si="219"/>
        <v>0.99630749769917348</v>
      </c>
      <c r="CK403" s="1">
        <f t="shared" si="220"/>
        <v>1.3281769793812559</v>
      </c>
      <c r="CL403" s="1" t="e">
        <f t="shared" si="221"/>
        <v>#DIV/0!</v>
      </c>
      <c r="CM403" s="1" t="e">
        <f t="shared" si="222"/>
        <v>#VALUE!</v>
      </c>
      <c r="CN403" s="1">
        <f t="shared" si="223"/>
        <v>1.0738641628450214</v>
      </c>
      <c r="CO403" s="1">
        <f t="shared" si="224"/>
        <v>0.99926638638559628</v>
      </c>
      <c r="CP403" s="1">
        <f t="shared" si="225"/>
        <v>0.90414660559135296</v>
      </c>
      <c r="CQ403" s="1">
        <f t="shared" si="226"/>
        <v>0</v>
      </c>
      <c r="CR403" s="1">
        <f t="shared" si="227"/>
        <v>0</v>
      </c>
      <c r="CS403" s="1">
        <f t="shared" si="228"/>
        <v>0.99999999999984002</v>
      </c>
      <c r="CT403" s="1" t="e">
        <f t="shared" si="229"/>
        <v>#DIV/0!</v>
      </c>
      <c r="CU403" s="1">
        <f t="shared" si="230"/>
        <v>1.0452649131151448</v>
      </c>
      <c r="CV403" s="1">
        <f t="shared" si="231"/>
        <v>0.99998213817911952</v>
      </c>
      <c r="CW403" s="1">
        <f t="shared" si="232"/>
        <v>0.99993499262064711</v>
      </c>
      <c r="CX403" s="1">
        <f t="shared" si="233"/>
        <v>1.0454710853072846</v>
      </c>
      <c r="CY403" s="1">
        <f t="shared" si="234"/>
        <v>0.99708799393785019</v>
      </c>
      <c r="CZ403" s="1">
        <f t="shared" si="235"/>
        <v>1.0000000112382981</v>
      </c>
      <c r="DA403" s="1">
        <f t="shared" si="236"/>
        <v>1.0455374681333047</v>
      </c>
      <c r="DB403" s="1">
        <f t="shared" si="237"/>
        <v>0.99464059801662685</v>
      </c>
      <c r="DC403" s="1">
        <f t="shared" si="238"/>
        <v>1.0000000112382916</v>
      </c>
    </row>
    <row r="404" spans="1:107" x14ac:dyDescent="0.25">
      <c r="A404" t="s">
        <v>438</v>
      </c>
      <c r="B404">
        <v>0.63005480000000003</v>
      </c>
      <c r="C404">
        <v>2.1972999999999998</v>
      </c>
      <c r="D404">
        <v>0.38427519999999998</v>
      </c>
      <c r="E404">
        <v>0.1734966</v>
      </c>
      <c r="F404">
        <v>11.38608</v>
      </c>
      <c r="G404">
        <v>0</v>
      </c>
      <c r="H404">
        <v>12.725720000000001</v>
      </c>
      <c r="I404">
        <v>7.5531839999999999</v>
      </c>
      <c r="J404">
        <v>0.93550420000000001</v>
      </c>
      <c r="K404">
        <v>1.1566149999999999</v>
      </c>
      <c r="L404">
        <v>131000000</v>
      </c>
      <c r="M404">
        <v>1.5575460000000001</v>
      </c>
      <c r="N404">
        <v>8.25</v>
      </c>
      <c r="O404">
        <v>0.73131930000000001</v>
      </c>
      <c r="P404">
        <v>1.4183429999999999</v>
      </c>
      <c r="Q404">
        <v>191.9032</v>
      </c>
      <c r="R404">
        <v>0</v>
      </c>
      <c r="S404">
        <v>0</v>
      </c>
      <c r="T404">
        <v>2.3871709999999999</v>
      </c>
      <c r="U404">
        <v>5.452278E-2</v>
      </c>
      <c r="V404">
        <v>61.638039999999997</v>
      </c>
      <c r="W404">
        <v>0</v>
      </c>
      <c r="X404">
        <v>0</v>
      </c>
      <c r="Y404">
        <v>0.1</v>
      </c>
      <c r="Z404">
        <v>0</v>
      </c>
      <c r="AA404">
        <v>10.669280000000001</v>
      </c>
      <c r="AB404">
        <v>24437.74</v>
      </c>
      <c r="AC404">
        <v>186.83709999999999</v>
      </c>
      <c r="AD404">
        <v>1.5950949999999999</v>
      </c>
      <c r="AE404">
        <v>114.7385</v>
      </c>
      <c r="AF404">
        <v>0.62056500000000003</v>
      </c>
      <c r="AG404">
        <v>0.36343920000000002</v>
      </c>
      <c r="AH404">
        <v>14.362109999999999</v>
      </c>
      <c r="AI404">
        <v>6.2056500000000001E-2</v>
      </c>
      <c r="AJ404" t="s">
        <v>35</v>
      </c>
      <c r="AK404" s="4">
        <v>32911</v>
      </c>
      <c r="AL404" s="5">
        <v>0</v>
      </c>
      <c r="AM404" s="2">
        <v>0.63846591043899004</v>
      </c>
      <c r="AN404" s="2">
        <v>2.1994854836129099</v>
      </c>
      <c r="AO404" s="2">
        <v>0.35038385656197102</v>
      </c>
      <c r="AP404" s="2">
        <v>0.21505196200326401</v>
      </c>
      <c r="AQ404" s="2">
        <v>11.307537036006099</v>
      </c>
      <c r="AR404" s="2">
        <v>0</v>
      </c>
      <c r="AS404" s="2">
        <v>12.7226939412981</v>
      </c>
      <c r="AT404" s="2">
        <v>7.6307977775637097</v>
      </c>
      <c r="AU404" s="2">
        <v>0.93733834891495704</v>
      </c>
      <c r="AV404" s="2">
        <v>1.09684489078044</v>
      </c>
      <c r="AW404" s="2">
        <v>131000000</v>
      </c>
      <c r="AX404" s="2">
        <v>1.5407031885770199</v>
      </c>
      <c r="AY404" s="2">
        <v>8.25</v>
      </c>
      <c r="AZ404" s="2">
        <v>0.73908461475267295</v>
      </c>
      <c r="BA404" s="2">
        <v>1.42364878865033</v>
      </c>
      <c r="BB404" s="2">
        <v>144.62524667134201</v>
      </c>
      <c r="BC404" s="2">
        <v>0</v>
      </c>
      <c r="BD404" s="6" t="s">
        <v>802</v>
      </c>
      <c r="BE404" s="2">
        <v>2.22447672887305</v>
      </c>
      <c r="BF404" s="2">
        <v>5.46127783119945E-2</v>
      </c>
      <c r="BG404" s="2">
        <v>68.218295612661294</v>
      </c>
      <c r="BH404" s="2">
        <v>1.9475962296896701E-2</v>
      </c>
      <c r="BI404" s="2">
        <v>0.54241783226153195</v>
      </c>
      <c r="BJ404" s="2">
        <v>0.10000000000001601</v>
      </c>
      <c r="BK404" s="2">
        <v>0</v>
      </c>
      <c r="BL404" s="2">
        <v>9.3975913891843508</v>
      </c>
      <c r="BM404" s="2">
        <v>24438.175338007601</v>
      </c>
      <c r="BN404" s="2">
        <v>186.84905358289799</v>
      </c>
      <c r="BO404" s="2">
        <v>1.4042244942689299</v>
      </c>
      <c r="BP404" s="2">
        <v>115.074685107919</v>
      </c>
      <c r="BQ404" s="2">
        <v>0.62056499559691602</v>
      </c>
      <c r="BR404" s="2">
        <v>0.31993044714105201</v>
      </c>
      <c r="BS404" s="2">
        <v>14.4395943696596</v>
      </c>
      <c r="BT404" s="2">
        <v>6.2056499559692099E-2</v>
      </c>
      <c r="BV404" s="1">
        <f t="shared" si="205"/>
        <v>0.98682606181243604</v>
      </c>
      <c r="BW404" s="1">
        <f t="shared" si="206"/>
        <v>0.99900636597550074</v>
      </c>
      <c r="BX404" s="1">
        <f t="shared" si="207"/>
        <v>1.0967263268649901</v>
      </c>
      <c r="BY404" s="1">
        <f t="shared" si="208"/>
        <v>0.80676594802407198</v>
      </c>
      <c r="BZ404" s="1">
        <f t="shared" si="209"/>
        <v>1.0069460717876757</v>
      </c>
      <c r="CA404" s="1" t="e">
        <f t="shared" si="210"/>
        <v>#DIV/0!</v>
      </c>
      <c r="CB404" s="1">
        <f t="shared" si="211"/>
        <v>1.0002378473235198</v>
      </c>
      <c r="CC404" s="1">
        <f t="shared" si="212"/>
        <v>0.98982887768407224</v>
      </c>
      <c r="CD404" s="1">
        <f t="shared" si="213"/>
        <v>0.99804323709034182</v>
      </c>
      <c r="CE404" s="1">
        <f t="shared" si="214"/>
        <v>1.0544927634909542</v>
      </c>
      <c r="CF404" s="1">
        <f t="shared" si="215"/>
        <v>1</v>
      </c>
      <c r="CG404" s="1">
        <f t="shared" si="216"/>
        <v>1.0109318988549223</v>
      </c>
      <c r="CH404" s="1">
        <f t="shared" si="217"/>
        <v>1</v>
      </c>
      <c r="CI404" s="1">
        <f t="shared" si="218"/>
        <v>0.9894933345956991</v>
      </c>
      <c r="CJ404" s="1">
        <f t="shared" si="219"/>
        <v>0.99627310563347571</v>
      </c>
      <c r="CK404" s="1">
        <f t="shared" si="220"/>
        <v>1.3268997247492769</v>
      </c>
      <c r="CL404" s="1" t="e">
        <f t="shared" si="221"/>
        <v>#DIV/0!</v>
      </c>
      <c r="CM404" s="1" t="e">
        <f t="shared" si="222"/>
        <v>#VALUE!</v>
      </c>
      <c r="CN404" s="1">
        <f t="shared" si="223"/>
        <v>1.0731382212343363</v>
      </c>
      <c r="CO404" s="1">
        <f t="shared" si="224"/>
        <v>0.99835206494201134</v>
      </c>
      <c r="CP404" s="1">
        <f t="shared" si="225"/>
        <v>0.90354119003465683</v>
      </c>
      <c r="CQ404" s="1">
        <f t="shared" si="226"/>
        <v>0</v>
      </c>
      <c r="CR404" s="1">
        <f t="shared" si="227"/>
        <v>0</v>
      </c>
      <c r="CS404" s="1">
        <f t="shared" si="228"/>
        <v>0.99999999999984002</v>
      </c>
      <c r="CT404" s="1" t="e">
        <f t="shared" si="229"/>
        <v>#DIV/0!</v>
      </c>
      <c r="CU404" s="1">
        <f t="shared" si="230"/>
        <v>1.1353206963519642</v>
      </c>
      <c r="CV404" s="1">
        <f t="shared" si="231"/>
        <v>0.99998218614926937</v>
      </c>
      <c r="CW404" s="1">
        <f t="shared" si="232"/>
        <v>0.99993602545654481</v>
      </c>
      <c r="CX404" s="1">
        <f t="shared" si="233"/>
        <v>1.1359259196161804</v>
      </c>
      <c r="CY404" s="1">
        <f t="shared" si="234"/>
        <v>0.99707854853042865</v>
      </c>
      <c r="CZ404" s="1">
        <f t="shared" si="235"/>
        <v>1.0000000070952826</v>
      </c>
      <c r="DA404" s="1">
        <f t="shared" si="236"/>
        <v>1.1359944114345757</v>
      </c>
      <c r="DB404" s="1">
        <f t="shared" si="237"/>
        <v>0.99463389568460381</v>
      </c>
      <c r="DC404" s="1">
        <f t="shared" si="238"/>
        <v>1.0000000070952746</v>
      </c>
    </row>
    <row r="405" spans="1:107" x14ac:dyDescent="0.25">
      <c r="A405" t="s">
        <v>439</v>
      </c>
      <c r="B405">
        <v>0.64122230000000002</v>
      </c>
      <c r="C405">
        <v>2.2059639999999998</v>
      </c>
      <c r="D405">
        <v>0.38343830000000001</v>
      </c>
      <c r="E405">
        <v>0.18474209999999999</v>
      </c>
      <c r="F405">
        <v>11.321339999999999</v>
      </c>
      <c r="G405">
        <v>0</v>
      </c>
      <c r="H405">
        <v>12.747730000000001</v>
      </c>
      <c r="I405">
        <v>7.6508180000000001</v>
      </c>
      <c r="J405">
        <v>0.93683249999999996</v>
      </c>
      <c r="K405">
        <v>1.1132230000000001</v>
      </c>
      <c r="L405">
        <v>131000000</v>
      </c>
      <c r="M405">
        <v>1.5784579999999999</v>
      </c>
      <c r="N405">
        <v>8.25</v>
      </c>
      <c r="O405">
        <v>0.74763659999999998</v>
      </c>
      <c r="P405">
        <v>1.431022</v>
      </c>
      <c r="Q405">
        <v>191.5308</v>
      </c>
      <c r="R405">
        <v>0</v>
      </c>
      <c r="S405">
        <v>0</v>
      </c>
      <c r="T405">
        <v>2.3854709999999999</v>
      </c>
      <c r="U405">
        <v>5.4840559999999997E-2</v>
      </c>
      <c r="V405">
        <v>61.598469999999999</v>
      </c>
      <c r="W405">
        <v>0</v>
      </c>
      <c r="X405">
        <v>0</v>
      </c>
      <c r="Y405">
        <v>0.1</v>
      </c>
      <c r="Z405">
        <v>0</v>
      </c>
      <c r="AA405">
        <v>10.99122</v>
      </c>
      <c r="AB405">
        <v>24434.880000000001</v>
      </c>
      <c r="AC405">
        <v>186.84219999999999</v>
      </c>
      <c r="AD405">
        <v>1.6434580000000001</v>
      </c>
      <c r="AE405">
        <v>114.9739</v>
      </c>
      <c r="AF405">
        <v>0.62037889999999996</v>
      </c>
      <c r="AG405">
        <v>0.37445869999999998</v>
      </c>
      <c r="AH405">
        <v>14.417920000000001</v>
      </c>
      <c r="AI405">
        <v>6.2037889999999998E-2</v>
      </c>
      <c r="AJ405" t="s">
        <v>35</v>
      </c>
      <c r="AK405" s="4">
        <v>32912</v>
      </c>
      <c r="AL405" s="5">
        <v>0</v>
      </c>
      <c r="AM405" s="2">
        <v>0.64928917543450604</v>
      </c>
      <c r="AN405" s="2">
        <v>2.2084554386814199</v>
      </c>
      <c r="AO405" s="2">
        <v>0.349494435841537</v>
      </c>
      <c r="AP405" s="2">
        <v>0.226650518331968</v>
      </c>
      <c r="AQ405" s="2">
        <v>11.240312787759899</v>
      </c>
      <c r="AR405" s="2">
        <v>0</v>
      </c>
      <c r="AS405" s="2">
        <v>12.744552386779199</v>
      </c>
      <c r="AT405" s="2">
        <v>7.7278209720683</v>
      </c>
      <c r="AU405" s="2">
        <v>0.93880515967004596</v>
      </c>
      <c r="AV405" s="2">
        <v>1.0614135115249601</v>
      </c>
      <c r="AW405" s="2">
        <v>131000000</v>
      </c>
      <c r="AX405" s="2">
        <v>1.55853258070826</v>
      </c>
      <c r="AY405" s="2">
        <v>8.25</v>
      </c>
      <c r="AZ405" s="2">
        <v>0.75470199275198402</v>
      </c>
      <c r="BA405" s="2">
        <v>1.43535002093678</v>
      </c>
      <c r="BB405" s="2">
        <v>144.50713932032599</v>
      </c>
      <c r="BC405" s="2">
        <v>0</v>
      </c>
      <c r="BD405" s="6" t="s">
        <v>802</v>
      </c>
      <c r="BE405" s="2">
        <v>2.2238035289381202</v>
      </c>
      <c r="BF405" s="2">
        <v>5.4952928916320302E-2</v>
      </c>
      <c r="BG405" s="2">
        <v>68.220011197109699</v>
      </c>
      <c r="BH405" s="2">
        <v>1.9481620386848801E-2</v>
      </c>
      <c r="BI405" s="2">
        <v>0.54222043653881002</v>
      </c>
      <c r="BJ405" s="2">
        <v>0.10000000000001601</v>
      </c>
      <c r="BK405" s="2">
        <v>0</v>
      </c>
      <c r="BL405" s="2">
        <v>9.1279895426662101</v>
      </c>
      <c r="BM405" s="2">
        <v>24435.283574599802</v>
      </c>
      <c r="BN405" s="2">
        <v>186.85422455131399</v>
      </c>
      <c r="BO405" s="2">
        <v>1.3637973780364501</v>
      </c>
      <c r="BP405" s="2">
        <v>115.305616398599</v>
      </c>
      <c r="BQ405" s="2">
        <v>0.62037885402087001</v>
      </c>
      <c r="BR405" s="2">
        <v>0.310719327524413</v>
      </c>
      <c r="BS405" s="2">
        <v>14.4943810909598</v>
      </c>
      <c r="BT405" s="2">
        <v>6.2037885402087399E-2</v>
      </c>
      <c r="BV405" s="1">
        <f t="shared" si="205"/>
        <v>0.98757583563732199</v>
      </c>
      <c r="BW405" s="1">
        <f t="shared" si="206"/>
        <v>0.99887186372983483</v>
      </c>
      <c r="BX405" s="1">
        <f t="shared" si="207"/>
        <v>1.0971227598423152</v>
      </c>
      <c r="BY405" s="1">
        <f t="shared" si="208"/>
        <v>0.81509674612530092</v>
      </c>
      <c r="BZ405" s="1">
        <f t="shared" si="209"/>
        <v>1.0072086261094384</v>
      </c>
      <c r="CA405" s="1" t="e">
        <f t="shared" si="210"/>
        <v>#DIV/0!</v>
      </c>
      <c r="CB405" s="1">
        <f t="shared" si="211"/>
        <v>1.0002493310964846</v>
      </c>
      <c r="CC405" s="1">
        <f t="shared" si="212"/>
        <v>0.99003561646334437</v>
      </c>
      <c r="CD405" s="1">
        <f t="shared" si="213"/>
        <v>0.99789875497623026</v>
      </c>
      <c r="CE405" s="1">
        <f t="shared" si="214"/>
        <v>1.0488117853338836</v>
      </c>
      <c r="CF405" s="1">
        <f t="shared" si="215"/>
        <v>1</v>
      </c>
      <c r="CG405" s="1">
        <f t="shared" si="216"/>
        <v>1.0127847306744688</v>
      </c>
      <c r="CH405" s="1">
        <f t="shared" si="217"/>
        <v>1</v>
      </c>
      <c r="CI405" s="1">
        <f t="shared" si="218"/>
        <v>0.99063816868136201</v>
      </c>
      <c r="CJ405" s="1">
        <f t="shared" si="219"/>
        <v>0.99698469302006543</v>
      </c>
      <c r="CK405" s="1">
        <f t="shared" si="220"/>
        <v>1.3254071798863698</v>
      </c>
      <c r="CL405" s="1" t="e">
        <f t="shared" si="221"/>
        <v>#DIV/0!</v>
      </c>
      <c r="CM405" s="1" t="e">
        <f t="shared" si="222"/>
        <v>#VALUE!</v>
      </c>
      <c r="CN405" s="1">
        <f t="shared" si="223"/>
        <v>1.0726986305031527</v>
      </c>
      <c r="CO405" s="1">
        <f t="shared" si="224"/>
        <v>0.99795517875868966</v>
      </c>
      <c r="CP405" s="1">
        <f t="shared" si="225"/>
        <v>0.90293843285985509</v>
      </c>
      <c r="CQ405" s="1">
        <f t="shared" si="226"/>
        <v>0</v>
      </c>
      <c r="CR405" s="1">
        <f t="shared" si="227"/>
        <v>0</v>
      </c>
      <c r="CS405" s="1">
        <f t="shared" si="228"/>
        <v>0.99999999999984002</v>
      </c>
      <c r="CT405" s="1" t="e">
        <f t="shared" si="229"/>
        <v>#DIV/0!</v>
      </c>
      <c r="CU405" s="1">
        <f t="shared" si="230"/>
        <v>1.2041227642324352</v>
      </c>
      <c r="CV405" s="1">
        <f t="shared" si="231"/>
        <v>0.99998348394040248</v>
      </c>
      <c r="CW405" s="1">
        <f t="shared" si="232"/>
        <v>0.99993564742064101</v>
      </c>
      <c r="CX405" s="1">
        <f t="shared" si="233"/>
        <v>1.2050602431617783</v>
      </c>
      <c r="CY405" s="1">
        <f t="shared" si="234"/>
        <v>0.99712315489080516</v>
      </c>
      <c r="CZ405" s="1">
        <f t="shared" si="235"/>
        <v>1.0000000741145989</v>
      </c>
      <c r="DA405" s="1">
        <f t="shared" si="236"/>
        <v>1.2051348816419507</v>
      </c>
      <c r="DB405" s="1">
        <f t="shared" si="237"/>
        <v>0.99472477710638585</v>
      </c>
      <c r="DC405" s="1">
        <f t="shared" si="238"/>
        <v>1.0000000741145925</v>
      </c>
    </row>
    <row r="406" spans="1:107" x14ac:dyDescent="0.25">
      <c r="A406" t="s">
        <v>440</v>
      </c>
      <c r="B406">
        <v>0.65139610000000003</v>
      </c>
      <c r="C406">
        <v>2.2126420000000002</v>
      </c>
      <c r="D406">
        <v>0.38214870000000001</v>
      </c>
      <c r="E406">
        <v>0.19673370000000001</v>
      </c>
      <c r="F406">
        <v>11.25224</v>
      </c>
      <c r="G406">
        <v>0</v>
      </c>
      <c r="H406">
        <v>12.757759999999999</v>
      </c>
      <c r="I406">
        <v>7.7388810000000001</v>
      </c>
      <c r="J406">
        <v>0.95357519999999996</v>
      </c>
      <c r="K406">
        <v>1.088411</v>
      </c>
      <c r="L406">
        <v>131000000</v>
      </c>
      <c r="M406">
        <v>1.602609</v>
      </c>
      <c r="N406">
        <v>8.25</v>
      </c>
      <c r="O406">
        <v>0.76298129999999997</v>
      </c>
      <c r="P406">
        <v>1.442283</v>
      </c>
      <c r="Q406">
        <v>191.00569999999999</v>
      </c>
      <c r="R406">
        <v>0</v>
      </c>
      <c r="S406">
        <v>0</v>
      </c>
      <c r="T406">
        <v>2.3838750000000002</v>
      </c>
      <c r="U406">
        <v>5.524043E-2</v>
      </c>
      <c r="V406">
        <v>61.558660000000003</v>
      </c>
      <c r="W406">
        <v>0</v>
      </c>
      <c r="X406">
        <v>0</v>
      </c>
      <c r="Y406">
        <v>0.1</v>
      </c>
      <c r="Z406">
        <v>0</v>
      </c>
      <c r="AA406">
        <v>10.17657</v>
      </c>
      <c r="AB406">
        <v>24431.43</v>
      </c>
      <c r="AC406">
        <v>186.84180000000001</v>
      </c>
      <c r="AD406">
        <v>1.52122</v>
      </c>
      <c r="AE406">
        <v>115.2047</v>
      </c>
      <c r="AF406">
        <v>0.62019279999999999</v>
      </c>
      <c r="AG406">
        <v>0.3466071</v>
      </c>
      <c r="AH406">
        <v>14.472939999999999</v>
      </c>
      <c r="AI406">
        <v>6.2019280000000003E-2</v>
      </c>
      <c r="AJ406" t="s">
        <v>35</v>
      </c>
      <c r="AK406" s="4">
        <v>32913</v>
      </c>
      <c r="AL406" s="5">
        <v>0</v>
      </c>
      <c r="AM406" s="2">
        <v>0.65882287881162505</v>
      </c>
      <c r="AN406" s="2">
        <v>2.21550945703527</v>
      </c>
      <c r="AO406" s="2">
        <v>0.34811372544984798</v>
      </c>
      <c r="AP406" s="2">
        <v>0.23700668192459901</v>
      </c>
      <c r="AQ406" s="2">
        <v>11.1724817988444</v>
      </c>
      <c r="AR406" s="2">
        <v>0</v>
      </c>
      <c r="AS406" s="2">
        <v>12.7548803444631</v>
      </c>
      <c r="AT406" s="2">
        <v>7.8121263955254001</v>
      </c>
      <c r="AU406" s="2">
        <v>0.95456518518014299</v>
      </c>
      <c r="AV406" s="2">
        <v>1.0415045704285799</v>
      </c>
      <c r="AW406" s="2">
        <v>131000000</v>
      </c>
      <c r="AX406" s="2">
        <v>1.57960876317471</v>
      </c>
      <c r="AY406" s="2">
        <v>8.25</v>
      </c>
      <c r="AZ406" s="2">
        <v>0.76884260819226402</v>
      </c>
      <c r="BA406" s="2">
        <v>1.44542578438113</v>
      </c>
      <c r="BB406" s="2">
        <v>144.30068835716099</v>
      </c>
      <c r="BC406" s="2">
        <v>0</v>
      </c>
      <c r="BD406" s="6" t="s">
        <v>802</v>
      </c>
      <c r="BE406" s="2">
        <v>2.2229819909461401</v>
      </c>
      <c r="BF406" s="2">
        <v>5.5340818032455399E-2</v>
      </c>
      <c r="BG406" s="2">
        <v>68.221364006954005</v>
      </c>
      <c r="BH406" s="2">
        <v>1.9487314701475598E-2</v>
      </c>
      <c r="BI406" s="2">
        <v>0.54202272894190595</v>
      </c>
      <c r="BJ406" s="2">
        <v>0.10000000000001601</v>
      </c>
      <c r="BK406" s="2">
        <v>0</v>
      </c>
      <c r="BL406" s="2">
        <v>8.39248936683469</v>
      </c>
      <c r="BM406" s="2">
        <v>24431.766576454698</v>
      </c>
      <c r="BN406" s="2">
        <v>186.85402005391899</v>
      </c>
      <c r="BO406" s="2">
        <v>1.2534387443780901</v>
      </c>
      <c r="BP406" s="2">
        <v>115.521629060865</v>
      </c>
      <c r="BQ406" s="2">
        <v>0.62019276827892</v>
      </c>
      <c r="BR406" s="2">
        <v>0.28557444396099901</v>
      </c>
      <c r="BS406" s="2">
        <v>14.5460334211934</v>
      </c>
      <c r="BT406" s="2">
        <v>6.2019276827892503E-2</v>
      </c>
      <c r="BV406" s="1">
        <f t="shared" si="205"/>
        <v>0.98872719960026079</v>
      </c>
      <c r="BW406" s="1">
        <f t="shared" si="206"/>
        <v>0.99870573468952506</v>
      </c>
      <c r="BX406" s="1">
        <f t="shared" si="207"/>
        <v>1.0977697001351225</v>
      </c>
      <c r="BY406" s="1">
        <f t="shared" si="208"/>
        <v>0.8300765970074574</v>
      </c>
      <c r="BZ406" s="1">
        <f t="shared" si="209"/>
        <v>1.0071388078845518</v>
      </c>
      <c r="CA406" s="1" t="e">
        <f t="shared" si="210"/>
        <v>#DIV/0!</v>
      </c>
      <c r="CB406" s="1">
        <f t="shared" si="211"/>
        <v>1.000225768918181</v>
      </c>
      <c r="CC406" s="1">
        <f t="shared" si="212"/>
        <v>0.99062414100630103</v>
      </c>
      <c r="CD406" s="1">
        <f t="shared" si="213"/>
        <v>0.99896289410559613</v>
      </c>
      <c r="CE406" s="1">
        <f t="shared" si="214"/>
        <v>1.0450371807318311</v>
      </c>
      <c r="CF406" s="1">
        <f t="shared" si="215"/>
        <v>1</v>
      </c>
      <c r="CG406" s="1">
        <f t="shared" si="216"/>
        <v>1.0145607174140159</v>
      </c>
      <c r="CH406" s="1">
        <f t="shared" si="217"/>
        <v>1</v>
      </c>
      <c r="CI406" s="1">
        <f t="shared" si="218"/>
        <v>0.99237645243667572</v>
      </c>
      <c r="CJ406" s="1">
        <f t="shared" si="219"/>
        <v>0.9978257033912844</v>
      </c>
      <c r="CK406" s="1">
        <f t="shared" si="220"/>
        <v>1.3236645103676752</v>
      </c>
      <c r="CL406" s="1" t="e">
        <f t="shared" si="221"/>
        <v>#DIV/0!</v>
      </c>
      <c r="CM406" s="1" t="e">
        <f t="shared" si="222"/>
        <v>#VALUE!</v>
      </c>
      <c r="CN406" s="1">
        <f t="shared" si="223"/>
        <v>1.0723771086356759</v>
      </c>
      <c r="CO406" s="1">
        <f t="shared" si="224"/>
        <v>0.99818600382096767</v>
      </c>
      <c r="CP406" s="1">
        <f t="shared" si="225"/>
        <v>0.90233698631011172</v>
      </c>
      <c r="CQ406" s="1">
        <f t="shared" si="226"/>
        <v>0</v>
      </c>
      <c r="CR406" s="1">
        <f t="shared" si="227"/>
        <v>0</v>
      </c>
      <c r="CS406" s="1">
        <f t="shared" si="228"/>
        <v>0.99999999999984002</v>
      </c>
      <c r="CT406" s="1" t="e">
        <f t="shared" si="229"/>
        <v>#DIV/0!</v>
      </c>
      <c r="CU406" s="1">
        <f t="shared" si="230"/>
        <v>1.2125806247924023</v>
      </c>
      <c r="CV406" s="1">
        <f t="shared" si="231"/>
        <v>0.99998622381833735</v>
      </c>
      <c r="CW406" s="1">
        <f t="shared" si="232"/>
        <v>0.99993460106496257</v>
      </c>
      <c r="CX406" s="1">
        <f t="shared" si="233"/>
        <v>1.2136372892755705</v>
      </c>
      <c r="CY406" s="1">
        <f t="shared" si="234"/>
        <v>0.99725653920013535</v>
      </c>
      <c r="CZ406" s="1">
        <f t="shared" si="235"/>
        <v>1.0000000511471296</v>
      </c>
      <c r="DA406" s="1">
        <f t="shared" si="236"/>
        <v>1.2137189000264192</v>
      </c>
      <c r="DB406" s="1">
        <f t="shared" si="237"/>
        <v>0.99497502727534615</v>
      </c>
      <c r="DC406" s="1">
        <f t="shared" si="238"/>
        <v>1.0000000511471216</v>
      </c>
    </row>
    <row r="407" spans="1:107" x14ac:dyDescent="0.25">
      <c r="A407" t="s">
        <v>441</v>
      </c>
      <c r="B407">
        <v>0.65771349999999995</v>
      </c>
      <c r="C407">
        <v>2.2090730000000001</v>
      </c>
      <c r="D407">
        <v>0.37886750000000002</v>
      </c>
      <c r="E407">
        <v>0.20698079999999999</v>
      </c>
      <c r="F407">
        <v>11.18106</v>
      </c>
      <c r="G407">
        <v>0</v>
      </c>
      <c r="H407">
        <v>12.71462</v>
      </c>
      <c r="I407">
        <v>7.7851699999999999</v>
      </c>
      <c r="J407">
        <v>1.0181249999999999</v>
      </c>
      <c r="K407">
        <v>1.100079</v>
      </c>
      <c r="L407">
        <v>131000000</v>
      </c>
      <c r="M407">
        <v>1.6299950000000001</v>
      </c>
      <c r="N407">
        <v>8.25</v>
      </c>
      <c r="O407">
        <v>0.77372189999999996</v>
      </c>
      <c r="P407">
        <v>1.4459139999999999</v>
      </c>
      <c r="Q407">
        <v>189.78620000000001</v>
      </c>
      <c r="R407">
        <v>0</v>
      </c>
      <c r="S407">
        <v>0</v>
      </c>
      <c r="T407">
        <v>2.381173</v>
      </c>
      <c r="U407">
        <v>5.5658310000000003E-2</v>
      </c>
      <c r="V407">
        <v>61.518279999999997</v>
      </c>
      <c r="W407">
        <v>0</v>
      </c>
      <c r="X407">
        <v>0</v>
      </c>
      <c r="Y407">
        <v>0.1</v>
      </c>
      <c r="Z407">
        <v>0</v>
      </c>
      <c r="AA407">
        <v>7.8299529999999997</v>
      </c>
      <c r="AB407">
        <v>24426.62</v>
      </c>
      <c r="AC407">
        <v>186.82820000000001</v>
      </c>
      <c r="AD407">
        <v>1.1690320000000001</v>
      </c>
      <c r="AE407">
        <v>115.4208</v>
      </c>
      <c r="AF407">
        <v>0.62000670000000002</v>
      </c>
      <c r="AG407">
        <v>0.26636169999999998</v>
      </c>
      <c r="AH407">
        <v>14.525270000000001</v>
      </c>
      <c r="AI407">
        <v>6.2000670000000001E-2</v>
      </c>
      <c r="AJ407" t="s">
        <v>35</v>
      </c>
      <c r="AK407" s="4">
        <v>32914</v>
      </c>
      <c r="AL407" s="5">
        <v>0</v>
      </c>
      <c r="AM407" s="2">
        <v>0.66405599615132005</v>
      </c>
      <c r="AN407" s="2">
        <v>2.2122921280127699</v>
      </c>
      <c r="AO407" s="2">
        <v>0.34488183799050098</v>
      </c>
      <c r="AP407" s="2">
        <v>0.24384804533886401</v>
      </c>
      <c r="AQ407" s="2">
        <v>11.1049810802247</v>
      </c>
      <c r="AR407" s="2">
        <v>0</v>
      </c>
      <c r="AS407" s="2">
        <v>12.712065894170101</v>
      </c>
      <c r="AT407" s="2">
        <v>7.8496188460723602</v>
      </c>
      <c r="AU407" s="2">
        <v>1.0172133839672299</v>
      </c>
      <c r="AV407" s="2">
        <v>1.05155689778147</v>
      </c>
      <c r="AW407" s="2">
        <v>131000000</v>
      </c>
      <c r="AX407" s="2">
        <v>1.6039254817928299</v>
      </c>
      <c r="AY407" s="2">
        <v>8.25</v>
      </c>
      <c r="AZ407" s="2">
        <v>0.77801472006680605</v>
      </c>
      <c r="BA407" s="2">
        <v>1.4483366870471199</v>
      </c>
      <c r="BB407" s="2">
        <v>143.687787899391</v>
      </c>
      <c r="BC407" s="2">
        <v>0</v>
      </c>
      <c r="BD407" s="6" t="s">
        <v>802</v>
      </c>
      <c r="BE407" s="2">
        <v>2.2214564014603999</v>
      </c>
      <c r="BF407" s="2">
        <v>5.5724556118639801E-2</v>
      </c>
      <c r="BG407" s="2">
        <v>68.222040471884497</v>
      </c>
      <c r="BH407" s="2">
        <v>1.9493068929404798E-2</v>
      </c>
      <c r="BI407" s="2">
        <v>0.54182438368013897</v>
      </c>
      <c r="BJ407" s="2">
        <v>0.10000000000001601</v>
      </c>
      <c r="BK407" s="2">
        <v>0</v>
      </c>
      <c r="BL407" s="2">
        <v>6.9357200058070001</v>
      </c>
      <c r="BM407" s="2">
        <v>24426.795778764801</v>
      </c>
      <c r="BN407" s="2">
        <v>186.840672250149</v>
      </c>
      <c r="BO407" s="2">
        <v>1.03481744009931</v>
      </c>
      <c r="BP407" s="2">
        <v>115.711039469951</v>
      </c>
      <c r="BQ407" s="2">
        <v>0.62000673835432096</v>
      </c>
      <c r="BR407" s="2">
        <v>0.23576211610245701</v>
      </c>
      <c r="BS407" s="2">
        <v>14.5922673316502</v>
      </c>
      <c r="BT407" s="2">
        <v>6.20006738354325E-2</v>
      </c>
      <c r="BV407" s="1">
        <f t="shared" si="205"/>
        <v>0.99044885342790456</v>
      </c>
      <c r="BW407" s="1">
        <f t="shared" si="206"/>
        <v>0.99854489017430914</v>
      </c>
      <c r="BX407" s="1">
        <f t="shared" si="207"/>
        <v>1.0985429160535705</v>
      </c>
      <c r="BY407" s="1">
        <f t="shared" si="208"/>
        <v>0.84881057673588745</v>
      </c>
      <c r="BZ407" s="1">
        <f t="shared" si="209"/>
        <v>1.0068508824306579</v>
      </c>
      <c r="CA407" s="1" t="e">
        <f t="shared" si="210"/>
        <v>#DIV/0!</v>
      </c>
      <c r="CB407" s="1">
        <f t="shared" si="211"/>
        <v>1.0002009198073045</v>
      </c>
      <c r="CC407" s="1">
        <f t="shared" si="212"/>
        <v>0.99178955725925366</v>
      </c>
      <c r="CD407" s="1">
        <f t="shared" si="213"/>
        <v>1.0008961895774657</v>
      </c>
      <c r="CE407" s="1">
        <f t="shared" si="214"/>
        <v>1.0461431067790055</v>
      </c>
      <c r="CF407" s="1">
        <f t="shared" si="215"/>
        <v>1</v>
      </c>
      <c r="CG407" s="1">
        <f t="shared" si="216"/>
        <v>1.0162535719415282</v>
      </c>
      <c r="CH407" s="1">
        <f t="shared" si="217"/>
        <v>1</v>
      </c>
      <c r="CI407" s="1">
        <f t="shared" si="218"/>
        <v>0.99448234081427478</v>
      </c>
      <c r="CJ407" s="1">
        <f t="shared" si="219"/>
        <v>0.9983272625289501</v>
      </c>
      <c r="CK407" s="1">
        <f t="shared" si="220"/>
        <v>1.3208234518363295</v>
      </c>
      <c r="CL407" s="1" t="e">
        <f t="shared" si="221"/>
        <v>#DIV/0!</v>
      </c>
      <c r="CM407" s="1" t="e">
        <f t="shared" si="222"/>
        <v>#VALUE!</v>
      </c>
      <c r="CN407" s="1">
        <f t="shared" si="223"/>
        <v>1.0718972465246679</v>
      </c>
      <c r="CO407" s="1">
        <f t="shared" si="224"/>
        <v>0.99881118624796661</v>
      </c>
      <c r="CP407" s="1">
        <f t="shared" si="225"/>
        <v>0.90173614823720738</v>
      </c>
      <c r="CQ407" s="1">
        <f t="shared" si="226"/>
        <v>0</v>
      </c>
      <c r="CR407" s="1">
        <f t="shared" si="227"/>
        <v>0</v>
      </c>
      <c r="CS407" s="1">
        <f t="shared" si="228"/>
        <v>0.99999999999984002</v>
      </c>
      <c r="CT407" s="1" t="e">
        <f t="shared" si="229"/>
        <v>#DIV/0!</v>
      </c>
      <c r="CU407" s="1">
        <f t="shared" si="230"/>
        <v>1.1289315303161451</v>
      </c>
      <c r="CV407" s="1">
        <f t="shared" si="231"/>
        <v>0.99999280385497979</v>
      </c>
      <c r="CW407" s="1">
        <f t="shared" si="232"/>
        <v>0.99993324659990368</v>
      </c>
      <c r="CX407" s="1">
        <f t="shared" si="233"/>
        <v>1.1296987803837262</v>
      </c>
      <c r="CY407" s="1">
        <f t="shared" si="234"/>
        <v>0.99749168729897741</v>
      </c>
      <c r="CZ407" s="1">
        <f t="shared" si="235"/>
        <v>0.99999993813886434</v>
      </c>
      <c r="DA407" s="1">
        <f t="shared" si="236"/>
        <v>1.1297900799475564</v>
      </c>
      <c r="DB407" s="1">
        <f t="shared" si="237"/>
        <v>0.99540870996072806</v>
      </c>
      <c r="DC407" s="1">
        <f t="shared" si="238"/>
        <v>0.99999993813885779</v>
      </c>
    </row>
    <row r="408" spans="1:107" x14ac:dyDescent="0.25">
      <c r="A408" t="s">
        <v>442</v>
      </c>
      <c r="B408">
        <v>0.65598579999999995</v>
      </c>
      <c r="C408">
        <v>2.1830579999999999</v>
      </c>
      <c r="D408">
        <v>0.3715097</v>
      </c>
      <c r="E408">
        <v>0.2125754</v>
      </c>
      <c r="F408">
        <v>11.110189999999999</v>
      </c>
      <c r="G408">
        <v>0</v>
      </c>
      <c r="H408">
        <v>12.558450000000001</v>
      </c>
      <c r="I408">
        <v>7.7425810000000004</v>
      </c>
      <c r="J408">
        <v>1.1599950000000001</v>
      </c>
      <c r="K408">
        <v>1.1539140000000001</v>
      </c>
      <c r="L408">
        <v>131000000</v>
      </c>
      <c r="M408">
        <v>1.660606</v>
      </c>
      <c r="N408">
        <v>8.25</v>
      </c>
      <c r="O408">
        <v>0.7745725</v>
      </c>
      <c r="P408">
        <v>1.4335089999999999</v>
      </c>
      <c r="Q408">
        <v>187.12819999999999</v>
      </c>
      <c r="R408">
        <v>0</v>
      </c>
      <c r="S408">
        <v>0</v>
      </c>
      <c r="T408">
        <v>2.376096</v>
      </c>
      <c r="U408">
        <v>5.5946530000000001E-2</v>
      </c>
      <c r="V408">
        <v>61.476779999999998</v>
      </c>
      <c r="W408">
        <v>0</v>
      </c>
      <c r="X408">
        <v>0</v>
      </c>
      <c r="Y408">
        <v>0.1</v>
      </c>
      <c r="Z408">
        <v>0</v>
      </c>
      <c r="AA408">
        <v>4.2628320000000004</v>
      </c>
      <c r="AB408">
        <v>24420.14</v>
      </c>
      <c r="AC408">
        <v>186.79920000000001</v>
      </c>
      <c r="AD408">
        <v>0.63364699999999996</v>
      </c>
      <c r="AE408">
        <v>115.6129</v>
      </c>
      <c r="AF408">
        <v>0.61982079999999995</v>
      </c>
      <c r="AG408">
        <v>0.14437520000000001</v>
      </c>
      <c r="AH408">
        <v>14.572889999999999</v>
      </c>
      <c r="AI408">
        <v>6.1982080000000002E-2</v>
      </c>
      <c r="AJ408" t="s">
        <v>35</v>
      </c>
      <c r="AK408" s="4">
        <v>32915</v>
      </c>
      <c r="AL408" s="5">
        <v>0</v>
      </c>
      <c r="AM408" s="2">
        <v>0.66511644207523002</v>
      </c>
      <c r="AN408" s="2">
        <v>2.1877207041092999</v>
      </c>
      <c r="AO408" s="2">
        <v>0.33912360891434501</v>
      </c>
      <c r="AP408" s="2">
        <v>0.27610467429501001</v>
      </c>
      <c r="AQ408" s="2">
        <v>10.9432658401712</v>
      </c>
      <c r="AR408" s="2">
        <v>0</v>
      </c>
      <c r="AS408" s="2">
        <v>12.5597185369668</v>
      </c>
      <c r="AT408" s="2">
        <v>7.7934413158620401</v>
      </c>
      <c r="AU408" s="2">
        <v>1.15285426760751</v>
      </c>
      <c r="AV408" s="2">
        <v>1.09158515636122</v>
      </c>
      <c r="AW408" s="2">
        <v>131000000</v>
      </c>
      <c r="AX408" s="2">
        <v>1.63147552077666</v>
      </c>
      <c r="AY408" s="2">
        <v>8.25</v>
      </c>
      <c r="AZ408" s="2">
        <v>0.78494848256931604</v>
      </c>
      <c r="BA408" s="2">
        <v>1.4453697834455601</v>
      </c>
      <c r="BB408" s="2">
        <v>142.54465626695</v>
      </c>
      <c r="BC408" s="2">
        <v>0</v>
      </c>
      <c r="BD408" s="6" t="s">
        <v>802</v>
      </c>
      <c r="BE408" s="2">
        <v>2.21866515811231</v>
      </c>
      <c r="BF408" s="2">
        <v>5.5975472451590097E-2</v>
      </c>
      <c r="BG408" s="2">
        <v>68.221320489903704</v>
      </c>
      <c r="BH408" s="2">
        <v>1.9498913813522801E-2</v>
      </c>
      <c r="BI408" s="2">
        <v>0.54162534267962603</v>
      </c>
      <c r="BJ408" s="2">
        <v>0.10000000000001601</v>
      </c>
      <c r="BK408" s="2">
        <v>0</v>
      </c>
      <c r="BL408" s="2">
        <v>5.1174904239377197</v>
      </c>
      <c r="BM408" s="2">
        <v>24420.1419696013</v>
      </c>
      <c r="BN408" s="2">
        <v>186.81252643958101</v>
      </c>
      <c r="BO408" s="2">
        <v>0.76194080255696195</v>
      </c>
      <c r="BP408" s="2">
        <v>115.863599870046</v>
      </c>
      <c r="BQ408" s="2">
        <v>0.61982076423032795</v>
      </c>
      <c r="BR408" s="2">
        <v>0.17358781327294201</v>
      </c>
      <c r="BS408" s="2">
        <v>14.6308289319614</v>
      </c>
      <c r="BT408" s="2">
        <v>6.1982076423033203E-2</v>
      </c>
      <c r="BV408" s="1">
        <f t="shared" si="205"/>
        <v>0.98627211492961808</v>
      </c>
      <c r="BW408" s="1">
        <f t="shared" si="206"/>
        <v>0.99786869315605886</v>
      </c>
      <c r="BX408" s="1">
        <f t="shared" si="207"/>
        <v>1.0954993702424149</v>
      </c>
      <c r="BY408" s="1">
        <f t="shared" si="208"/>
        <v>0.76990873313817643</v>
      </c>
      <c r="BZ408" s="1">
        <f t="shared" si="209"/>
        <v>1.0152535963456215</v>
      </c>
      <c r="CA408" s="1" t="e">
        <f t="shared" si="210"/>
        <v>#DIV/0!</v>
      </c>
      <c r="CB408" s="1">
        <f t="shared" si="211"/>
        <v>0.99989899957048667</v>
      </c>
      <c r="CC408" s="1">
        <f t="shared" si="212"/>
        <v>0.99347395921766635</v>
      </c>
      <c r="CD408" s="1">
        <f t="shared" si="213"/>
        <v>1.0061939592827367</v>
      </c>
      <c r="CE408" s="1">
        <f t="shared" si="214"/>
        <v>1.0570993873227006</v>
      </c>
      <c r="CF408" s="1">
        <f t="shared" si="215"/>
        <v>1</v>
      </c>
      <c r="CG408" s="1">
        <f t="shared" si="216"/>
        <v>1.0178552965413006</v>
      </c>
      <c r="CH408" s="1">
        <f t="shared" si="217"/>
        <v>1</v>
      </c>
      <c r="CI408" s="1">
        <f t="shared" si="218"/>
        <v>0.98678132030352739</v>
      </c>
      <c r="CJ408" s="1">
        <f t="shared" si="219"/>
        <v>0.99179394534090393</v>
      </c>
      <c r="CK408" s="1">
        <f t="shared" si="220"/>
        <v>1.3127689588696774</v>
      </c>
      <c r="CL408" s="1" t="e">
        <f t="shared" si="221"/>
        <v>#DIV/0!</v>
      </c>
      <c r="CM408" s="1" t="e">
        <f t="shared" si="222"/>
        <v>#VALUE!</v>
      </c>
      <c r="CN408" s="1">
        <f t="shared" si="223"/>
        <v>1.0709574589532183</v>
      </c>
      <c r="CO408" s="1">
        <f t="shared" si="224"/>
        <v>0.99948294404097926</v>
      </c>
      <c r="CP408" s="1">
        <f t="shared" si="225"/>
        <v>0.90113735058966127</v>
      </c>
      <c r="CQ408" s="1">
        <f t="shared" si="226"/>
        <v>0</v>
      </c>
      <c r="CR408" s="1">
        <f t="shared" si="227"/>
        <v>0</v>
      </c>
      <c r="CS408" s="1">
        <f t="shared" si="228"/>
        <v>0.99999999999984002</v>
      </c>
      <c r="CT408" s="1" t="e">
        <f t="shared" si="229"/>
        <v>#DIV/0!</v>
      </c>
      <c r="CU408" s="1">
        <f t="shared" si="230"/>
        <v>0.83299266766774105</v>
      </c>
      <c r="CV408" s="1">
        <f t="shared" si="231"/>
        <v>0.99999991934521504</v>
      </c>
      <c r="CW408" s="1">
        <f t="shared" si="232"/>
        <v>0.99992866410066295</v>
      </c>
      <c r="CX408" s="1">
        <f t="shared" si="233"/>
        <v>0.83162234897195852</v>
      </c>
      <c r="CY408" s="1">
        <f t="shared" si="234"/>
        <v>0.99783624994970643</v>
      </c>
      <c r="CZ408" s="1">
        <f t="shared" si="235"/>
        <v>1.0000000577097026</v>
      </c>
      <c r="DA408" s="1">
        <f t="shared" si="236"/>
        <v>0.83171276415004236</v>
      </c>
      <c r="DB408" s="1">
        <f t="shared" si="237"/>
        <v>0.99603994194513257</v>
      </c>
      <c r="DC408" s="1">
        <f t="shared" si="238"/>
        <v>1.0000000577096961</v>
      </c>
    </row>
    <row r="409" spans="1:107" x14ac:dyDescent="0.25">
      <c r="A409" t="s">
        <v>443</v>
      </c>
      <c r="B409">
        <v>0.65399870000000004</v>
      </c>
      <c r="C409">
        <v>2.1520779999999999</v>
      </c>
      <c r="D409">
        <v>0.36372409999999999</v>
      </c>
      <c r="E409">
        <v>0.23235359999999999</v>
      </c>
      <c r="F409">
        <v>10.99</v>
      </c>
      <c r="G409">
        <v>0</v>
      </c>
      <c r="H409">
        <v>12.375830000000001</v>
      </c>
      <c r="I409">
        <v>7.6696160000000004</v>
      </c>
      <c r="J409">
        <v>1.30803</v>
      </c>
      <c r="K409">
        <v>1.202655</v>
      </c>
      <c r="L409">
        <v>131000000</v>
      </c>
      <c r="M409">
        <v>1.694434</v>
      </c>
      <c r="N409">
        <v>8.25</v>
      </c>
      <c r="O409">
        <v>0.77504779999999995</v>
      </c>
      <c r="P409">
        <v>1.421716</v>
      </c>
      <c r="Q409">
        <v>184.25890000000001</v>
      </c>
      <c r="R409">
        <v>0</v>
      </c>
      <c r="S409">
        <v>0</v>
      </c>
      <c r="T409">
        <v>2.3683939999999999</v>
      </c>
      <c r="U409">
        <v>5.5872409999999997E-2</v>
      </c>
      <c r="V409">
        <v>61.433590000000002</v>
      </c>
      <c r="W409">
        <v>0</v>
      </c>
      <c r="X409">
        <v>0</v>
      </c>
      <c r="Y409">
        <v>0.1</v>
      </c>
      <c r="Z409">
        <v>0</v>
      </c>
      <c r="AA409">
        <v>1.663289</v>
      </c>
      <c r="AB409">
        <v>24413.47</v>
      </c>
      <c r="AC409">
        <v>186.77019999999999</v>
      </c>
      <c r="AD409">
        <v>0.24349509999999999</v>
      </c>
      <c r="AE409">
        <v>115.77760000000001</v>
      </c>
      <c r="AF409">
        <v>0.61963480000000004</v>
      </c>
      <c r="AG409">
        <v>5.5479859999999999E-2</v>
      </c>
      <c r="AH409">
        <v>14.61426</v>
      </c>
      <c r="AI409">
        <v>6.1963480000000001E-2</v>
      </c>
      <c r="AJ409" t="s">
        <v>35</v>
      </c>
      <c r="AK409" s="4">
        <v>32916</v>
      </c>
      <c r="AL409" s="5">
        <v>0</v>
      </c>
      <c r="AM409" s="2">
        <v>0.66684468758471305</v>
      </c>
      <c r="AN409" s="2">
        <v>2.1586144568105499</v>
      </c>
      <c r="AO409" s="2">
        <v>0.33335490278075203</v>
      </c>
      <c r="AP409" s="2">
        <v>0.33239443241301703</v>
      </c>
      <c r="AQ409" s="2">
        <v>10.699660469182501</v>
      </c>
      <c r="AR409" s="2">
        <v>0</v>
      </c>
      <c r="AS409" s="2">
        <v>12.3816341672057</v>
      </c>
      <c r="AT409" s="2">
        <v>7.7034174738540404</v>
      </c>
      <c r="AU409" s="2">
        <v>1.2940862187041899</v>
      </c>
      <c r="AV409" s="2">
        <v>1.1187343539696299</v>
      </c>
      <c r="AW409" s="2">
        <v>131000000</v>
      </c>
      <c r="AX409" s="2">
        <v>1.66225070487906</v>
      </c>
      <c r="AY409" s="2">
        <v>8.25</v>
      </c>
      <c r="AZ409" s="2">
        <v>0.79462305141004896</v>
      </c>
      <c r="BA409" s="2">
        <v>1.4455736579807801</v>
      </c>
      <c r="BB409" s="2">
        <v>141.418892949472</v>
      </c>
      <c r="BC409" s="2">
        <v>0</v>
      </c>
      <c r="BD409" s="6" t="s">
        <v>802</v>
      </c>
      <c r="BE409" s="2">
        <v>2.2148234778400901</v>
      </c>
      <c r="BF409" s="2">
        <v>5.6048377290713998E-2</v>
      </c>
      <c r="BG409" s="2">
        <v>68.218506107143398</v>
      </c>
      <c r="BH409" s="2">
        <v>1.95048796350062E-2</v>
      </c>
      <c r="BI409" s="2">
        <v>0.54142616051824899</v>
      </c>
      <c r="BJ409" s="2">
        <v>0.10000000000001601</v>
      </c>
      <c r="BK409" s="2">
        <v>0</v>
      </c>
      <c r="BL409" s="2">
        <v>4.1441100062232801</v>
      </c>
      <c r="BM409" s="2">
        <v>24413.213300148898</v>
      </c>
      <c r="BN409" s="2">
        <v>186.78383580965999</v>
      </c>
      <c r="BO409" s="2">
        <v>0.61587588145989902</v>
      </c>
      <c r="BP409" s="2">
        <v>115.984499204004</v>
      </c>
      <c r="BQ409" s="2">
        <v>0.61963484589020401</v>
      </c>
      <c r="BR409" s="2">
        <v>0.14030731882410999</v>
      </c>
      <c r="BS409" s="2">
        <v>14.662208756743301</v>
      </c>
      <c r="BT409" s="2">
        <v>6.1963484589020797E-2</v>
      </c>
      <c r="BV409" s="1">
        <f t="shared" ref="BV409:BV472" si="239">B409/AM409</f>
        <v>0.98073616267193986</v>
      </c>
      <c r="BW409" s="1">
        <f t="shared" ref="BW409:BW472" si="240">C409/AN409</f>
        <v>0.99697192021024084</v>
      </c>
      <c r="BX409" s="1">
        <f t="shared" ref="BX409:BX472" si="241">D409/AO409</f>
        <v>1.091101696617979</v>
      </c>
      <c r="BY409" s="1">
        <f t="shared" ref="BY409:BY472" si="242">E409/AP409</f>
        <v>0.69902975905230802</v>
      </c>
      <c r="BZ409" s="1">
        <f t="shared" ref="BZ409:BZ472" si="243">F409/AQ409</f>
        <v>1.0271353966468137</v>
      </c>
      <c r="CA409" s="1" t="e">
        <f t="shared" ref="CA409:CA472" si="244">G409/AR409</f>
        <v>#DIV/0!</v>
      </c>
      <c r="CB409" s="1">
        <f t="shared" ref="CB409:CB472" si="245">H409/AS409</f>
        <v>0.99953122769358893</v>
      </c>
      <c r="CC409" s="1">
        <f t="shared" ref="CC409:CC472" si="246">I409/AT409</f>
        <v>0.99561214565239853</v>
      </c>
      <c r="CD409" s="1">
        <f t="shared" ref="CD409:CD472" si="247">J409/AU409</f>
        <v>1.0107750017690262</v>
      </c>
      <c r="CE409" s="1">
        <f t="shared" ref="CE409:CE472" si="248">K409/AV409</f>
        <v>1.0750139170506319</v>
      </c>
      <c r="CF409" s="1">
        <f t="shared" ref="CF409:CF472" si="249">L409/AW409</f>
        <v>1</v>
      </c>
      <c r="CG409" s="1">
        <f t="shared" ref="CG409:CG472" si="250">M409/AX409</f>
        <v>1.0193612762662547</v>
      </c>
      <c r="CH409" s="1">
        <f t="shared" ref="CH409:CH472" si="251">N409/AY409</f>
        <v>1</v>
      </c>
      <c r="CI409" s="1">
        <f t="shared" ref="CI409:CI472" si="252">O409/AZ409</f>
        <v>0.97536536175824129</v>
      </c>
      <c r="CJ409" s="1">
        <f t="shared" ref="CJ409:CJ472" si="253">P409/BA409</f>
        <v>0.98349606203110729</v>
      </c>
      <c r="CK409" s="1">
        <f t="shared" ref="CK409:CK472" si="254">Q409/BB409</f>
        <v>1.3029298713704007</v>
      </c>
      <c r="CL409" s="1" t="e">
        <f t="shared" ref="CL409:CL472" si="255">R409/BC409</f>
        <v>#DIV/0!</v>
      </c>
      <c r="CM409" s="1" t="e">
        <f t="shared" ref="CM409:CM472" si="256">S409/BD409</f>
        <v>#VALUE!</v>
      </c>
      <c r="CN409" s="1">
        <f t="shared" ref="CN409:CN472" si="257">T409/BE409</f>
        <v>1.0693375899688731</v>
      </c>
      <c r="CO409" s="1">
        <f t="shared" ref="CO409:CO472" si="258">U409/BF409</f>
        <v>0.99686043915595834</v>
      </c>
      <c r="CP409" s="1">
        <f t="shared" ref="CP409:CP472" si="259">V409/BG409</f>
        <v>0.90054141472275773</v>
      </c>
      <c r="CQ409" s="1">
        <f t="shared" ref="CQ409:CQ472" si="260">W409/BH409</f>
        <v>0</v>
      </c>
      <c r="CR409" s="1">
        <f t="shared" ref="CR409:CR472" si="261">X409/BI409</f>
        <v>0</v>
      </c>
      <c r="CS409" s="1">
        <f t="shared" ref="CS409:CS472" si="262">Y409/BJ409</f>
        <v>0.99999999999984002</v>
      </c>
      <c r="CT409" s="1" t="e">
        <f t="shared" ref="CT409:CT472" si="263">Z409/BK409</f>
        <v>#DIV/0!</v>
      </c>
      <c r="CU409" s="1">
        <f t="shared" ref="CU409:CU472" si="264">AA409/BL409</f>
        <v>0.40136217366387733</v>
      </c>
      <c r="CV409" s="1">
        <f t="shared" ref="CV409:CV472" si="265">AB409/BM409</f>
        <v>1.0000105147916396</v>
      </c>
      <c r="CW409" s="1">
        <f t="shared" ref="CW409:CW472" si="266">AC409/BN409</f>
        <v>0.99992699684316422</v>
      </c>
      <c r="CX409" s="1">
        <f t="shared" ref="CX409:CX472" si="267">AD409/BO409</f>
        <v>0.39536391557144374</v>
      </c>
      <c r="CY409" s="1">
        <f t="shared" ref="CY409:CY472" si="268">AE409/BP409</f>
        <v>0.99821614780057744</v>
      </c>
      <c r="CZ409" s="1">
        <f t="shared" ref="CZ409:CZ472" si="269">AF409/BQ409</f>
        <v>0.99999992593992371</v>
      </c>
      <c r="DA409" s="1">
        <f t="shared" ref="DA409:DA472" si="270">AG409/BR409</f>
        <v>0.39541672141529444</v>
      </c>
      <c r="DB409" s="1">
        <f t="shared" ref="DB409:DB472" si="271">AH409/BS409</f>
        <v>0.99672977260528717</v>
      </c>
      <c r="DC409" s="1">
        <f t="shared" ref="DC409:DC472" si="272">AI409/BT409</f>
        <v>0.99999992593991727</v>
      </c>
    </row>
    <row r="410" spans="1:107" x14ac:dyDescent="0.25">
      <c r="A410" t="s">
        <v>444</v>
      </c>
      <c r="B410">
        <v>0.66039300000000001</v>
      </c>
      <c r="C410">
        <v>2.1380140000000001</v>
      </c>
      <c r="D410">
        <v>0.35958839999999997</v>
      </c>
      <c r="E410">
        <v>0.2828522</v>
      </c>
      <c r="F410">
        <v>10.777950000000001</v>
      </c>
      <c r="G410">
        <v>0</v>
      </c>
      <c r="H410">
        <v>12.27313</v>
      </c>
      <c r="I410">
        <v>7.6412120000000003</v>
      </c>
      <c r="J410">
        <v>1.38948</v>
      </c>
      <c r="K410">
        <v>1.2058690000000001</v>
      </c>
      <c r="L410">
        <v>131000000</v>
      </c>
      <c r="M410">
        <v>1.731468</v>
      </c>
      <c r="N410">
        <v>8.25</v>
      </c>
      <c r="O410">
        <v>0.78771780000000002</v>
      </c>
      <c r="P410">
        <v>1.4293960000000001</v>
      </c>
      <c r="Q410">
        <v>182.55850000000001</v>
      </c>
      <c r="R410">
        <v>0</v>
      </c>
      <c r="S410">
        <v>0</v>
      </c>
      <c r="T410">
        <v>2.3595449999999998</v>
      </c>
      <c r="U410">
        <v>5.5616659999999998E-2</v>
      </c>
      <c r="V410">
        <v>61.38897</v>
      </c>
      <c r="W410">
        <v>0</v>
      </c>
      <c r="X410">
        <v>0</v>
      </c>
      <c r="Y410">
        <v>0.1</v>
      </c>
      <c r="Z410">
        <v>0</v>
      </c>
      <c r="AA410">
        <v>1.340136</v>
      </c>
      <c r="AB410">
        <v>24407.88</v>
      </c>
      <c r="AC410">
        <v>186.7543</v>
      </c>
      <c r="AD410">
        <v>0.19502929999999999</v>
      </c>
      <c r="AE410">
        <v>115.91589999999999</v>
      </c>
      <c r="AF410">
        <v>0.61944900000000003</v>
      </c>
      <c r="AG410">
        <v>4.4437020000000001E-2</v>
      </c>
      <c r="AH410">
        <v>14.64899</v>
      </c>
      <c r="AI410">
        <v>6.1944899999999997E-2</v>
      </c>
      <c r="AJ410" t="s">
        <v>35</v>
      </c>
      <c r="AK410" s="4">
        <v>32917</v>
      </c>
      <c r="AL410" s="5">
        <v>0</v>
      </c>
      <c r="AM410" s="2">
        <v>0.67237214068260298</v>
      </c>
      <c r="AN410" s="2">
        <v>2.1443147437872598</v>
      </c>
      <c r="AO410" s="2">
        <v>0.32968139679933001</v>
      </c>
      <c r="AP410" s="2">
        <v>0.38975380343708699</v>
      </c>
      <c r="AQ410" s="2">
        <v>10.454448381764999</v>
      </c>
      <c r="AR410" s="2">
        <v>0</v>
      </c>
      <c r="AS410" s="2">
        <v>12.274448445115899</v>
      </c>
      <c r="AT410" s="2">
        <v>7.6552016789519701</v>
      </c>
      <c r="AU410" s="2">
        <v>1.37488070863823</v>
      </c>
      <c r="AV410" s="2">
        <v>1.10766134330473</v>
      </c>
      <c r="AW410" s="2">
        <v>131000000</v>
      </c>
      <c r="AX410" s="2">
        <v>1.69624190181762</v>
      </c>
      <c r="AY410" s="2">
        <v>8.25</v>
      </c>
      <c r="AZ410" s="2">
        <v>0.80876497929179403</v>
      </c>
      <c r="BA410" s="2">
        <v>1.4549020182735499</v>
      </c>
      <c r="BB410" s="2">
        <v>140.74755700084501</v>
      </c>
      <c r="BC410" s="2">
        <v>0</v>
      </c>
      <c r="BD410" s="6" t="s">
        <v>802</v>
      </c>
      <c r="BE410" s="2">
        <v>2.2109029205677602</v>
      </c>
      <c r="BF410" s="2">
        <v>5.6084332589756598E-2</v>
      </c>
      <c r="BG410" s="2">
        <v>68.213819558237802</v>
      </c>
      <c r="BH410" s="2">
        <v>1.9510974215143698E-2</v>
      </c>
      <c r="BI410" s="2">
        <v>0.54122728264409103</v>
      </c>
      <c r="BJ410" s="2">
        <v>0.10000000000001601</v>
      </c>
      <c r="BK410" s="2">
        <v>0</v>
      </c>
      <c r="BL410" s="2">
        <v>4.2583598285636697</v>
      </c>
      <c r="BM410" s="2">
        <v>24407.358924316199</v>
      </c>
      <c r="BN410" s="2">
        <v>186.767363324434</v>
      </c>
      <c r="BO410" s="2">
        <v>0.63306412716563898</v>
      </c>
      <c r="BP410" s="2">
        <v>116.091680214013</v>
      </c>
      <c r="BQ410" s="2">
        <v>0.61944898331721698</v>
      </c>
      <c r="BR410" s="2">
        <v>0.14422374792218901</v>
      </c>
      <c r="BS410" s="2">
        <v>14.6898757719771</v>
      </c>
      <c r="BT410" s="2">
        <v>6.1944898331722099E-2</v>
      </c>
      <c r="BV410" s="1">
        <f t="shared" si="239"/>
        <v>0.98218376408272723</v>
      </c>
      <c r="BW410" s="1">
        <f t="shared" si="240"/>
        <v>0.99706165160431093</v>
      </c>
      <c r="BX410" s="1">
        <f t="shared" si="241"/>
        <v>1.0907148643842761</v>
      </c>
      <c r="BY410" s="1">
        <f t="shared" si="242"/>
        <v>0.72572017900950958</v>
      </c>
      <c r="BZ410" s="1">
        <f t="shared" si="243"/>
        <v>1.0309439203697504</v>
      </c>
      <c r="CA410" s="1" t="e">
        <f t="shared" si="244"/>
        <v>#DIV/0!</v>
      </c>
      <c r="CB410" s="1">
        <f t="shared" si="245"/>
        <v>0.9998925862028103</v>
      </c>
      <c r="CC410" s="1">
        <f t="shared" si="246"/>
        <v>0.99817252640248078</v>
      </c>
      <c r="CD410" s="1">
        <f t="shared" si="247"/>
        <v>1.0106185876854947</v>
      </c>
      <c r="CE410" s="1">
        <f t="shared" si="248"/>
        <v>1.0886621685309208</v>
      </c>
      <c r="CF410" s="1">
        <f t="shared" si="249"/>
        <v>1</v>
      </c>
      <c r="CG410" s="1">
        <f t="shared" si="250"/>
        <v>1.0207671430263769</v>
      </c>
      <c r="CH410" s="1">
        <f t="shared" si="251"/>
        <v>1</v>
      </c>
      <c r="CI410" s="1">
        <f t="shared" si="252"/>
        <v>0.97397614902882634</v>
      </c>
      <c r="CJ410" s="1">
        <f t="shared" si="253"/>
        <v>0.98246890996562342</v>
      </c>
      <c r="CK410" s="1">
        <f t="shared" si="254"/>
        <v>1.2970633657172748</v>
      </c>
      <c r="CL410" s="1" t="e">
        <f t="shared" si="255"/>
        <v>#DIV/0!</v>
      </c>
      <c r="CM410" s="1" t="e">
        <f t="shared" si="256"/>
        <v>#VALUE!</v>
      </c>
      <c r="CN410" s="1">
        <f t="shared" si="257"/>
        <v>1.0672313913240787</v>
      </c>
      <c r="CO410" s="1">
        <f t="shared" si="258"/>
        <v>0.99166126138689192</v>
      </c>
      <c r="CP410" s="1">
        <f t="shared" si="259"/>
        <v>0.89994916569052319</v>
      </c>
      <c r="CQ410" s="1">
        <f t="shared" si="260"/>
        <v>0</v>
      </c>
      <c r="CR410" s="1">
        <f t="shared" si="261"/>
        <v>0</v>
      </c>
      <c r="CS410" s="1">
        <f t="shared" si="262"/>
        <v>0.99999999999984002</v>
      </c>
      <c r="CT410" s="1" t="e">
        <f t="shared" si="263"/>
        <v>#DIV/0!</v>
      </c>
      <c r="CU410" s="1">
        <f t="shared" si="264"/>
        <v>0.31470708299726358</v>
      </c>
      <c r="CV410" s="1">
        <f t="shared" si="265"/>
        <v>1.0000213491220176</v>
      </c>
      <c r="CW410" s="1">
        <f t="shared" si="266"/>
        <v>0.99993005563605186</v>
      </c>
      <c r="CX410" s="1">
        <f t="shared" si="267"/>
        <v>0.30807194979312302</v>
      </c>
      <c r="CY410" s="1">
        <f t="shared" si="268"/>
        <v>0.99848585003086388</v>
      </c>
      <c r="CZ410" s="1">
        <f t="shared" si="269"/>
        <v>1.0000000269316498</v>
      </c>
      <c r="DA410" s="1">
        <f t="shared" si="270"/>
        <v>0.30811167120670363</v>
      </c>
      <c r="DB410" s="1">
        <f t="shared" si="271"/>
        <v>0.99721673807105327</v>
      </c>
      <c r="DC410" s="1">
        <f t="shared" si="272"/>
        <v>1.0000000269316431</v>
      </c>
    </row>
    <row r="411" spans="1:107" x14ac:dyDescent="0.25">
      <c r="A411" t="s">
        <v>445</v>
      </c>
      <c r="B411">
        <v>0.67146490000000003</v>
      </c>
      <c r="C411">
        <v>2.1372629999999999</v>
      </c>
      <c r="D411">
        <v>0.35782819999999999</v>
      </c>
      <c r="E411">
        <v>0.34597</v>
      </c>
      <c r="F411">
        <v>10.52581</v>
      </c>
      <c r="G411">
        <v>0</v>
      </c>
      <c r="H411">
        <v>12.232430000000001</v>
      </c>
      <c r="I411">
        <v>7.6461769999999998</v>
      </c>
      <c r="J411">
        <v>1.408771</v>
      </c>
      <c r="K411">
        <v>1.1639949999999999</v>
      </c>
      <c r="L411">
        <v>131000000</v>
      </c>
      <c r="M411">
        <v>1.771698</v>
      </c>
      <c r="N411">
        <v>8.25</v>
      </c>
      <c r="O411">
        <v>0.80880700000000005</v>
      </c>
      <c r="P411">
        <v>1.449362</v>
      </c>
      <c r="Q411">
        <v>181.63890000000001</v>
      </c>
      <c r="R411">
        <v>0</v>
      </c>
      <c r="S411">
        <v>0</v>
      </c>
      <c r="T411">
        <v>2.3516249999999999</v>
      </c>
      <c r="U411">
        <v>5.5621249999999997E-2</v>
      </c>
      <c r="V411">
        <v>61.343730000000001</v>
      </c>
      <c r="W411">
        <v>0</v>
      </c>
      <c r="X411">
        <v>0</v>
      </c>
      <c r="Y411">
        <v>0.1</v>
      </c>
      <c r="Z411">
        <v>0</v>
      </c>
      <c r="AA411">
        <v>2.8661750000000001</v>
      </c>
      <c r="AB411">
        <v>24403.75</v>
      </c>
      <c r="AC411">
        <v>186.755</v>
      </c>
      <c r="AD411">
        <v>0.42412709999999998</v>
      </c>
      <c r="AE411">
        <v>116.0368</v>
      </c>
      <c r="AF411">
        <v>0.61926320000000001</v>
      </c>
      <c r="AG411">
        <v>9.66365E-2</v>
      </c>
      <c r="AH411">
        <v>14.67897</v>
      </c>
      <c r="AI411">
        <v>6.192632E-2</v>
      </c>
      <c r="AJ411" t="s">
        <v>35</v>
      </c>
      <c r="AK411" s="4">
        <v>32918</v>
      </c>
      <c r="AL411" s="5">
        <v>0</v>
      </c>
      <c r="AM411" s="2">
        <v>0.68121413153796295</v>
      </c>
      <c r="AN411" s="2">
        <v>2.1430939619006799</v>
      </c>
      <c r="AO411" s="2">
        <v>0.32799918214312501</v>
      </c>
      <c r="AP411" s="2">
        <v>0.44759258247914002</v>
      </c>
      <c r="AQ411" s="2">
        <v>10.210531859967199</v>
      </c>
      <c r="AR411" s="2">
        <v>0</v>
      </c>
      <c r="AS411" s="2">
        <v>12.2295797991491</v>
      </c>
      <c r="AT411" s="2">
        <v>7.6484649849114099</v>
      </c>
      <c r="AU411" s="2">
        <v>1.3959514344095201</v>
      </c>
      <c r="AV411" s="2">
        <v>1.04392937724331</v>
      </c>
      <c r="AW411" s="2">
        <v>131000000</v>
      </c>
      <c r="AX411" s="2">
        <v>1.7334390249846201</v>
      </c>
      <c r="AY411" s="2">
        <v>8.25</v>
      </c>
      <c r="AZ411" s="2">
        <v>0.82737120048544499</v>
      </c>
      <c r="BA411" s="2">
        <v>1.47300156281937</v>
      </c>
      <c r="BB411" s="2">
        <v>140.518819605917</v>
      </c>
      <c r="BC411" s="2">
        <v>0</v>
      </c>
      <c r="BD411" s="6" t="s">
        <v>802</v>
      </c>
      <c r="BE411" s="2">
        <v>2.2077711860615898</v>
      </c>
      <c r="BF411" s="2">
        <v>5.6267516022695703E-2</v>
      </c>
      <c r="BG411" s="2">
        <v>68.208085336171806</v>
      </c>
      <c r="BH411" s="2">
        <v>1.95171807397845E-2</v>
      </c>
      <c r="BI411" s="2">
        <v>0.54102880967275901</v>
      </c>
      <c r="BJ411" s="2">
        <v>0.10000000000001601</v>
      </c>
      <c r="BK411" s="2">
        <v>0</v>
      </c>
      <c r="BL411" s="2">
        <v>5.0151090631884898</v>
      </c>
      <c r="BM411" s="2">
        <v>24403.155160246501</v>
      </c>
      <c r="BN411" s="2">
        <v>186.76689435364401</v>
      </c>
      <c r="BO411" s="2">
        <v>0.74669141339054401</v>
      </c>
      <c r="BP411" s="2">
        <v>116.217097420775</v>
      </c>
      <c r="BQ411" s="2">
        <v>0.61926317649463902</v>
      </c>
      <c r="BR411" s="2">
        <v>0.170113628751729</v>
      </c>
      <c r="BS411" s="2">
        <v>14.7209277189815</v>
      </c>
      <c r="BT411" s="2">
        <v>6.1926317649464303E-2</v>
      </c>
      <c r="BV411" s="1">
        <f t="shared" si="239"/>
        <v>0.98568844789530086</v>
      </c>
      <c r="BW411" s="1">
        <f t="shared" si="240"/>
        <v>0.99727918513871006</v>
      </c>
      <c r="BX411" s="1">
        <f t="shared" si="241"/>
        <v>1.0909423543740997</v>
      </c>
      <c r="BY411" s="1">
        <f t="shared" si="242"/>
        <v>0.77295740265339152</v>
      </c>
      <c r="BZ411" s="1">
        <f t="shared" si="243"/>
        <v>1.030877739216399</v>
      </c>
      <c r="CA411" s="1" t="e">
        <f t="shared" si="244"/>
        <v>#DIV/0!</v>
      </c>
      <c r="CB411" s="1">
        <f t="shared" si="245"/>
        <v>1.0002330579543788</v>
      </c>
      <c r="CC411" s="1">
        <f t="shared" si="246"/>
        <v>0.99970085698033218</v>
      </c>
      <c r="CD411" s="1">
        <f t="shared" si="247"/>
        <v>1.0091833893891176</v>
      </c>
      <c r="CE411" s="1">
        <f t="shared" si="248"/>
        <v>1.1150131659995484</v>
      </c>
      <c r="CF411" s="1">
        <f t="shared" si="249"/>
        <v>1</v>
      </c>
      <c r="CG411" s="1">
        <f t="shared" si="250"/>
        <v>1.0220711397770217</v>
      </c>
      <c r="CH411" s="1">
        <f t="shared" si="251"/>
        <v>1</v>
      </c>
      <c r="CI411" s="1">
        <f t="shared" si="252"/>
        <v>0.97756242847883423</v>
      </c>
      <c r="CJ411" s="1">
        <f t="shared" si="253"/>
        <v>0.98395143398617779</v>
      </c>
      <c r="CK411" s="1">
        <f t="shared" si="254"/>
        <v>1.2926304142705132</v>
      </c>
      <c r="CL411" s="1" t="e">
        <f t="shared" si="255"/>
        <v>#DIV/0!</v>
      </c>
      <c r="CM411" s="1" t="e">
        <f t="shared" si="256"/>
        <v>#VALUE!</v>
      </c>
      <c r="CN411" s="1">
        <f t="shared" si="257"/>
        <v>1.0651579361333312</v>
      </c>
      <c r="CO411" s="1">
        <f t="shared" si="258"/>
        <v>0.98851440283173275</v>
      </c>
      <c r="CP411" s="1">
        <f t="shared" si="259"/>
        <v>0.89936155952274577</v>
      </c>
      <c r="CQ411" s="1">
        <f t="shared" si="260"/>
        <v>0</v>
      </c>
      <c r="CR411" s="1">
        <f t="shared" si="261"/>
        <v>0</v>
      </c>
      <c r="CS411" s="1">
        <f t="shared" si="262"/>
        <v>0.99999999999984002</v>
      </c>
      <c r="CT411" s="1" t="e">
        <f t="shared" si="263"/>
        <v>#DIV/0!</v>
      </c>
      <c r="CU411" s="1">
        <f t="shared" si="264"/>
        <v>0.57150800987321948</v>
      </c>
      <c r="CV411" s="1">
        <f t="shared" si="265"/>
        <v>1.0000243755264264</v>
      </c>
      <c r="CW411" s="1">
        <f t="shared" si="266"/>
        <v>0.9999363144432788</v>
      </c>
      <c r="CX411" s="1">
        <f t="shared" si="267"/>
        <v>0.5680085406019898</v>
      </c>
      <c r="CY411" s="1">
        <f t="shared" si="268"/>
        <v>0.99844861535198881</v>
      </c>
      <c r="CZ411" s="1">
        <f t="shared" si="269"/>
        <v>1.0000000379569816</v>
      </c>
      <c r="DA411" s="1">
        <f t="shared" si="270"/>
        <v>0.56807029929997777</v>
      </c>
      <c r="DB411" s="1">
        <f t="shared" si="271"/>
        <v>0.99714979111490376</v>
      </c>
      <c r="DC411" s="1">
        <f t="shared" si="272"/>
        <v>1.0000000379569751</v>
      </c>
    </row>
    <row r="412" spans="1:107" x14ac:dyDescent="0.25">
      <c r="A412" t="s">
        <v>446</v>
      </c>
      <c r="B412">
        <v>0.68245089999999997</v>
      </c>
      <c r="C412">
        <v>2.140625</v>
      </c>
      <c r="D412">
        <v>0.3566223</v>
      </c>
      <c r="E412">
        <v>0.4068544</v>
      </c>
      <c r="F412">
        <v>10.2767</v>
      </c>
      <c r="G412">
        <v>0</v>
      </c>
      <c r="H412">
        <v>12.21039</v>
      </c>
      <c r="I412">
        <v>7.6570619999999998</v>
      </c>
      <c r="J412">
        <v>1.4072979999999999</v>
      </c>
      <c r="K412">
        <v>1.0949850000000001</v>
      </c>
      <c r="L412">
        <v>131000000</v>
      </c>
      <c r="M412">
        <v>1.8151109999999999</v>
      </c>
      <c r="N412">
        <v>8.25</v>
      </c>
      <c r="O412">
        <v>0.83128590000000002</v>
      </c>
      <c r="P412">
        <v>1.4721580000000001</v>
      </c>
      <c r="Q412">
        <v>180.9066</v>
      </c>
      <c r="R412">
        <v>0</v>
      </c>
      <c r="S412">
        <v>0</v>
      </c>
      <c r="T412">
        <v>2.3456899999999998</v>
      </c>
      <c r="U412">
        <v>5.598993E-2</v>
      </c>
      <c r="V412">
        <v>61.298340000000003</v>
      </c>
      <c r="W412">
        <v>0</v>
      </c>
      <c r="X412">
        <v>0</v>
      </c>
      <c r="Y412">
        <v>0.1</v>
      </c>
      <c r="Z412">
        <v>0</v>
      </c>
      <c r="AA412">
        <v>4.5424490000000004</v>
      </c>
      <c r="AB412">
        <v>24400.240000000002</v>
      </c>
      <c r="AC412">
        <v>186.762</v>
      </c>
      <c r="AD412">
        <v>0.67577500000000001</v>
      </c>
      <c r="AE412">
        <v>116.1597</v>
      </c>
      <c r="AF412">
        <v>0.6190774</v>
      </c>
      <c r="AG412">
        <v>0.153974</v>
      </c>
      <c r="AH412">
        <v>14.70908</v>
      </c>
      <c r="AI412">
        <v>6.1907740000000003E-2</v>
      </c>
      <c r="AJ412" t="s">
        <v>35</v>
      </c>
      <c r="AK412" s="4">
        <v>32919</v>
      </c>
      <c r="AL412" s="5">
        <v>0</v>
      </c>
      <c r="AM412" s="2">
        <v>0.68752919242599897</v>
      </c>
      <c r="AN412" s="2">
        <v>2.1459512113767101</v>
      </c>
      <c r="AO412" s="2">
        <v>0.32616151186324299</v>
      </c>
      <c r="AP412" s="2">
        <v>0.47899505590508101</v>
      </c>
      <c r="AQ412" s="2">
        <v>10.0483769541945</v>
      </c>
      <c r="AR412" s="2">
        <v>0</v>
      </c>
      <c r="AS412" s="2">
        <v>12.2057787417043</v>
      </c>
      <c r="AT412" s="2">
        <v>7.6582380636282501</v>
      </c>
      <c r="AU412" s="2">
        <v>1.3973362421223099</v>
      </c>
      <c r="AV412" s="2">
        <v>0.96296580668915599</v>
      </c>
      <c r="AW412" s="2">
        <v>131000000</v>
      </c>
      <c r="AX412" s="2">
        <v>1.7738310364401599</v>
      </c>
      <c r="AY412" s="2">
        <v>8.25</v>
      </c>
      <c r="AZ412" s="2">
        <v>0.84111224042542199</v>
      </c>
      <c r="BA412" s="2">
        <v>1.4866170280175199</v>
      </c>
      <c r="BB412" s="2">
        <v>140.20191666667199</v>
      </c>
      <c r="BC412" s="2">
        <v>0</v>
      </c>
      <c r="BD412" s="6" t="s">
        <v>802</v>
      </c>
      <c r="BE412" s="2">
        <v>2.2056241200898898</v>
      </c>
      <c r="BF412" s="2">
        <v>5.66896165614253E-2</v>
      </c>
      <c r="BG412" s="2">
        <v>68.201972788642905</v>
      </c>
      <c r="BH412" s="2">
        <v>1.9523478332106398E-2</v>
      </c>
      <c r="BI412" s="2">
        <v>0.54083041784862995</v>
      </c>
      <c r="BJ412" s="2">
        <v>0.10000000000001601</v>
      </c>
      <c r="BK412" s="2">
        <v>0</v>
      </c>
      <c r="BL412" s="2">
        <v>5.40175037318087</v>
      </c>
      <c r="BM412" s="2">
        <v>24399.671531522799</v>
      </c>
      <c r="BN412" s="2">
        <v>186.77281114605299</v>
      </c>
      <c r="BO412" s="2">
        <v>0.80476539006415904</v>
      </c>
      <c r="BP412" s="2">
        <v>116.36060852061399</v>
      </c>
      <c r="BQ412" s="2">
        <v>0.61907742540574695</v>
      </c>
      <c r="BR412" s="2">
        <v>0.18334579308096699</v>
      </c>
      <c r="BS412" s="2">
        <v>14.755800283223801</v>
      </c>
      <c r="BT412" s="2">
        <v>6.19077425405751E-2</v>
      </c>
      <c r="BV412" s="1">
        <f t="shared" si="239"/>
        <v>0.99261370646956848</v>
      </c>
      <c r="BW412" s="1">
        <f t="shared" si="240"/>
        <v>0.99751801842070165</v>
      </c>
      <c r="BX412" s="1">
        <f t="shared" si="241"/>
        <v>1.0933917308720624</v>
      </c>
      <c r="BY412" s="1">
        <f t="shared" si="242"/>
        <v>0.84939164816896018</v>
      </c>
      <c r="BZ412" s="1">
        <f t="shared" si="243"/>
        <v>1.0227223806238868</v>
      </c>
      <c r="CA412" s="1" t="e">
        <f t="shared" si="244"/>
        <v>#DIV/0!</v>
      </c>
      <c r="CB412" s="1">
        <f t="shared" si="245"/>
        <v>1.0003777930432201</v>
      </c>
      <c r="CC412" s="1">
        <f t="shared" si="246"/>
        <v>0.99984643156578845</v>
      </c>
      <c r="CD412" s="1">
        <f t="shared" si="247"/>
        <v>1.0071291057781195</v>
      </c>
      <c r="CE412" s="1">
        <f t="shared" si="248"/>
        <v>1.1370964497324667</v>
      </c>
      <c r="CF412" s="1">
        <f t="shared" si="249"/>
        <v>1</v>
      </c>
      <c r="CG412" s="1">
        <f t="shared" si="250"/>
        <v>1.0232716435285083</v>
      </c>
      <c r="CH412" s="1">
        <f t="shared" si="251"/>
        <v>1</v>
      </c>
      <c r="CI412" s="1">
        <f t="shared" si="252"/>
        <v>0.98831744450603654</v>
      </c>
      <c r="CJ412" s="1">
        <f t="shared" si="253"/>
        <v>0.99027387165287506</v>
      </c>
      <c r="CK412" s="1">
        <f t="shared" si="254"/>
        <v>1.2903290076276404</v>
      </c>
      <c r="CL412" s="1" t="e">
        <f t="shared" si="255"/>
        <v>#DIV/0!</v>
      </c>
      <c r="CM412" s="1" t="e">
        <f t="shared" si="256"/>
        <v>#VALUE!</v>
      </c>
      <c r="CN412" s="1">
        <f t="shared" si="257"/>
        <v>1.0635039663532522</v>
      </c>
      <c r="CO412" s="1">
        <f t="shared" si="258"/>
        <v>0.98765758874613019</v>
      </c>
      <c r="CP412" s="1">
        <f t="shared" si="259"/>
        <v>0.89877664081598962</v>
      </c>
      <c r="CQ412" s="1">
        <f t="shared" si="260"/>
        <v>0</v>
      </c>
      <c r="CR412" s="1">
        <f t="shared" si="261"/>
        <v>0</v>
      </c>
      <c r="CS412" s="1">
        <f t="shared" si="262"/>
        <v>0.99999999999984002</v>
      </c>
      <c r="CT412" s="1" t="e">
        <f t="shared" si="263"/>
        <v>#DIV/0!</v>
      </c>
      <c r="CU412" s="1">
        <f t="shared" si="264"/>
        <v>0.84092168023031721</v>
      </c>
      <c r="CV412" s="1">
        <f t="shared" si="265"/>
        <v>1.0000232982020463</v>
      </c>
      <c r="CW412" s="1">
        <f t="shared" si="266"/>
        <v>0.999942116060755</v>
      </c>
      <c r="CX412" s="1">
        <f t="shared" si="267"/>
        <v>0.83971677751465501</v>
      </c>
      <c r="CY412" s="1">
        <f t="shared" si="268"/>
        <v>0.99827339747386767</v>
      </c>
      <c r="CZ412" s="1">
        <f t="shared" si="269"/>
        <v>0.99999995896192317</v>
      </c>
      <c r="DA412" s="1">
        <f t="shared" si="270"/>
        <v>0.83980110703714828</v>
      </c>
      <c r="DB412" s="1">
        <f t="shared" si="271"/>
        <v>0.99683376825878312</v>
      </c>
      <c r="DC412" s="1">
        <f t="shared" si="272"/>
        <v>0.99999995896191662</v>
      </c>
    </row>
    <row r="413" spans="1:107" x14ac:dyDescent="0.25">
      <c r="A413" t="s">
        <v>447</v>
      </c>
      <c r="B413">
        <v>0.69101489999999999</v>
      </c>
      <c r="C413">
        <v>2.1453669999999998</v>
      </c>
      <c r="D413">
        <v>0.35520230000000003</v>
      </c>
      <c r="E413">
        <v>0.45184950000000002</v>
      </c>
      <c r="F413">
        <v>10.07414</v>
      </c>
      <c r="G413">
        <v>0</v>
      </c>
      <c r="H413">
        <v>12.194470000000001</v>
      </c>
      <c r="I413">
        <v>7.6704780000000001</v>
      </c>
      <c r="J413">
        <v>1.3996649999999999</v>
      </c>
      <c r="K413">
        <v>1.0104949999999999</v>
      </c>
      <c r="L413">
        <v>131000000</v>
      </c>
      <c r="M413">
        <v>1.8616950000000001</v>
      </c>
      <c r="N413">
        <v>8.25</v>
      </c>
      <c r="O413">
        <v>0.84982519999999995</v>
      </c>
      <c r="P413">
        <v>1.4918070000000001</v>
      </c>
      <c r="Q413">
        <v>180.16739999999999</v>
      </c>
      <c r="R413">
        <v>0</v>
      </c>
      <c r="S413">
        <v>0</v>
      </c>
      <c r="T413">
        <v>2.3415149999999998</v>
      </c>
      <c r="U413">
        <v>5.6603979999999998E-2</v>
      </c>
      <c r="V413">
        <v>61.252789999999997</v>
      </c>
      <c r="W413">
        <v>0</v>
      </c>
      <c r="X413">
        <v>0</v>
      </c>
      <c r="Y413">
        <v>0.1</v>
      </c>
      <c r="Z413">
        <v>0</v>
      </c>
      <c r="AA413">
        <v>5.5973759999999997</v>
      </c>
      <c r="AB413">
        <v>24397.05</v>
      </c>
      <c r="AC413">
        <v>186.7715</v>
      </c>
      <c r="AD413">
        <v>0.83415859999999997</v>
      </c>
      <c r="AE413">
        <v>116.29770000000001</v>
      </c>
      <c r="AF413">
        <v>0.61889170000000004</v>
      </c>
      <c r="AG413">
        <v>0.19006139999999999</v>
      </c>
      <c r="AH413">
        <v>14.74253</v>
      </c>
      <c r="AI413">
        <v>6.188917E-2</v>
      </c>
      <c r="AJ413" t="s">
        <v>35</v>
      </c>
      <c r="AK413" s="4">
        <v>32920</v>
      </c>
      <c r="AL413" s="5">
        <v>0</v>
      </c>
      <c r="AM413" s="2">
        <v>0.69055601799855704</v>
      </c>
      <c r="AN413" s="2">
        <v>2.1502135574735899</v>
      </c>
      <c r="AO413" s="2">
        <v>0.32338782875167099</v>
      </c>
      <c r="AP413" s="2">
        <v>0.48022309518932799</v>
      </c>
      <c r="AQ413" s="2">
        <v>9.9778907905550493</v>
      </c>
      <c r="AR413" s="2">
        <v>0</v>
      </c>
      <c r="AS413" s="2">
        <v>12.1902329239651</v>
      </c>
      <c r="AT413" s="2">
        <v>7.6740199722882396</v>
      </c>
      <c r="AU413" s="2">
        <v>1.3909820953576899</v>
      </c>
      <c r="AV413" s="2">
        <v>0.92202240223550203</v>
      </c>
      <c r="AW413" s="2">
        <v>131000000</v>
      </c>
      <c r="AX413" s="2">
        <v>1.8174059501875199</v>
      </c>
      <c r="AY413" s="2">
        <v>8.25</v>
      </c>
      <c r="AZ413" s="2">
        <v>0.84784234247786106</v>
      </c>
      <c r="BA413" s="2">
        <v>1.49414531046666</v>
      </c>
      <c r="BB413" s="2">
        <v>139.63079365617699</v>
      </c>
      <c r="BC413" s="2">
        <v>0</v>
      </c>
      <c r="BD413" s="6" t="s">
        <v>802</v>
      </c>
      <c r="BE413" s="2">
        <v>2.2039790944782398</v>
      </c>
      <c r="BF413" s="2">
        <v>5.7155846455342503E-2</v>
      </c>
      <c r="BG413" s="2">
        <v>68.195312342311198</v>
      </c>
      <c r="BH413" s="2">
        <v>1.9529864019654501E-2</v>
      </c>
      <c r="BI413" s="2">
        <v>0.54063204109415897</v>
      </c>
      <c r="BJ413" s="2">
        <v>0.10000000000001601</v>
      </c>
      <c r="BK413" s="2">
        <v>0</v>
      </c>
      <c r="BL413" s="2">
        <v>5.4320025714817701</v>
      </c>
      <c r="BM413" s="2">
        <v>24396.368061566402</v>
      </c>
      <c r="BN413" s="2">
        <v>186.78192794029201</v>
      </c>
      <c r="BO413" s="2">
        <v>0.80934526177769905</v>
      </c>
      <c r="BP413" s="2">
        <v>116.487538463015</v>
      </c>
      <c r="BQ413" s="2">
        <v>0.61889173003382303</v>
      </c>
      <c r="BR413" s="2">
        <v>0.18438942683016801</v>
      </c>
      <c r="BS413" s="2">
        <v>14.7867484076003</v>
      </c>
      <c r="BT413" s="2">
        <v>6.18891730033828E-2</v>
      </c>
      <c r="BV413" s="1">
        <f t="shared" si="239"/>
        <v>1.0006645109006116</v>
      </c>
      <c r="BW413" s="1">
        <f t="shared" si="240"/>
        <v>0.99774601110817818</v>
      </c>
      <c r="BX413" s="1">
        <f t="shared" si="241"/>
        <v>1.0983786909084921</v>
      </c>
      <c r="BY413" s="1">
        <f t="shared" si="242"/>
        <v>0.94091580460506241</v>
      </c>
      <c r="BZ413" s="1">
        <f t="shared" si="243"/>
        <v>1.0096462480363144</v>
      </c>
      <c r="CA413" s="1" t="e">
        <f t="shared" si="244"/>
        <v>#DIV/0!</v>
      </c>
      <c r="CB413" s="1">
        <f t="shared" si="245"/>
        <v>1.0003475795795969</v>
      </c>
      <c r="CC413" s="1">
        <f t="shared" si="246"/>
        <v>0.99953844630310706</v>
      </c>
      <c r="CD413" s="1">
        <f t="shared" si="247"/>
        <v>1.006242283542893</v>
      </c>
      <c r="CE413" s="1">
        <f t="shared" si="248"/>
        <v>1.0959549329278664</v>
      </c>
      <c r="CF413" s="1">
        <f t="shared" si="249"/>
        <v>1</v>
      </c>
      <c r="CG413" s="1">
        <f t="shared" si="250"/>
        <v>1.0243693764774515</v>
      </c>
      <c r="CH413" s="1">
        <f t="shared" si="251"/>
        <v>1</v>
      </c>
      <c r="CI413" s="1">
        <f t="shared" si="252"/>
        <v>1.0023387101856034</v>
      </c>
      <c r="CJ413" s="1">
        <f t="shared" si="253"/>
        <v>0.99843501803319945</v>
      </c>
      <c r="CK413" s="1">
        <f t="shared" si="254"/>
        <v>1.2903127976457629</v>
      </c>
      <c r="CL413" s="1" t="e">
        <f t="shared" si="255"/>
        <v>#DIV/0!</v>
      </c>
      <c r="CM413" s="1" t="e">
        <f t="shared" si="256"/>
        <v>#VALUE!</v>
      </c>
      <c r="CN413" s="1">
        <f t="shared" si="257"/>
        <v>1.0624034528577593</v>
      </c>
      <c r="CO413" s="1">
        <f t="shared" si="258"/>
        <v>0.99034453184463478</v>
      </c>
      <c r="CP413" s="1">
        <f t="shared" si="259"/>
        <v>0.89819648735586521</v>
      </c>
      <c r="CQ413" s="1">
        <f t="shared" si="260"/>
        <v>0</v>
      </c>
      <c r="CR413" s="1">
        <f t="shared" si="261"/>
        <v>0</v>
      </c>
      <c r="CS413" s="1">
        <f t="shared" si="262"/>
        <v>0.99999999999984002</v>
      </c>
      <c r="CT413" s="1" t="e">
        <f t="shared" si="263"/>
        <v>#DIV/0!</v>
      </c>
      <c r="CU413" s="1">
        <f t="shared" si="264"/>
        <v>1.0304442839159258</v>
      </c>
      <c r="CV413" s="1">
        <f t="shared" si="265"/>
        <v>1.0000279524571805</v>
      </c>
      <c r="CW413" s="1">
        <f t="shared" si="266"/>
        <v>0.99994417050724882</v>
      </c>
      <c r="CX413" s="1">
        <f t="shared" si="267"/>
        <v>1.030658532759924</v>
      </c>
      <c r="CY413" s="1">
        <f t="shared" si="268"/>
        <v>0.99837031097472051</v>
      </c>
      <c r="CZ413" s="1">
        <f t="shared" si="269"/>
        <v>0.99999995147160392</v>
      </c>
      <c r="DA413" s="1">
        <f t="shared" si="270"/>
        <v>1.0307608373611148</v>
      </c>
      <c r="DB413" s="1">
        <f t="shared" si="271"/>
        <v>0.99700959221179608</v>
      </c>
      <c r="DC413" s="1">
        <f t="shared" si="272"/>
        <v>0.99999995147159582</v>
      </c>
    </row>
    <row r="414" spans="1:107" x14ac:dyDescent="0.25">
      <c r="A414" t="s">
        <v>448</v>
      </c>
      <c r="B414">
        <v>0.69014620000000004</v>
      </c>
      <c r="C414">
        <v>2.1360600000000001</v>
      </c>
      <c r="D414">
        <v>0.35036659999999997</v>
      </c>
      <c r="E414">
        <v>0.46184459999999999</v>
      </c>
      <c r="F414">
        <v>9.9742329999999999</v>
      </c>
      <c r="G414">
        <v>0</v>
      </c>
      <c r="H414">
        <v>12.11004</v>
      </c>
      <c r="I414">
        <v>7.6319189999999999</v>
      </c>
      <c r="J414">
        <v>1.450531</v>
      </c>
      <c r="K414">
        <v>0.97667269999999995</v>
      </c>
      <c r="L414">
        <v>131000000</v>
      </c>
      <c r="M414">
        <v>1.9114359999999999</v>
      </c>
      <c r="N414">
        <v>8.25</v>
      </c>
      <c r="O414">
        <v>0.85374349999999999</v>
      </c>
      <c r="P414">
        <v>1.492777</v>
      </c>
      <c r="Q414">
        <v>178.3382</v>
      </c>
      <c r="R414">
        <v>0</v>
      </c>
      <c r="S414">
        <v>0</v>
      </c>
      <c r="T414">
        <v>2.3379470000000002</v>
      </c>
      <c r="U414">
        <v>5.7289960000000001E-2</v>
      </c>
      <c r="V414">
        <v>61.206829999999997</v>
      </c>
      <c r="W414">
        <v>0</v>
      </c>
      <c r="X414">
        <v>0</v>
      </c>
      <c r="Y414">
        <v>0.1</v>
      </c>
      <c r="Z414">
        <v>0</v>
      </c>
      <c r="AA414">
        <v>4.9624800000000002</v>
      </c>
      <c r="AB414">
        <v>24392.36</v>
      </c>
      <c r="AC414">
        <v>186.7664</v>
      </c>
      <c r="AD414">
        <v>0.73889970000000005</v>
      </c>
      <c r="AE414">
        <v>116.42659999999999</v>
      </c>
      <c r="AF414">
        <v>0.61870610000000004</v>
      </c>
      <c r="AG414">
        <v>0.1683569</v>
      </c>
      <c r="AH414">
        <v>14.77463</v>
      </c>
      <c r="AI414">
        <v>6.1870609999999999E-2</v>
      </c>
      <c r="AJ414" t="s">
        <v>35</v>
      </c>
      <c r="AK414" s="4">
        <v>32921</v>
      </c>
      <c r="AL414" s="5">
        <v>0</v>
      </c>
      <c r="AM414" s="2">
        <v>0.69130158314196</v>
      </c>
      <c r="AN414" s="2">
        <v>2.1407774992652402</v>
      </c>
      <c r="AO414" s="2">
        <v>0.31912910528949101</v>
      </c>
      <c r="AP414" s="2">
        <v>0.499189085596285</v>
      </c>
      <c r="AQ414" s="2">
        <v>9.8474130185332491</v>
      </c>
      <c r="AR414" s="2">
        <v>0</v>
      </c>
      <c r="AS414" s="2">
        <v>12.1055079463311</v>
      </c>
      <c r="AT414" s="2">
        <v>7.6302859079908103</v>
      </c>
      <c r="AU414" s="2">
        <v>1.4434232128818301</v>
      </c>
      <c r="AV414" s="2">
        <v>0.94283987593234397</v>
      </c>
      <c r="AW414" s="2">
        <v>131000000</v>
      </c>
      <c r="AX414" s="2">
        <v>1.8641508357299701</v>
      </c>
      <c r="AY414" s="2">
        <v>8.25</v>
      </c>
      <c r="AZ414" s="2">
        <v>0.85370361351927804</v>
      </c>
      <c r="BA414" s="2">
        <v>1.49942822889696</v>
      </c>
      <c r="BB414" s="2">
        <v>138.732784327378</v>
      </c>
      <c r="BC414" s="2">
        <v>0</v>
      </c>
      <c r="BD414" s="6" t="s">
        <v>802</v>
      </c>
      <c r="BE414" s="2">
        <v>2.2021639529129202</v>
      </c>
      <c r="BF414" s="2">
        <v>5.7533521469120601E-2</v>
      </c>
      <c r="BG414" s="2">
        <v>68.187622278844103</v>
      </c>
      <c r="BH414" s="2">
        <v>1.95363533814558E-2</v>
      </c>
      <c r="BI414" s="2">
        <v>0.54043311312169495</v>
      </c>
      <c r="BJ414" s="2">
        <v>0.10000000000001601</v>
      </c>
      <c r="BK414" s="2">
        <v>0</v>
      </c>
      <c r="BL414" s="2">
        <v>4.6276499444018402</v>
      </c>
      <c r="BM414" s="2">
        <v>24391.395670189198</v>
      </c>
      <c r="BN414" s="2">
        <v>186.776067682583</v>
      </c>
      <c r="BO414" s="2">
        <v>0.688650861001877</v>
      </c>
      <c r="BP414" s="2">
        <v>116.58377181901901</v>
      </c>
      <c r="BQ414" s="2">
        <v>0.61870609036215596</v>
      </c>
      <c r="BR414" s="2">
        <v>0.15688955535096499</v>
      </c>
      <c r="BS414" s="2">
        <v>14.811439761958299</v>
      </c>
      <c r="BT414" s="2">
        <v>6.18706090362161E-2</v>
      </c>
      <c r="BV414" s="1">
        <f t="shared" si="239"/>
        <v>0.9983286843685375</v>
      </c>
      <c r="BW414" s="1">
        <f t="shared" si="240"/>
        <v>0.99779636171117303</v>
      </c>
      <c r="BX414" s="1">
        <f t="shared" si="241"/>
        <v>1.097883565593845</v>
      </c>
      <c r="BY414" s="1">
        <f t="shared" si="242"/>
        <v>0.92518969930667305</v>
      </c>
      <c r="BZ414" s="1">
        <f t="shared" si="243"/>
        <v>1.0128785074037283</v>
      </c>
      <c r="CA414" s="1" t="e">
        <f t="shared" si="244"/>
        <v>#DIV/0!</v>
      </c>
      <c r="CB414" s="1">
        <f t="shared" si="245"/>
        <v>1.0003743794716415</v>
      </c>
      <c r="CC414" s="1">
        <f t="shared" si="246"/>
        <v>1.0002140276300104</v>
      </c>
      <c r="CD414" s="1">
        <f t="shared" si="247"/>
        <v>1.0049242571788624</v>
      </c>
      <c r="CE414" s="1">
        <f t="shared" si="248"/>
        <v>1.0358839554109862</v>
      </c>
      <c r="CF414" s="1">
        <f t="shared" si="249"/>
        <v>1</v>
      </c>
      <c r="CG414" s="1">
        <f t="shared" si="250"/>
        <v>1.0253655248082507</v>
      </c>
      <c r="CH414" s="1">
        <f t="shared" si="251"/>
        <v>1</v>
      </c>
      <c r="CI414" s="1">
        <f t="shared" si="252"/>
        <v>1.0000467216960198</v>
      </c>
      <c r="CJ414" s="1">
        <f t="shared" si="253"/>
        <v>0.99556415654395614</v>
      </c>
      <c r="CK414" s="1">
        <f t="shared" si="254"/>
        <v>1.2854798587416956</v>
      </c>
      <c r="CL414" s="1" t="e">
        <f t="shared" si="255"/>
        <v>#DIV/0!</v>
      </c>
      <c r="CM414" s="1" t="e">
        <f t="shared" si="256"/>
        <v>#VALUE!</v>
      </c>
      <c r="CN414" s="1">
        <f t="shared" si="257"/>
        <v>1.061658918223356</v>
      </c>
      <c r="CO414" s="1">
        <f t="shared" si="258"/>
        <v>0.9957666163498905</v>
      </c>
      <c r="CP414" s="1">
        <f t="shared" si="259"/>
        <v>0.89762376153406409</v>
      </c>
      <c r="CQ414" s="1">
        <f t="shared" si="260"/>
        <v>0</v>
      </c>
      <c r="CR414" s="1">
        <f t="shared" si="261"/>
        <v>0</v>
      </c>
      <c r="CS414" s="1">
        <f t="shared" si="262"/>
        <v>0.99999999999984002</v>
      </c>
      <c r="CT414" s="1" t="e">
        <f t="shared" si="263"/>
        <v>#DIV/0!</v>
      </c>
      <c r="CU414" s="1">
        <f t="shared" si="264"/>
        <v>1.072354231547529</v>
      </c>
      <c r="CV414" s="1">
        <f t="shared" si="265"/>
        <v>1.0000395356552714</v>
      </c>
      <c r="CW414" s="1">
        <f t="shared" si="266"/>
        <v>0.99994823917912534</v>
      </c>
      <c r="CX414" s="1">
        <f t="shared" si="267"/>
        <v>1.0729670749630937</v>
      </c>
      <c r="CY414" s="1">
        <f t="shared" si="268"/>
        <v>0.99865185508611776</v>
      </c>
      <c r="CZ414" s="1">
        <f t="shared" si="269"/>
        <v>1.0000000155774191</v>
      </c>
      <c r="DA414" s="1">
        <f t="shared" si="270"/>
        <v>1.0730918296210499</v>
      </c>
      <c r="DB414" s="1">
        <f t="shared" si="271"/>
        <v>0.99751477489360341</v>
      </c>
      <c r="DC414" s="1">
        <f t="shared" si="272"/>
        <v>1.0000000155774109</v>
      </c>
    </row>
    <row r="415" spans="1:107" x14ac:dyDescent="0.25">
      <c r="A415" t="s">
        <v>449</v>
      </c>
      <c r="B415">
        <v>0.68093519999999996</v>
      </c>
      <c r="C415">
        <v>2.1033040000000001</v>
      </c>
      <c r="D415">
        <v>0.34162890000000001</v>
      </c>
      <c r="E415">
        <v>0.4633755</v>
      </c>
      <c r="F415">
        <v>9.8945720000000001</v>
      </c>
      <c r="G415">
        <v>0</v>
      </c>
      <c r="H415">
        <v>11.9131</v>
      </c>
      <c r="I415">
        <v>7.5043839999999999</v>
      </c>
      <c r="J415">
        <v>1.586525</v>
      </c>
      <c r="K415">
        <v>1.021075</v>
      </c>
      <c r="L415">
        <v>131000000</v>
      </c>
      <c r="M415">
        <v>1.964318</v>
      </c>
      <c r="N415">
        <v>8.25</v>
      </c>
      <c r="O415">
        <v>0.84587860000000004</v>
      </c>
      <c r="P415">
        <v>1.4768330000000001</v>
      </c>
      <c r="Q415">
        <v>175.09219999999999</v>
      </c>
      <c r="R415">
        <v>0</v>
      </c>
      <c r="S415">
        <v>0</v>
      </c>
      <c r="T415">
        <v>2.3332459999999999</v>
      </c>
      <c r="U415">
        <v>5.7667650000000001E-2</v>
      </c>
      <c r="V415">
        <v>61.159700000000001</v>
      </c>
      <c r="W415">
        <v>0</v>
      </c>
      <c r="X415">
        <v>0</v>
      </c>
      <c r="Y415">
        <v>0.1</v>
      </c>
      <c r="Z415">
        <v>0</v>
      </c>
      <c r="AA415">
        <v>2.7287759999999999</v>
      </c>
      <c r="AB415">
        <v>24385.41</v>
      </c>
      <c r="AC415">
        <v>186.74010000000001</v>
      </c>
      <c r="AD415">
        <v>0.40365970000000001</v>
      </c>
      <c r="AE415">
        <v>116.52549999999999</v>
      </c>
      <c r="AF415">
        <v>0.61852050000000003</v>
      </c>
      <c r="AG415">
        <v>9.1973050000000001E-2</v>
      </c>
      <c r="AH415">
        <v>14.800940000000001</v>
      </c>
      <c r="AI415">
        <v>6.1852049999999999E-2</v>
      </c>
      <c r="AJ415" t="s">
        <v>35</v>
      </c>
      <c r="AK415" s="4">
        <v>32922</v>
      </c>
      <c r="AL415" s="5">
        <v>0</v>
      </c>
      <c r="AM415" s="2">
        <v>0.68678749791245097</v>
      </c>
      <c r="AN415" s="2">
        <v>2.10978466460704</v>
      </c>
      <c r="AO415" s="2">
        <v>0.31273648550558097</v>
      </c>
      <c r="AP415" s="2">
        <v>0.535668866627387</v>
      </c>
      <c r="AQ415" s="2">
        <v>9.6543947075273504</v>
      </c>
      <c r="AR415" s="2">
        <v>0</v>
      </c>
      <c r="AS415" s="2">
        <v>11.9152719840554</v>
      </c>
      <c r="AT415" s="2">
        <v>7.49570714444181</v>
      </c>
      <c r="AU415" s="2">
        <v>1.57253203766508</v>
      </c>
      <c r="AV415" s="2">
        <v>0.97544678727734302</v>
      </c>
      <c r="AW415" s="2">
        <v>131000000</v>
      </c>
      <c r="AX415" s="2">
        <v>1.91405182190774</v>
      </c>
      <c r="AY415" s="2">
        <v>8.25</v>
      </c>
      <c r="AZ415" s="2">
        <v>0.85512149933755899</v>
      </c>
      <c r="BA415" s="2">
        <v>1.49432481113731</v>
      </c>
      <c r="BB415" s="2">
        <v>137.32322667718299</v>
      </c>
      <c r="BC415" s="2">
        <v>0</v>
      </c>
      <c r="BD415" s="6" t="s">
        <v>802</v>
      </c>
      <c r="BE415" s="2">
        <v>2.1996022100258998</v>
      </c>
      <c r="BF415" s="2">
        <v>5.7822754951042103E-2</v>
      </c>
      <c r="BG415" s="2">
        <v>68.178281994397295</v>
      </c>
      <c r="BH415" s="2">
        <v>1.9542974133482601E-2</v>
      </c>
      <c r="BI415" s="2">
        <v>0.540233456428026</v>
      </c>
      <c r="BJ415" s="2">
        <v>0.10000000000001601</v>
      </c>
      <c r="BK415" s="2">
        <v>0</v>
      </c>
      <c r="BL415" s="2">
        <v>3.4649508870969599</v>
      </c>
      <c r="BM415" s="2">
        <v>24384.472274755</v>
      </c>
      <c r="BN415" s="2">
        <v>186.751208250274</v>
      </c>
      <c r="BO415" s="2">
        <v>0.51416858327596004</v>
      </c>
      <c r="BP415" s="2">
        <v>116.66541391772201</v>
      </c>
      <c r="BQ415" s="2">
        <v>0.61852050637403799</v>
      </c>
      <c r="BR415" s="2">
        <v>0.117134218210024</v>
      </c>
      <c r="BS415" s="2">
        <v>14.833740000406699</v>
      </c>
      <c r="BT415" s="2">
        <v>6.1852050637404198E-2</v>
      </c>
      <c r="BV415" s="1">
        <f t="shared" si="239"/>
        <v>0.99147873551827959</v>
      </c>
      <c r="BW415" s="1">
        <f t="shared" si="240"/>
        <v>0.99692828148969082</v>
      </c>
      <c r="BX415" s="1">
        <f t="shared" si="241"/>
        <v>1.0923858130838509</v>
      </c>
      <c r="BY415" s="1">
        <f t="shared" si="242"/>
        <v>0.86504094015664623</v>
      </c>
      <c r="BZ415" s="1">
        <f t="shared" si="243"/>
        <v>1.0248775091291211</v>
      </c>
      <c r="CA415" s="1" t="e">
        <f t="shared" si="244"/>
        <v>#DIV/0!</v>
      </c>
      <c r="CB415" s="1">
        <f t="shared" si="245"/>
        <v>0.99981771426969468</v>
      </c>
      <c r="CC415" s="1">
        <f t="shared" si="246"/>
        <v>1.0011575766490055</v>
      </c>
      <c r="CD415" s="1">
        <f t="shared" si="247"/>
        <v>1.0088983639123161</v>
      </c>
      <c r="CE415" s="1">
        <f t="shared" si="248"/>
        <v>1.046776731768233</v>
      </c>
      <c r="CF415" s="1">
        <f t="shared" si="249"/>
        <v>1</v>
      </c>
      <c r="CG415" s="1">
        <f t="shared" si="250"/>
        <v>1.0262616599597389</v>
      </c>
      <c r="CH415" s="1">
        <f t="shared" si="251"/>
        <v>1</v>
      </c>
      <c r="CI415" s="1">
        <f t="shared" si="252"/>
        <v>0.98919112740736936</v>
      </c>
      <c r="CJ415" s="1">
        <f t="shared" si="253"/>
        <v>0.98829450531307372</v>
      </c>
      <c r="CK415" s="1">
        <f t="shared" si="254"/>
        <v>1.2750370366085531</v>
      </c>
      <c r="CL415" s="1" t="e">
        <f t="shared" si="255"/>
        <v>#DIV/0!</v>
      </c>
      <c r="CM415" s="1" t="e">
        <f t="shared" si="256"/>
        <v>#VALUE!</v>
      </c>
      <c r="CN415" s="1">
        <f t="shared" si="257"/>
        <v>1.0607581631646599</v>
      </c>
      <c r="CO415" s="1">
        <f t="shared" si="258"/>
        <v>0.99731757936519239</v>
      </c>
      <c r="CP415" s="1">
        <f t="shared" si="259"/>
        <v>0.89705545829133593</v>
      </c>
      <c r="CQ415" s="1">
        <f t="shared" si="260"/>
        <v>0</v>
      </c>
      <c r="CR415" s="1">
        <f t="shared" si="261"/>
        <v>0</v>
      </c>
      <c r="CS415" s="1">
        <f t="shared" si="262"/>
        <v>0.99999999999984002</v>
      </c>
      <c r="CT415" s="1" t="e">
        <f t="shared" si="263"/>
        <v>#DIV/0!</v>
      </c>
      <c r="CU415" s="1">
        <f t="shared" si="264"/>
        <v>0.78753670366919704</v>
      </c>
      <c r="CV415" s="1">
        <f t="shared" si="265"/>
        <v>1.0000384558351083</v>
      </c>
      <c r="CW415" s="1">
        <f t="shared" si="266"/>
        <v>0.99994051845566057</v>
      </c>
      <c r="CX415" s="1">
        <f t="shared" si="267"/>
        <v>0.78507266513277285</v>
      </c>
      <c r="CY415" s="1">
        <f t="shared" si="268"/>
        <v>0.9988007249704639</v>
      </c>
      <c r="CZ415" s="1">
        <f t="shared" si="269"/>
        <v>0.99999998969470227</v>
      </c>
      <c r="DA415" s="1">
        <f t="shared" si="270"/>
        <v>0.7851936983528629</v>
      </c>
      <c r="DB415" s="1">
        <f t="shared" si="271"/>
        <v>0.99778882463857399</v>
      </c>
      <c r="DC415" s="1">
        <f t="shared" si="272"/>
        <v>0.99999998969469572</v>
      </c>
    </row>
    <row r="416" spans="1:107" x14ac:dyDescent="0.25">
      <c r="A416" t="s">
        <v>450</v>
      </c>
      <c r="B416">
        <v>0.67614960000000002</v>
      </c>
      <c r="C416">
        <v>2.0729479999999998</v>
      </c>
      <c r="D416">
        <v>0.33433400000000002</v>
      </c>
      <c r="E416">
        <v>0.49196839999999997</v>
      </c>
      <c r="F416">
        <v>9.7313670000000005</v>
      </c>
      <c r="G416">
        <v>0</v>
      </c>
      <c r="H416">
        <v>11.72752</v>
      </c>
      <c r="I416">
        <v>7.3774280000000001</v>
      </c>
      <c r="J416">
        <v>1.7046380000000001</v>
      </c>
      <c r="K416">
        <v>1.0579259999999999</v>
      </c>
      <c r="L416">
        <v>131000000</v>
      </c>
      <c r="M416">
        <v>2.020327</v>
      </c>
      <c r="N416">
        <v>8.25</v>
      </c>
      <c r="O416">
        <v>0.84437989999999996</v>
      </c>
      <c r="P416">
        <v>1.470256</v>
      </c>
      <c r="Q416">
        <v>172.2234</v>
      </c>
      <c r="R416">
        <v>0</v>
      </c>
      <c r="S416">
        <v>0</v>
      </c>
      <c r="T416">
        <v>2.3268550000000001</v>
      </c>
      <c r="U416">
        <v>5.7568840000000003E-2</v>
      </c>
      <c r="V416">
        <v>61.110790000000001</v>
      </c>
      <c r="W416">
        <v>0</v>
      </c>
      <c r="X416">
        <v>0</v>
      </c>
      <c r="Y416">
        <v>0.1</v>
      </c>
      <c r="Z416">
        <v>0</v>
      </c>
      <c r="AA416">
        <v>1.305615</v>
      </c>
      <c r="AB416">
        <v>24378.7</v>
      </c>
      <c r="AC416">
        <v>186.7175</v>
      </c>
      <c r="AD416">
        <v>0.190082</v>
      </c>
      <c r="AE416">
        <v>116.61060000000001</v>
      </c>
      <c r="AF416">
        <v>0.61833499999999997</v>
      </c>
      <c r="AG416">
        <v>4.3309779999999999E-2</v>
      </c>
      <c r="AH416">
        <v>14.82394</v>
      </c>
      <c r="AI416">
        <v>6.18335E-2</v>
      </c>
      <c r="AJ416" t="s">
        <v>35</v>
      </c>
      <c r="AK416" s="4">
        <v>32923</v>
      </c>
      <c r="AL416" s="5">
        <v>0</v>
      </c>
      <c r="AM416" s="2">
        <v>0.68214924241682096</v>
      </c>
      <c r="AN416" s="2">
        <v>2.0801735211549301</v>
      </c>
      <c r="AO416" s="2">
        <v>0.30683723596377099</v>
      </c>
      <c r="AP416" s="2">
        <v>0.57187835178449398</v>
      </c>
      <c r="AQ416" s="2">
        <v>9.4607643881564893</v>
      </c>
      <c r="AR416" s="2">
        <v>0</v>
      </c>
      <c r="AS416" s="2">
        <v>11.732114917554901</v>
      </c>
      <c r="AT416" s="2">
        <v>7.3595534240595901</v>
      </c>
      <c r="AU416" s="2">
        <v>1.68779322788149</v>
      </c>
      <c r="AV416" s="2">
        <v>0.96709168222711805</v>
      </c>
      <c r="AW416" s="2">
        <v>131000000</v>
      </c>
      <c r="AX416" s="2">
        <v>1.9670941010142</v>
      </c>
      <c r="AY416" s="2">
        <v>8.25</v>
      </c>
      <c r="AZ416" s="2">
        <v>0.85543110140041301</v>
      </c>
      <c r="BA416" s="2">
        <v>1.4890146214534099</v>
      </c>
      <c r="BB416" s="2">
        <v>136.01243251739601</v>
      </c>
      <c r="BC416" s="2">
        <v>0</v>
      </c>
      <c r="BD416" s="6" t="s">
        <v>802</v>
      </c>
      <c r="BE416" s="2">
        <v>2.1964552709432801</v>
      </c>
      <c r="BF416" s="2">
        <v>5.7872884645945297E-2</v>
      </c>
      <c r="BG416" s="2">
        <v>68.166621087860094</v>
      </c>
      <c r="BH416" s="2">
        <v>1.9549756809218902E-2</v>
      </c>
      <c r="BI416" s="2">
        <v>0.54003370816845098</v>
      </c>
      <c r="BJ416" s="2">
        <v>0.10000000000001601</v>
      </c>
      <c r="BK416" s="2">
        <v>0</v>
      </c>
      <c r="BL416" s="2">
        <v>3.0972118479169799</v>
      </c>
      <c r="BM416" s="2">
        <v>24377.781640268</v>
      </c>
      <c r="BN416" s="2">
        <v>186.728650781498</v>
      </c>
      <c r="BO416" s="2">
        <v>0.45900973586996202</v>
      </c>
      <c r="BP416" s="2">
        <v>116.75203569448399</v>
      </c>
      <c r="BQ416" s="2">
        <v>0.61833497805276505</v>
      </c>
      <c r="BR416" s="2">
        <v>0.104566497872493</v>
      </c>
      <c r="BS416" s="2">
        <v>14.857074214635</v>
      </c>
      <c r="BT416" s="2">
        <v>6.1833497805276999E-2</v>
      </c>
      <c r="BV416" s="1">
        <f t="shared" si="239"/>
        <v>0.99120479501587588</v>
      </c>
      <c r="BW416" s="1">
        <f t="shared" si="240"/>
        <v>0.9965264815259649</v>
      </c>
      <c r="BX416" s="1">
        <f t="shared" si="241"/>
        <v>1.0896135175701935</v>
      </c>
      <c r="BY416" s="1">
        <f t="shared" si="242"/>
        <v>0.86026756995584408</v>
      </c>
      <c r="BZ416" s="1">
        <f t="shared" si="243"/>
        <v>1.0286026161038602</v>
      </c>
      <c r="CA416" s="1" t="e">
        <f t="shared" si="244"/>
        <v>#DIV/0!</v>
      </c>
      <c r="CB416" s="1">
        <f t="shared" si="245"/>
        <v>0.99960834703826285</v>
      </c>
      <c r="CC416" s="1">
        <f t="shared" si="246"/>
        <v>1.0024287582289946</v>
      </c>
      <c r="CD416" s="1">
        <f t="shared" si="247"/>
        <v>1.0099803529485976</v>
      </c>
      <c r="CE416" s="1">
        <f t="shared" si="248"/>
        <v>1.0939252393978813</v>
      </c>
      <c r="CF416" s="1">
        <f t="shared" si="249"/>
        <v>1</v>
      </c>
      <c r="CG416" s="1">
        <f t="shared" si="250"/>
        <v>1.0270616941804431</v>
      </c>
      <c r="CH416" s="1">
        <f t="shared" si="251"/>
        <v>1</v>
      </c>
      <c r="CI416" s="1">
        <f t="shared" si="252"/>
        <v>0.98708113209547643</v>
      </c>
      <c r="CJ416" s="1">
        <f t="shared" si="253"/>
        <v>0.98740198975675619</v>
      </c>
      <c r="CK416" s="1">
        <f t="shared" si="254"/>
        <v>1.2662327760219465</v>
      </c>
      <c r="CL416" s="1" t="e">
        <f t="shared" si="255"/>
        <v>#DIV/0!</v>
      </c>
      <c r="CM416" s="1" t="e">
        <f t="shared" si="256"/>
        <v>#VALUE!</v>
      </c>
      <c r="CN416" s="1">
        <f t="shared" si="257"/>
        <v>1.0593682606615153</v>
      </c>
      <c r="CO416" s="1">
        <f t="shared" si="258"/>
        <v>0.99474633677230062</v>
      </c>
      <c r="CP416" s="1">
        <f t="shared" si="259"/>
        <v>0.89649140627396184</v>
      </c>
      <c r="CQ416" s="1">
        <f t="shared" si="260"/>
        <v>0</v>
      </c>
      <c r="CR416" s="1">
        <f t="shared" si="261"/>
        <v>0</v>
      </c>
      <c r="CS416" s="1">
        <f t="shared" si="262"/>
        <v>0.99999999999984002</v>
      </c>
      <c r="CT416" s="1" t="e">
        <f t="shared" si="263"/>
        <v>#DIV/0!</v>
      </c>
      <c r="CU416" s="1">
        <f t="shared" si="264"/>
        <v>0.42154526848981522</v>
      </c>
      <c r="CV416" s="1">
        <f t="shared" si="265"/>
        <v>1.0000376719976227</v>
      </c>
      <c r="CW416" s="1">
        <f t="shared" si="266"/>
        <v>0.99994028349987352</v>
      </c>
      <c r="CX416" s="1">
        <f t="shared" si="267"/>
        <v>0.41411322058286459</v>
      </c>
      <c r="CY416" s="1">
        <f t="shared" si="268"/>
        <v>0.9987885804847626</v>
      </c>
      <c r="CZ416" s="1">
        <f t="shared" si="269"/>
        <v>1.0000000354940861</v>
      </c>
      <c r="DA416" s="1">
        <f t="shared" si="270"/>
        <v>0.41418409223967095</v>
      </c>
      <c r="DB416" s="1">
        <f t="shared" si="271"/>
        <v>0.99776980217259992</v>
      </c>
      <c r="DC416" s="1">
        <f t="shared" si="272"/>
        <v>1.0000000354940781</v>
      </c>
    </row>
    <row r="417" spans="1:107" x14ac:dyDescent="0.25">
      <c r="A417" t="s">
        <v>451</v>
      </c>
      <c r="B417">
        <v>0.67685439999999997</v>
      </c>
      <c r="C417">
        <v>2.0554929999999998</v>
      </c>
      <c r="D417">
        <v>0.32962079999999999</v>
      </c>
      <c r="E417">
        <v>0.53509870000000004</v>
      </c>
      <c r="F417">
        <v>9.5232100000000006</v>
      </c>
      <c r="G417">
        <v>0</v>
      </c>
      <c r="H417">
        <v>11.60319</v>
      </c>
      <c r="I417">
        <v>7.2882160000000002</v>
      </c>
      <c r="J417">
        <v>1.776694</v>
      </c>
      <c r="K417">
        <v>1.0442450000000001</v>
      </c>
      <c r="L417">
        <v>131000000</v>
      </c>
      <c r="M417">
        <v>2.0794459999999999</v>
      </c>
      <c r="N417">
        <v>8.25</v>
      </c>
      <c r="O417">
        <v>0.85112379999999999</v>
      </c>
      <c r="P417">
        <v>1.475527</v>
      </c>
      <c r="Q417">
        <v>170.22300000000001</v>
      </c>
      <c r="R417">
        <v>0</v>
      </c>
      <c r="S417">
        <v>0</v>
      </c>
      <c r="T417">
        <v>2.3198850000000002</v>
      </c>
      <c r="U417">
        <v>5.7393680000000002E-2</v>
      </c>
      <c r="V417">
        <v>61.060450000000003</v>
      </c>
      <c r="W417">
        <v>0</v>
      </c>
      <c r="X417">
        <v>0</v>
      </c>
      <c r="Y417">
        <v>0.1</v>
      </c>
      <c r="Z417">
        <v>0</v>
      </c>
      <c r="AA417">
        <v>1.199775</v>
      </c>
      <c r="AB417">
        <v>24372.87</v>
      </c>
      <c r="AC417">
        <v>186.70400000000001</v>
      </c>
      <c r="AD417">
        <v>0.17423430000000001</v>
      </c>
      <c r="AE417">
        <v>116.69880000000001</v>
      </c>
      <c r="AF417">
        <v>0.61814950000000002</v>
      </c>
      <c r="AG417">
        <v>3.9698900000000002E-2</v>
      </c>
      <c r="AH417">
        <v>14.847189999999999</v>
      </c>
      <c r="AI417">
        <v>6.181495E-2</v>
      </c>
      <c r="AJ417" t="s">
        <v>35</v>
      </c>
      <c r="AK417" s="4">
        <v>32924</v>
      </c>
      <c r="AL417" s="5">
        <v>0</v>
      </c>
      <c r="AM417" s="2">
        <v>0.68127780171901697</v>
      </c>
      <c r="AN417" s="2">
        <v>2.0618547723660101</v>
      </c>
      <c r="AO417" s="2">
        <v>0.30261375882027203</v>
      </c>
      <c r="AP417" s="2">
        <v>0.61049152064196899</v>
      </c>
      <c r="AQ417" s="2">
        <v>9.2633748512709708</v>
      </c>
      <c r="AR417" s="2">
        <v>0</v>
      </c>
      <c r="AS417" s="2">
        <v>11.6035733041653</v>
      </c>
      <c r="AT417" s="2">
        <v>7.2628005608280803</v>
      </c>
      <c r="AU417" s="2">
        <v>1.7616029902821699</v>
      </c>
      <c r="AV417" s="2">
        <v>0.93363928997805901</v>
      </c>
      <c r="AW417" s="2">
        <v>131000000</v>
      </c>
      <c r="AX417" s="2">
        <v>2.02326193318993</v>
      </c>
      <c r="AY417" s="2">
        <v>8.25</v>
      </c>
      <c r="AZ417" s="2">
        <v>0.86018099662869196</v>
      </c>
      <c r="BA417" s="2">
        <v>1.4921516607113401</v>
      </c>
      <c r="BB417" s="2">
        <v>135.093385620231</v>
      </c>
      <c r="BC417" s="2">
        <v>0</v>
      </c>
      <c r="BD417" s="6" t="s">
        <v>802</v>
      </c>
      <c r="BE417" s="2">
        <v>2.1933341676502498</v>
      </c>
      <c r="BF417" s="2">
        <v>5.7793596401125601E-2</v>
      </c>
      <c r="BG417" s="2">
        <v>68.1528890705072</v>
      </c>
      <c r="BH417" s="2">
        <v>1.95567102383668E-2</v>
      </c>
      <c r="BI417" s="2">
        <v>0.53983403999703605</v>
      </c>
      <c r="BJ417" s="2">
        <v>0.10000000000001601</v>
      </c>
      <c r="BK417" s="2">
        <v>0</v>
      </c>
      <c r="BL417" s="2">
        <v>3.1675950983089298</v>
      </c>
      <c r="BM417" s="2">
        <v>24371.908449677401</v>
      </c>
      <c r="BN417" s="2">
        <v>186.714408086058</v>
      </c>
      <c r="BO417" s="2">
        <v>0.46961298545402302</v>
      </c>
      <c r="BP417" s="2">
        <v>116.844596094894</v>
      </c>
      <c r="BQ417" s="2">
        <v>0.61814950538164104</v>
      </c>
      <c r="BR417" s="2">
        <v>0.10698254620485501</v>
      </c>
      <c r="BS417" s="2">
        <v>14.8813696548401</v>
      </c>
      <c r="BT417" s="2">
        <v>6.1814950538164597E-2</v>
      </c>
      <c r="BV417" s="1">
        <f t="shared" si="239"/>
        <v>0.9935071982268382</v>
      </c>
      <c r="BW417" s="1">
        <f t="shared" si="240"/>
        <v>0.99691453905906768</v>
      </c>
      <c r="BX417" s="1">
        <f t="shared" si="241"/>
        <v>1.0892459129585312</v>
      </c>
      <c r="BY417" s="1">
        <f t="shared" si="242"/>
        <v>0.87650472104397326</v>
      </c>
      <c r="BZ417" s="1">
        <f t="shared" si="243"/>
        <v>1.0280497284090129</v>
      </c>
      <c r="CA417" s="1" t="e">
        <f t="shared" si="244"/>
        <v>#DIV/0!</v>
      </c>
      <c r="CB417" s="1">
        <f t="shared" si="245"/>
        <v>0.99996696671316221</v>
      </c>
      <c r="CC417" s="1">
        <f t="shared" si="246"/>
        <v>1.0034993992963264</v>
      </c>
      <c r="CD417" s="1">
        <f t="shared" si="247"/>
        <v>1.0085666349348175</v>
      </c>
      <c r="CE417" s="1">
        <f t="shared" si="248"/>
        <v>1.1184672830387636</v>
      </c>
      <c r="CF417" s="1">
        <f t="shared" si="249"/>
        <v>1</v>
      </c>
      <c r="CG417" s="1">
        <f t="shared" si="250"/>
        <v>1.0277690524832288</v>
      </c>
      <c r="CH417" s="1">
        <f t="shared" si="251"/>
        <v>1</v>
      </c>
      <c r="CI417" s="1">
        <f t="shared" si="252"/>
        <v>0.98947059204494192</v>
      </c>
      <c r="CJ417" s="1">
        <f t="shared" si="253"/>
        <v>0.98885859852649649</v>
      </c>
      <c r="CK417" s="1">
        <f t="shared" si="254"/>
        <v>1.2600394846756151</v>
      </c>
      <c r="CL417" s="1" t="e">
        <f t="shared" si="255"/>
        <v>#DIV/0!</v>
      </c>
      <c r="CM417" s="1" t="e">
        <f t="shared" si="256"/>
        <v>#VALUE!</v>
      </c>
      <c r="CN417" s="1">
        <f t="shared" si="257"/>
        <v>1.0576979259322468</v>
      </c>
      <c r="CO417" s="1">
        <f t="shared" si="258"/>
        <v>0.9930802644924549</v>
      </c>
      <c r="CP417" s="1">
        <f t="shared" si="259"/>
        <v>0.89593340550582157</v>
      </c>
      <c r="CQ417" s="1">
        <f t="shared" si="260"/>
        <v>0</v>
      </c>
      <c r="CR417" s="1">
        <f t="shared" si="261"/>
        <v>0</v>
      </c>
      <c r="CS417" s="1">
        <f t="shared" si="262"/>
        <v>0.99999999999984002</v>
      </c>
      <c r="CT417" s="1" t="e">
        <f t="shared" si="263"/>
        <v>#DIV/0!</v>
      </c>
      <c r="CU417" s="1">
        <f t="shared" si="264"/>
        <v>0.37876526600275351</v>
      </c>
      <c r="CV417" s="1">
        <f t="shared" si="265"/>
        <v>1.0000394532223269</v>
      </c>
      <c r="CW417" s="1">
        <f t="shared" si="266"/>
        <v>0.99994425665290276</v>
      </c>
      <c r="CX417" s="1">
        <f t="shared" si="267"/>
        <v>0.37101678487776452</v>
      </c>
      <c r="CY417" s="1">
        <f t="shared" si="268"/>
        <v>0.99875222218427984</v>
      </c>
      <c r="CZ417" s="1">
        <f t="shared" si="269"/>
        <v>0.99999999129394912</v>
      </c>
      <c r="DA417" s="1">
        <f t="shared" si="270"/>
        <v>0.37107828714398661</v>
      </c>
      <c r="DB417" s="1">
        <f t="shared" si="271"/>
        <v>0.99770319159910237</v>
      </c>
      <c r="DC417" s="1">
        <f t="shared" si="272"/>
        <v>0.99999999129394113</v>
      </c>
    </row>
    <row r="418" spans="1:107" x14ac:dyDescent="0.25">
      <c r="A418" t="s">
        <v>452</v>
      </c>
      <c r="B418">
        <v>0.68045290000000003</v>
      </c>
      <c r="C418">
        <v>2.0479919999999998</v>
      </c>
      <c r="D418">
        <v>0.32654329999999998</v>
      </c>
      <c r="E418">
        <v>0.57969769999999998</v>
      </c>
      <c r="F418">
        <v>9.3103180000000005</v>
      </c>
      <c r="G418">
        <v>0</v>
      </c>
      <c r="H418">
        <v>11.525510000000001</v>
      </c>
      <c r="I418">
        <v>7.230378</v>
      </c>
      <c r="J418">
        <v>1.8017719999999999</v>
      </c>
      <c r="K418">
        <v>0.99027549999999998</v>
      </c>
      <c r="L418">
        <v>131000000</v>
      </c>
      <c r="M418">
        <v>2.1416569999999999</v>
      </c>
      <c r="N418">
        <v>8.25</v>
      </c>
      <c r="O418">
        <v>0.86223850000000002</v>
      </c>
      <c r="P418">
        <v>1.4875339999999999</v>
      </c>
      <c r="Q418">
        <v>168.81200000000001</v>
      </c>
      <c r="R418">
        <v>0</v>
      </c>
      <c r="S418">
        <v>0</v>
      </c>
      <c r="T418">
        <v>2.313564</v>
      </c>
      <c r="U418">
        <v>5.7399310000000002E-2</v>
      </c>
      <c r="V418">
        <v>61.0092</v>
      </c>
      <c r="W418">
        <v>0</v>
      </c>
      <c r="X418">
        <v>0</v>
      </c>
      <c r="Y418">
        <v>0.1</v>
      </c>
      <c r="Z418">
        <v>0</v>
      </c>
      <c r="AA418">
        <v>2.0664410000000002</v>
      </c>
      <c r="AB418">
        <v>24368.31</v>
      </c>
      <c r="AC418">
        <v>186.70339999999999</v>
      </c>
      <c r="AD418">
        <v>0.30435960000000001</v>
      </c>
      <c r="AE418">
        <v>116.7953</v>
      </c>
      <c r="AF418">
        <v>0.61796410000000002</v>
      </c>
      <c r="AG418">
        <v>6.9347720000000002E-2</v>
      </c>
      <c r="AH418">
        <v>14.87175</v>
      </c>
      <c r="AI418">
        <v>6.1796410000000003E-2</v>
      </c>
      <c r="AJ418" t="s">
        <v>35</v>
      </c>
      <c r="AK418" s="4">
        <v>32925</v>
      </c>
      <c r="AL418" s="5">
        <v>0</v>
      </c>
      <c r="AM418" s="2">
        <v>0.68423498816262895</v>
      </c>
      <c r="AN418" s="2">
        <v>2.05402194629063</v>
      </c>
      <c r="AO418" s="2">
        <v>0.299875288170667</v>
      </c>
      <c r="AP418" s="2">
        <v>0.65267322524968396</v>
      </c>
      <c r="AQ418" s="2">
        <v>9.0577810408454607</v>
      </c>
      <c r="AR418" s="2">
        <v>0</v>
      </c>
      <c r="AS418" s="2">
        <v>11.524418703452399</v>
      </c>
      <c r="AT418" s="2">
        <v>7.2038745447670696</v>
      </c>
      <c r="AU418" s="2">
        <v>1.78794378459985</v>
      </c>
      <c r="AV418" s="2">
        <v>0.886809413278421</v>
      </c>
      <c r="AW418" s="2">
        <v>131000000</v>
      </c>
      <c r="AX418" s="2">
        <v>2.0825386510933601</v>
      </c>
      <c r="AY418" s="2">
        <v>8.25</v>
      </c>
      <c r="AZ418" s="2">
        <v>0.87021128590587604</v>
      </c>
      <c r="BA418" s="2">
        <v>1.5033614931580399</v>
      </c>
      <c r="BB418" s="2">
        <v>134.53198593853901</v>
      </c>
      <c r="BC418" s="2">
        <v>0</v>
      </c>
      <c r="BD418" s="6" t="s">
        <v>802</v>
      </c>
      <c r="BE418" s="2">
        <v>2.1906356800387199</v>
      </c>
      <c r="BF418" s="2">
        <v>5.7803266611095298E-2</v>
      </c>
      <c r="BG418" s="2">
        <v>68.1376785861153</v>
      </c>
      <c r="BH418" s="2">
        <v>1.95638280097244E-2</v>
      </c>
      <c r="BI418" s="2">
        <v>0.53963456291537104</v>
      </c>
      <c r="BJ418" s="2">
        <v>0.10000000000001601</v>
      </c>
      <c r="BK418" s="2">
        <v>0</v>
      </c>
      <c r="BL418" s="2">
        <v>3.5134288440381201</v>
      </c>
      <c r="BM418" s="2">
        <v>24367.297970545798</v>
      </c>
      <c r="BN418" s="2">
        <v>186.71317473113899</v>
      </c>
      <c r="BO418" s="2">
        <v>0.52156130531673806</v>
      </c>
      <c r="BP418" s="2">
        <v>116.94222937372901</v>
      </c>
      <c r="BQ418" s="2">
        <v>0.61796408834397298</v>
      </c>
      <c r="BR418" s="2">
        <v>0.11881899001540799</v>
      </c>
      <c r="BS418" s="2">
        <v>14.906201907380799</v>
      </c>
      <c r="BT418" s="2">
        <v>6.1796408834397798E-2</v>
      </c>
      <c r="BV418" s="1">
        <f t="shared" si="239"/>
        <v>0.99447253030309812</v>
      </c>
      <c r="BW418" s="1">
        <f t="shared" si="240"/>
        <v>0.99706432236446174</v>
      </c>
      <c r="BX418" s="1">
        <f t="shared" si="241"/>
        <v>1.0889303416497444</v>
      </c>
      <c r="BY418" s="1">
        <f t="shared" si="242"/>
        <v>0.88818979785517205</v>
      </c>
      <c r="BZ418" s="1">
        <f t="shared" si="243"/>
        <v>1.0278806650343766</v>
      </c>
      <c r="CA418" s="1" t="e">
        <f t="shared" si="244"/>
        <v>#DIV/0!</v>
      </c>
      <c r="CB418" s="1">
        <f t="shared" si="245"/>
        <v>1.0000946942813935</v>
      </c>
      <c r="CC418" s="1">
        <f t="shared" si="246"/>
        <v>1.0036790556343298</v>
      </c>
      <c r="CD418" s="1">
        <f t="shared" si="247"/>
        <v>1.0077341443949508</v>
      </c>
      <c r="CE418" s="1">
        <f t="shared" si="248"/>
        <v>1.1166722918953669</v>
      </c>
      <c r="CF418" s="1">
        <f t="shared" si="249"/>
        <v>1</v>
      </c>
      <c r="CG418" s="1">
        <f t="shared" si="250"/>
        <v>1.0283876358672153</v>
      </c>
      <c r="CH418" s="1">
        <f t="shared" si="251"/>
        <v>1</v>
      </c>
      <c r="CI418" s="1">
        <f t="shared" si="252"/>
        <v>0.99083810330318056</v>
      </c>
      <c r="CJ418" s="1">
        <f t="shared" si="253"/>
        <v>0.98947193124868993</v>
      </c>
      <c r="CK418" s="1">
        <f t="shared" si="254"/>
        <v>1.2548093958645778</v>
      </c>
      <c r="CL418" s="1" t="e">
        <f t="shared" si="255"/>
        <v>#DIV/0!</v>
      </c>
      <c r="CM418" s="1" t="e">
        <f t="shared" si="256"/>
        <v>#VALUE!</v>
      </c>
      <c r="CN418" s="1">
        <f t="shared" si="257"/>
        <v>1.0561153646320174</v>
      </c>
      <c r="CO418" s="1">
        <f t="shared" si="258"/>
        <v>0.99301152625485434</v>
      </c>
      <c r="CP418" s="1">
        <f t="shared" si="259"/>
        <v>0.89538125257516621</v>
      </c>
      <c r="CQ418" s="1">
        <f t="shared" si="260"/>
        <v>0</v>
      </c>
      <c r="CR418" s="1">
        <f t="shared" si="261"/>
        <v>0</v>
      </c>
      <c r="CS418" s="1">
        <f t="shared" si="262"/>
        <v>0.99999999999984002</v>
      </c>
      <c r="CT418" s="1" t="e">
        <f t="shared" si="263"/>
        <v>#DIV/0!</v>
      </c>
      <c r="CU418" s="1">
        <f t="shared" si="264"/>
        <v>0.5881550734993567</v>
      </c>
      <c r="CV418" s="1">
        <f t="shared" si="265"/>
        <v>1.0000415322804943</v>
      </c>
      <c r="CW418" s="1">
        <f t="shared" si="266"/>
        <v>0.99994764841231432</v>
      </c>
      <c r="CX418" s="1">
        <f t="shared" si="267"/>
        <v>0.58355479384185915</v>
      </c>
      <c r="CY418" s="1">
        <f t="shared" si="268"/>
        <v>0.99874357300595451</v>
      </c>
      <c r="CZ418" s="1">
        <f t="shared" si="269"/>
        <v>1.0000000188619813</v>
      </c>
      <c r="DA418" s="1">
        <f t="shared" si="270"/>
        <v>0.58364172251428204</v>
      </c>
      <c r="DB418" s="1">
        <f t="shared" si="271"/>
        <v>0.99768875347356323</v>
      </c>
      <c r="DC418" s="1">
        <f t="shared" si="272"/>
        <v>1.0000000188619731</v>
      </c>
    </row>
    <row r="419" spans="1:107" x14ac:dyDescent="0.25">
      <c r="A419" t="s">
        <v>453</v>
      </c>
      <c r="B419">
        <v>0.68726549999999997</v>
      </c>
      <c r="C419">
        <v>2.0504389999999999</v>
      </c>
      <c r="D419">
        <v>0.32502340000000002</v>
      </c>
      <c r="E419">
        <v>0.62744219999999995</v>
      </c>
      <c r="F419">
        <v>9.0885680000000004</v>
      </c>
      <c r="G419">
        <v>0</v>
      </c>
      <c r="H419">
        <v>11.49324</v>
      </c>
      <c r="I419">
        <v>7.2063569999999997</v>
      </c>
      <c r="J419">
        <v>1.7768470000000001</v>
      </c>
      <c r="K419">
        <v>0.91566040000000004</v>
      </c>
      <c r="L419">
        <v>131000000</v>
      </c>
      <c r="M419">
        <v>2.2069420000000002</v>
      </c>
      <c r="N419">
        <v>8.25</v>
      </c>
      <c r="O419">
        <v>0.87801499999999999</v>
      </c>
      <c r="P419">
        <v>1.507466</v>
      </c>
      <c r="Q419">
        <v>167.94980000000001</v>
      </c>
      <c r="R419">
        <v>0</v>
      </c>
      <c r="S419">
        <v>0</v>
      </c>
      <c r="T419">
        <v>2.308678</v>
      </c>
      <c r="U419">
        <v>5.7626190000000001E-2</v>
      </c>
      <c r="V419">
        <v>60.9574</v>
      </c>
      <c r="W419">
        <v>0</v>
      </c>
      <c r="X419">
        <v>0</v>
      </c>
      <c r="Y419">
        <v>0.1</v>
      </c>
      <c r="Z419">
        <v>0</v>
      </c>
      <c r="AA419">
        <v>3.4920680000000002</v>
      </c>
      <c r="AB419">
        <v>24365.279999999999</v>
      </c>
      <c r="AC419">
        <v>186.71850000000001</v>
      </c>
      <c r="AD419">
        <v>0.51838490000000004</v>
      </c>
      <c r="AE419">
        <v>116.8989</v>
      </c>
      <c r="AF419">
        <v>0.61777870000000001</v>
      </c>
      <c r="AG419">
        <v>0.118113</v>
      </c>
      <c r="AH419">
        <v>14.89715</v>
      </c>
      <c r="AI419">
        <v>6.1777869999999999E-2</v>
      </c>
      <c r="AJ419" t="s">
        <v>35</v>
      </c>
      <c r="AK419" s="4">
        <v>32926</v>
      </c>
      <c r="AL419" s="5">
        <v>0</v>
      </c>
      <c r="AM419" s="2">
        <v>0.69065895239768804</v>
      </c>
      <c r="AN419" s="2">
        <v>2.0558211571333498</v>
      </c>
      <c r="AO419" s="2">
        <v>0.29845746269085399</v>
      </c>
      <c r="AP419" s="2">
        <v>0.69870799677735895</v>
      </c>
      <c r="AQ419" s="2">
        <v>8.8419844516794708</v>
      </c>
      <c r="AR419" s="2">
        <v>0</v>
      </c>
      <c r="AS419" s="2">
        <v>11.4893761333608</v>
      </c>
      <c r="AT419" s="2">
        <v>7.1795426224468599</v>
      </c>
      <c r="AU419" s="2">
        <v>1.7669118048061001</v>
      </c>
      <c r="AV419" s="2">
        <v>0.83102745515413101</v>
      </c>
      <c r="AW419" s="2">
        <v>131000000</v>
      </c>
      <c r="AX419" s="2">
        <v>2.1449066648466899</v>
      </c>
      <c r="AY419" s="2">
        <v>8.25</v>
      </c>
      <c r="AZ419" s="2">
        <v>0.88517849489483502</v>
      </c>
      <c r="BA419" s="2">
        <v>1.5220232776485501</v>
      </c>
      <c r="BB419" s="2">
        <v>134.29928266018101</v>
      </c>
      <c r="BC419" s="2">
        <v>0</v>
      </c>
      <c r="BD419" s="6" t="s">
        <v>802</v>
      </c>
      <c r="BE419" s="2">
        <v>2.1886491725235602</v>
      </c>
      <c r="BF419" s="2">
        <v>5.8010313370392398E-2</v>
      </c>
      <c r="BG419" s="2">
        <v>68.121501772168799</v>
      </c>
      <c r="BH419" s="2">
        <v>1.9571105932883699E-2</v>
      </c>
      <c r="BI419" s="2">
        <v>0.53943532017850404</v>
      </c>
      <c r="BJ419" s="2">
        <v>0.10000000000001601</v>
      </c>
      <c r="BK419" s="2">
        <v>0</v>
      </c>
      <c r="BL419" s="2">
        <v>4.0087691576765598</v>
      </c>
      <c r="BM419" s="2">
        <v>24364.1624021028</v>
      </c>
      <c r="BN419" s="2">
        <v>186.72704284342001</v>
      </c>
      <c r="BO419" s="2">
        <v>0.59595052146324001</v>
      </c>
      <c r="BP419" s="2">
        <v>117.046781747412</v>
      </c>
      <c r="BQ419" s="2">
        <v>0.61777872692307301</v>
      </c>
      <c r="BR419" s="2">
        <v>0.135768549161356</v>
      </c>
      <c r="BS419" s="2">
        <v>14.931890947994599</v>
      </c>
      <c r="BT419" s="2">
        <v>6.1777872692307799E-2</v>
      </c>
      <c r="BV419" s="1">
        <f t="shared" si="239"/>
        <v>0.99508664531762403</v>
      </c>
      <c r="BW419" s="1">
        <f t="shared" si="240"/>
        <v>0.99738199156348073</v>
      </c>
      <c r="BX419" s="1">
        <f t="shared" si="241"/>
        <v>1.0890107992932425</v>
      </c>
      <c r="BY419" s="1">
        <f t="shared" si="242"/>
        <v>0.89800346195255065</v>
      </c>
      <c r="BZ419" s="1">
        <f t="shared" si="243"/>
        <v>1.0278878061444332</v>
      </c>
      <c r="CA419" s="1" t="e">
        <f t="shared" si="244"/>
        <v>#DIV/0!</v>
      </c>
      <c r="CB419" s="1">
        <f t="shared" si="245"/>
        <v>1.0003362990813731</v>
      </c>
      <c r="CC419" s="1">
        <f t="shared" si="246"/>
        <v>1.0037348308887122</v>
      </c>
      <c r="CD419" s="1">
        <f t="shared" si="247"/>
        <v>1.0056229151714735</v>
      </c>
      <c r="CE419" s="1">
        <f t="shared" si="248"/>
        <v>1.1018413342675568</v>
      </c>
      <c r="CF419" s="1">
        <f t="shared" si="249"/>
        <v>1</v>
      </c>
      <c r="CG419" s="1">
        <f t="shared" si="250"/>
        <v>1.028922160656228</v>
      </c>
      <c r="CH419" s="1">
        <f t="shared" si="251"/>
        <v>1</v>
      </c>
      <c r="CI419" s="1">
        <f t="shared" si="252"/>
        <v>0.99190728769830083</v>
      </c>
      <c r="CJ419" s="1">
        <f t="shared" si="253"/>
        <v>0.99043557489407108</v>
      </c>
      <c r="CK419" s="1">
        <f t="shared" si="254"/>
        <v>1.2505636416909633</v>
      </c>
      <c r="CL419" s="1" t="e">
        <f t="shared" si="255"/>
        <v>#DIV/0!</v>
      </c>
      <c r="CM419" s="1" t="e">
        <f t="shared" si="256"/>
        <v>#VALUE!</v>
      </c>
      <c r="CN419" s="1">
        <f t="shared" si="257"/>
        <v>1.0548415109115199</v>
      </c>
      <c r="CO419" s="1">
        <f t="shared" si="258"/>
        <v>0.99337836070734886</v>
      </c>
      <c r="CP419" s="1">
        <f t="shared" si="259"/>
        <v>0.8948334727538888</v>
      </c>
      <c r="CQ419" s="1">
        <f t="shared" si="260"/>
        <v>0</v>
      </c>
      <c r="CR419" s="1">
        <f t="shared" si="261"/>
        <v>0</v>
      </c>
      <c r="CS419" s="1">
        <f t="shared" si="262"/>
        <v>0.99999999999984002</v>
      </c>
      <c r="CT419" s="1" t="e">
        <f t="shared" si="263"/>
        <v>#DIV/0!</v>
      </c>
      <c r="CU419" s="1">
        <f t="shared" si="264"/>
        <v>0.87110728072552968</v>
      </c>
      <c r="CV419" s="1">
        <f t="shared" si="265"/>
        <v>1.0000458705650848</v>
      </c>
      <c r="CW419" s="1">
        <f t="shared" si="266"/>
        <v>0.99995424956508749</v>
      </c>
      <c r="CX419" s="1">
        <f t="shared" si="267"/>
        <v>0.8698455347051417</v>
      </c>
      <c r="CY419" s="1">
        <f t="shared" si="268"/>
        <v>0.99873655862037169</v>
      </c>
      <c r="CZ419" s="1">
        <f t="shared" si="269"/>
        <v>0.99999995641955308</v>
      </c>
      <c r="DA419" s="1">
        <f t="shared" si="270"/>
        <v>0.86995847513717606</v>
      </c>
      <c r="DB419" s="1">
        <f t="shared" si="271"/>
        <v>0.9976733725075011</v>
      </c>
      <c r="DC419" s="1">
        <f t="shared" si="272"/>
        <v>0.99999995641954498</v>
      </c>
    </row>
    <row r="420" spans="1:107" x14ac:dyDescent="0.25">
      <c r="A420" t="s">
        <v>454</v>
      </c>
      <c r="B420">
        <v>0.69427360000000005</v>
      </c>
      <c r="C420">
        <v>2.054503</v>
      </c>
      <c r="D420">
        <v>0.32369320000000001</v>
      </c>
      <c r="E420">
        <v>0.67538640000000005</v>
      </c>
      <c r="F420">
        <v>8.8665420000000008</v>
      </c>
      <c r="G420">
        <v>0</v>
      </c>
      <c r="H420">
        <v>11.468170000000001</v>
      </c>
      <c r="I420">
        <v>7.1872360000000004</v>
      </c>
      <c r="J420">
        <v>1.748629</v>
      </c>
      <c r="K420">
        <v>0.85045539999999997</v>
      </c>
      <c r="L420">
        <v>131000000</v>
      </c>
      <c r="M420">
        <v>2.2752810000000001</v>
      </c>
      <c r="N420">
        <v>8.25</v>
      </c>
      <c r="O420">
        <v>0.89454929999999999</v>
      </c>
      <c r="P420">
        <v>1.528416</v>
      </c>
      <c r="Q420">
        <v>167.15129999999999</v>
      </c>
      <c r="R420">
        <v>0</v>
      </c>
      <c r="S420">
        <v>0</v>
      </c>
      <c r="T420">
        <v>2.305329</v>
      </c>
      <c r="U420">
        <v>5.8117759999999997E-2</v>
      </c>
      <c r="V420">
        <v>60.905239999999999</v>
      </c>
      <c r="W420">
        <v>0</v>
      </c>
      <c r="X420">
        <v>0</v>
      </c>
      <c r="Y420">
        <v>0.1</v>
      </c>
      <c r="Z420">
        <v>0</v>
      </c>
      <c r="AA420">
        <v>4.4360249999999999</v>
      </c>
      <c r="AB420">
        <v>24362.38</v>
      </c>
      <c r="AC420">
        <v>186.73509999999999</v>
      </c>
      <c r="AD420">
        <v>0.66011149999999996</v>
      </c>
      <c r="AE420">
        <v>117.0038</v>
      </c>
      <c r="AF420">
        <v>0.61759339999999996</v>
      </c>
      <c r="AG420">
        <v>0.15040510000000001</v>
      </c>
      <c r="AH420">
        <v>14.922790000000001</v>
      </c>
      <c r="AI420">
        <v>6.1759340000000003E-2</v>
      </c>
      <c r="AJ420" t="s">
        <v>35</v>
      </c>
      <c r="AK420" s="4">
        <v>32927</v>
      </c>
      <c r="AL420" s="5">
        <v>0</v>
      </c>
      <c r="AM420" s="2">
        <v>0.69437525236789599</v>
      </c>
      <c r="AN420" s="2">
        <v>2.0592929616639601</v>
      </c>
      <c r="AO420" s="2">
        <v>0.296437295755205</v>
      </c>
      <c r="AP420" s="2">
        <v>0.72082082981708695</v>
      </c>
      <c r="AQ420" s="2">
        <v>8.6990313449977208</v>
      </c>
      <c r="AR420" s="2">
        <v>0</v>
      </c>
      <c r="AS420" s="2">
        <v>11.463387772320401</v>
      </c>
      <c r="AT420" s="2">
        <v>7.1624171434580601</v>
      </c>
      <c r="AU420" s="2">
        <v>1.7414185647036899</v>
      </c>
      <c r="AV420" s="2">
        <v>0.78721334065878901</v>
      </c>
      <c r="AW420" s="2">
        <v>131000000</v>
      </c>
      <c r="AX420" s="2">
        <v>2.2103474672555499</v>
      </c>
      <c r="AY420" s="2">
        <v>8.25</v>
      </c>
      <c r="AZ420" s="2">
        <v>0.89486494649732495</v>
      </c>
      <c r="BA420" s="2">
        <v>1.5348957012245701</v>
      </c>
      <c r="BB420" s="2">
        <v>133.902463337412</v>
      </c>
      <c r="BC420" s="2">
        <v>0</v>
      </c>
      <c r="BD420" s="6" t="s">
        <v>802</v>
      </c>
      <c r="BE420" s="2">
        <v>2.1873353510107298</v>
      </c>
      <c r="BF420" s="2">
        <v>5.8459973864880201E-2</v>
      </c>
      <c r="BG420" s="2">
        <v>68.104745651289903</v>
      </c>
      <c r="BH420" s="2">
        <v>1.95785438566815E-2</v>
      </c>
      <c r="BI420" s="2">
        <v>0.53923593460943198</v>
      </c>
      <c r="BJ420" s="2">
        <v>0.10000000000001601</v>
      </c>
      <c r="BK420" s="2">
        <v>0</v>
      </c>
      <c r="BL420" s="2">
        <v>4.1265693279524003</v>
      </c>
      <c r="BM420" s="2">
        <v>24361.1599310331</v>
      </c>
      <c r="BN420" s="2">
        <v>186.742690994637</v>
      </c>
      <c r="BO420" s="2">
        <v>0.61367093238182602</v>
      </c>
      <c r="BP420" s="2">
        <v>117.15002331335</v>
      </c>
      <c r="BQ420" s="2">
        <v>0.61759342110225901</v>
      </c>
      <c r="BR420" s="2">
        <v>0.139806228531421</v>
      </c>
      <c r="BS420" s="2">
        <v>14.957209734604101</v>
      </c>
      <c r="BT420" s="2">
        <v>6.1759342110226399E-2</v>
      </c>
      <c r="BV420" s="1">
        <f t="shared" si="239"/>
        <v>0.99985360600403128</v>
      </c>
      <c r="BW420" s="1">
        <f t="shared" si="240"/>
        <v>0.9976739775480562</v>
      </c>
      <c r="BX420" s="1">
        <f t="shared" si="241"/>
        <v>1.0919449227039997</v>
      </c>
      <c r="BY420" s="1">
        <f t="shared" si="242"/>
        <v>0.93696848379282238</v>
      </c>
      <c r="BZ420" s="1">
        <f t="shared" si="243"/>
        <v>1.0192562422595022</v>
      </c>
      <c r="CA420" s="1" t="e">
        <f t="shared" si="244"/>
        <v>#DIV/0!</v>
      </c>
      <c r="CB420" s="1">
        <f t="shared" si="245"/>
        <v>1.0004171740304508</v>
      </c>
      <c r="CC420" s="1">
        <f t="shared" si="246"/>
        <v>1.0034651509462289</v>
      </c>
      <c r="CD420" s="1">
        <f t="shared" si="247"/>
        <v>1.0041405526749607</v>
      </c>
      <c r="CE420" s="1">
        <f t="shared" si="248"/>
        <v>1.0803366204239959</v>
      </c>
      <c r="CF420" s="1">
        <f t="shared" si="249"/>
        <v>1</v>
      </c>
      <c r="CG420" s="1">
        <f t="shared" si="250"/>
        <v>1.0293770702146998</v>
      </c>
      <c r="CH420" s="1">
        <f t="shared" si="251"/>
        <v>1</v>
      </c>
      <c r="CI420" s="1">
        <f t="shared" si="252"/>
        <v>0.99964726912305546</v>
      </c>
      <c r="CJ420" s="1">
        <f t="shared" si="253"/>
        <v>0.99577840942586493</v>
      </c>
      <c r="CK420" s="1">
        <f t="shared" si="254"/>
        <v>1.2483063853635497</v>
      </c>
      <c r="CL420" s="1" t="e">
        <f t="shared" si="255"/>
        <v>#DIV/0!</v>
      </c>
      <c r="CM420" s="1" t="e">
        <f t="shared" si="256"/>
        <v>#VALUE!</v>
      </c>
      <c r="CN420" s="1">
        <f t="shared" si="257"/>
        <v>1.0539440140876191</v>
      </c>
      <c r="CO420" s="1">
        <f t="shared" si="258"/>
        <v>0.99414618512024711</v>
      </c>
      <c r="CP420" s="1">
        <f t="shared" si="259"/>
        <v>0.89428775362949253</v>
      </c>
      <c r="CQ420" s="1">
        <f t="shared" si="260"/>
        <v>0</v>
      </c>
      <c r="CR420" s="1">
        <f t="shared" si="261"/>
        <v>0</v>
      </c>
      <c r="CS420" s="1">
        <f t="shared" si="262"/>
        <v>0.99999999999984002</v>
      </c>
      <c r="CT420" s="1" t="e">
        <f t="shared" si="263"/>
        <v>#DIV/0!</v>
      </c>
      <c r="CU420" s="1">
        <f t="shared" si="264"/>
        <v>1.0749910270382277</v>
      </c>
      <c r="CV420" s="1">
        <f t="shared" si="265"/>
        <v>1.0000500825482184</v>
      </c>
      <c r="CW420" s="1">
        <f t="shared" si="266"/>
        <v>0.99995935051274787</v>
      </c>
      <c r="CX420" s="1">
        <f t="shared" si="267"/>
        <v>1.0756766618192675</v>
      </c>
      <c r="CY420" s="1">
        <f t="shared" si="268"/>
        <v>0.99875182855953093</v>
      </c>
      <c r="CZ420" s="1">
        <f t="shared" si="269"/>
        <v>0.99999996583147044</v>
      </c>
      <c r="DA420" s="1">
        <f t="shared" si="270"/>
        <v>1.0758111536225079</v>
      </c>
      <c r="DB420" s="1">
        <f t="shared" si="271"/>
        <v>0.99769878639032061</v>
      </c>
      <c r="DC420" s="1">
        <f t="shared" si="272"/>
        <v>0.99999996583146256</v>
      </c>
    </row>
    <row r="421" spans="1:107" x14ac:dyDescent="0.25">
      <c r="A421" t="s">
        <v>455</v>
      </c>
      <c r="B421">
        <v>0.6971813</v>
      </c>
      <c r="C421">
        <v>2.0529060000000001</v>
      </c>
      <c r="D421">
        <v>0.32100879999999998</v>
      </c>
      <c r="E421">
        <v>0.70664159999999998</v>
      </c>
      <c r="F421">
        <v>8.6961469999999998</v>
      </c>
      <c r="G421">
        <v>0</v>
      </c>
      <c r="H421">
        <v>11.4186</v>
      </c>
      <c r="I421">
        <v>7.1490049999999998</v>
      </c>
      <c r="J421">
        <v>1.7561450000000001</v>
      </c>
      <c r="K421">
        <v>0.81483099999999997</v>
      </c>
      <c r="L421">
        <v>131000000</v>
      </c>
      <c r="M421">
        <v>2.3466550000000002</v>
      </c>
      <c r="N421">
        <v>8.25</v>
      </c>
      <c r="O421">
        <v>0.90434999999999999</v>
      </c>
      <c r="P421">
        <v>1.540157</v>
      </c>
      <c r="Q421">
        <v>165.9546</v>
      </c>
      <c r="R421">
        <v>0</v>
      </c>
      <c r="S421">
        <v>0</v>
      </c>
      <c r="T421">
        <v>2.3027769999999999</v>
      </c>
      <c r="U421">
        <v>5.8766499999999999E-2</v>
      </c>
      <c r="V421">
        <v>60.852559999999997</v>
      </c>
      <c r="W421">
        <v>0</v>
      </c>
      <c r="X421">
        <v>0</v>
      </c>
      <c r="Y421">
        <v>0.1</v>
      </c>
      <c r="Z421">
        <v>0</v>
      </c>
      <c r="AA421">
        <v>4.2755140000000003</v>
      </c>
      <c r="AB421">
        <v>24358.28</v>
      </c>
      <c r="AC421">
        <v>186.73990000000001</v>
      </c>
      <c r="AD421">
        <v>0.6360574</v>
      </c>
      <c r="AE421">
        <v>117.1035</v>
      </c>
      <c r="AF421">
        <v>0.61740819999999996</v>
      </c>
      <c r="AG421">
        <v>0.14492440000000001</v>
      </c>
      <c r="AH421">
        <v>14.947850000000001</v>
      </c>
      <c r="AI421">
        <v>6.1740820000000002E-2</v>
      </c>
      <c r="AJ421" t="s">
        <v>35</v>
      </c>
      <c r="AK421" s="4">
        <v>32928</v>
      </c>
      <c r="AL421" s="5">
        <v>0</v>
      </c>
      <c r="AM421" s="2">
        <v>0.69207219585719404</v>
      </c>
      <c r="AN421" s="2">
        <v>2.05715471653855</v>
      </c>
      <c r="AO421" s="2">
        <v>0.29266045673259999</v>
      </c>
      <c r="AP421" s="2">
        <v>0.70911059989077396</v>
      </c>
      <c r="AQ421" s="2">
        <v>8.6596920407523896</v>
      </c>
      <c r="AR421" s="2">
        <v>0</v>
      </c>
      <c r="AS421" s="2">
        <v>11.4149601007153</v>
      </c>
      <c r="AT421" s="2">
        <v>7.1268839289435801</v>
      </c>
      <c r="AU421" s="2">
        <v>1.7488112577469299</v>
      </c>
      <c r="AV421" s="2">
        <v>0.76988027366492895</v>
      </c>
      <c r="AW421" s="2">
        <v>131000000</v>
      </c>
      <c r="AX421" s="2">
        <v>2.2788416393008499</v>
      </c>
      <c r="AY421" s="2">
        <v>8.25</v>
      </c>
      <c r="AZ421" s="2">
        <v>0.89377895971205501</v>
      </c>
      <c r="BA421" s="2">
        <v>1.5357339152012699</v>
      </c>
      <c r="BB421" s="2">
        <v>133.049698886979</v>
      </c>
      <c r="BC421" s="2">
        <v>0</v>
      </c>
      <c r="BD421" s="6" t="s">
        <v>802</v>
      </c>
      <c r="BE421" s="2">
        <v>2.18616645362171</v>
      </c>
      <c r="BF421" s="2">
        <v>5.89269261429878E-2</v>
      </c>
      <c r="BG421" s="2">
        <v>68.087086151285504</v>
      </c>
      <c r="BH421" s="2">
        <v>1.9586152508896199E-2</v>
      </c>
      <c r="BI421" s="2">
        <v>0.53903609999239599</v>
      </c>
      <c r="BJ421" s="2">
        <v>0.10000000000001601</v>
      </c>
      <c r="BK421" s="2">
        <v>0</v>
      </c>
      <c r="BL421" s="2">
        <v>3.7585047973689201</v>
      </c>
      <c r="BM421" s="2">
        <v>24357.013781590202</v>
      </c>
      <c r="BN421" s="2">
        <v>186.74762057528201</v>
      </c>
      <c r="BO421" s="2">
        <v>0.55846303164827105</v>
      </c>
      <c r="BP421" s="2">
        <v>117.241547054254</v>
      </c>
      <c r="BQ421" s="2">
        <v>0.617408170864853</v>
      </c>
      <c r="BR421" s="2">
        <v>0.12722733061852501</v>
      </c>
      <c r="BS421" s="2">
        <v>14.9803951154744</v>
      </c>
      <c r="BT421" s="2">
        <v>6.1740817086485801E-2</v>
      </c>
      <c r="BV421" s="1">
        <f t="shared" si="239"/>
        <v>1.0073823282793175</v>
      </c>
      <c r="BW421" s="1">
        <f t="shared" si="240"/>
        <v>0.99793466358928073</v>
      </c>
      <c r="BX421" s="1">
        <f t="shared" si="241"/>
        <v>1.096864276041575</v>
      </c>
      <c r="BY421" s="1">
        <f t="shared" si="242"/>
        <v>0.99651817376421348</v>
      </c>
      <c r="BZ421" s="1">
        <f t="shared" si="243"/>
        <v>1.0042097292924568</v>
      </c>
      <c r="CA421" s="1" t="e">
        <f t="shared" si="244"/>
        <v>#DIV/0!</v>
      </c>
      <c r="CB421" s="1">
        <f t="shared" si="245"/>
        <v>1.0003188709599145</v>
      </c>
      <c r="CC421" s="1">
        <f t="shared" si="246"/>
        <v>1.0031038910240395</v>
      </c>
      <c r="CD421" s="1">
        <f t="shared" si="247"/>
        <v>1.0041935584646902</v>
      </c>
      <c r="CE421" s="1">
        <f t="shared" si="248"/>
        <v>1.058386645135208</v>
      </c>
      <c r="CF421" s="1">
        <f t="shared" si="249"/>
        <v>1</v>
      </c>
      <c r="CG421" s="1">
        <f t="shared" si="250"/>
        <v>1.0297578206092264</v>
      </c>
      <c r="CH421" s="1">
        <f t="shared" si="251"/>
        <v>1</v>
      </c>
      <c r="CI421" s="1">
        <f t="shared" si="252"/>
        <v>1.0118273541495657</v>
      </c>
      <c r="CJ421" s="1">
        <f t="shared" si="253"/>
        <v>1.0028801114274737</v>
      </c>
      <c r="CK421" s="1">
        <f t="shared" si="254"/>
        <v>1.247312856686527</v>
      </c>
      <c r="CL421" s="1" t="e">
        <f t="shared" si="255"/>
        <v>#DIV/0!</v>
      </c>
      <c r="CM421" s="1" t="e">
        <f t="shared" si="256"/>
        <v>#VALUE!</v>
      </c>
      <c r="CN421" s="1">
        <f t="shared" si="257"/>
        <v>1.0533401956585269</v>
      </c>
      <c r="CO421" s="1">
        <f t="shared" si="258"/>
        <v>0.99727754095642929</v>
      </c>
      <c r="CP421" s="1">
        <f t="shared" si="259"/>
        <v>0.89374598679093398</v>
      </c>
      <c r="CQ421" s="1">
        <f t="shared" si="260"/>
        <v>0</v>
      </c>
      <c r="CR421" s="1">
        <f t="shared" si="261"/>
        <v>0</v>
      </c>
      <c r="CS421" s="1">
        <f t="shared" si="262"/>
        <v>0.99999999999984002</v>
      </c>
      <c r="CT421" s="1" t="e">
        <f t="shared" si="263"/>
        <v>#DIV/0!</v>
      </c>
      <c r="CU421" s="1">
        <f t="shared" si="264"/>
        <v>1.1375571485216684</v>
      </c>
      <c r="CV421" s="1">
        <f t="shared" si="265"/>
        <v>1.0000519857820482</v>
      </c>
      <c r="CW421" s="1">
        <f t="shared" si="266"/>
        <v>0.99995865770466996</v>
      </c>
      <c r="CX421" s="1">
        <f t="shared" si="267"/>
        <v>1.1389427123272846</v>
      </c>
      <c r="CY421" s="1">
        <f t="shared" si="268"/>
        <v>0.99882254151601979</v>
      </c>
      <c r="CZ421" s="1">
        <f t="shared" si="269"/>
        <v>1.0000000471894419</v>
      </c>
      <c r="DA421" s="1">
        <f t="shared" si="270"/>
        <v>1.1390980168760863</v>
      </c>
      <c r="DB421" s="1">
        <f t="shared" si="271"/>
        <v>0.99782748617619699</v>
      </c>
      <c r="DC421" s="1">
        <f t="shared" si="272"/>
        <v>1.0000000471894337</v>
      </c>
    </row>
    <row r="422" spans="1:107" x14ac:dyDescent="0.25">
      <c r="A422" t="s">
        <v>456</v>
      </c>
      <c r="B422">
        <v>0.69619399999999998</v>
      </c>
      <c r="C422">
        <v>2.0512280000000001</v>
      </c>
      <c r="D422">
        <v>0.31736209999999998</v>
      </c>
      <c r="E422">
        <v>0.70838380000000001</v>
      </c>
      <c r="F422">
        <v>8.6159020000000002</v>
      </c>
      <c r="G422">
        <v>0</v>
      </c>
      <c r="H422">
        <v>11.369630000000001</v>
      </c>
      <c r="I422">
        <v>7.1113619999999997</v>
      </c>
      <c r="J422">
        <v>1.7635749999999999</v>
      </c>
      <c r="K422">
        <v>0.79206480000000001</v>
      </c>
      <c r="L422">
        <v>131000000</v>
      </c>
      <c r="M422">
        <v>2.4210410000000002</v>
      </c>
      <c r="N422">
        <v>8.25</v>
      </c>
      <c r="O422">
        <v>0.90594600000000003</v>
      </c>
      <c r="P422">
        <v>1.544446</v>
      </c>
      <c r="Q422">
        <v>164.5727</v>
      </c>
      <c r="R422">
        <v>0</v>
      </c>
      <c r="S422">
        <v>0</v>
      </c>
      <c r="T422">
        <v>2.3002880000000001</v>
      </c>
      <c r="U422">
        <v>5.9322149999999997E-2</v>
      </c>
      <c r="V422">
        <v>60.799039999999998</v>
      </c>
      <c r="W422">
        <v>0</v>
      </c>
      <c r="X422">
        <v>0</v>
      </c>
      <c r="Y422">
        <v>0.1</v>
      </c>
      <c r="Z422">
        <v>0</v>
      </c>
      <c r="AA422">
        <v>3.9231590000000001</v>
      </c>
      <c r="AB422">
        <v>24354.11</v>
      </c>
      <c r="AC422">
        <v>186.7448</v>
      </c>
      <c r="AD422">
        <v>0.58320760000000005</v>
      </c>
      <c r="AE422">
        <v>117.1979</v>
      </c>
      <c r="AF422">
        <v>0.61722299999999997</v>
      </c>
      <c r="AG422">
        <v>0.13288269999999999</v>
      </c>
      <c r="AH422">
        <v>14.97171</v>
      </c>
      <c r="AI422">
        <v>6.1722300000000001E-2</v>
      </c>
      <c r="AJ422" t="s">
        <v>35</v>
      </c>
      <c r="AK422" s="4">
        <v>32929</v>
      </c>
      <c r="AL422" s="5">
        <v>0</v>
      </c>
      <c r="AM422" s="2">
        <v>0.68750986910821699</v>
      </c>
      <c r="AN422" s="2">
        <v>2.0550261350678398</v>
      </c>
      <c r="AO422" s="2">
        <v>0.28817315253721898</v>
      </c>
      <c r="AP422" s="2">
        <v>0.67769813784230104</v>
      </c>
      <c r="AQ422" s="2">
        <v>8.6809077920750504</v>
      </c>
      <c r="AR422" s="2">
        <v>0</v>
      </c>
      <c r="AS422" s="2">
        <v>11.3678734741795</v>
      </c>
      <c r="AT422" s="2">
        <v>7.0900913304177298</v>
      </c>
      <c r="AU422" s="2">
        <v>1.75485177172484</v>
      </c>
      <c r="AV422" s="2">
        <v>0.78213436639018596</v>
      </c>
      <c r="AW422" s="2">
        <v>131000000</v>
      </c>
      <c r="AX422" s="2">
        <v>2.3503688559011899</v>
      </c>
      <c r="AY422" s="2">
        <v>8.25</v>
      </c>
      <c r="AZ422" s="2">
        <v>0.887798855443793</v>
      </c>
      <c r="BA422" s="2">
        <v>1.5339549883764001</v>
      </c>
      <c r="BB422" s="2">
        <v>132.01928677177099</v>
      </c>
      <c r="BC422" s="2">
        <v>0</v>
      </c>
      <c r="BD422" s="6" t="s">
        <v>802</v>
      </c>
      <c r="BE422" s="2">
        <v>2.1848004569079902</v>
      </c>
      <c r="BF422" s="2">
        <v>5.9176006559776603E-2</v>
      </c>
      <c r="BG422" s="2">
        <v>68.067867429466602</v>
      </c>
      <c r="BH422" s="2">
        <v>1.9593953851602501E-2</v>
      </c>
      <c r="BI422" s="2">
        <v>0.53883616281443003</v>
      </c>
      <c r="BJ422" s="2">
        <v>0.10000000000001601</v>
      </c>
      <c r="BK422" s="2">
        <v>0</v>
      </c>
      <c r="BL422" s="2">
        <v>3.5612868229311201</v>
      </c>
      <c r="BM422" s="2">
        <v>24352.7257664684</v>
      </c>
      <c r="BN422" s="2">
        <v>186.752898325996</v>
      </c>
      <c r="BO422" s="2">
        <v>0.528899187655125</v>
      </c>
      <c r="BP422" s="2">
        <v>117.31173923204599</v>
      </c>
      <c r="BQ422" s="2">
        <v>0.61722297619418298</v>
      </c>
      <c r="BR422" s="2">
        <v>0.120491382305494</v>
      </c>
      <c r="BS422" s="2">
        <v>14.998719830996</v>
      </c>
      <c r="BT422" s="2">
        <v>6.1722297619418803E-2</v>
      </c>
      <c r="BV422" s="1">
        <f t="shared" si="239"/>
        <v>1.0126312817924306</v>
      </c>
      <c r="BW422" s="1">
        <f t="shared" si="240"/>
        <v>0.99815178259632475</v>
      </c>
      <c r="BX422" s="1">
        <f t="shared" si="241"/>
        <v>1.1012896142676272</v>
      </c>
      <c r="BY422" s="1">
        <f t="shared" si="242"/>
        <v>1.0452792481552302</v>
      </c>
      <c r="BZ422" s="1">
        <f t="shared" si="243"/>
        <v>0.9925116366131207</v>
      </c>
      <c r="CA422" s="1" t="e">
        <f t="shared" si="244"/>
        <v>#DIV/0!</v>
      </c>
      <c r="CB422" s="1">
        <f t="shared" si="245"/>
        <v>1.0001545166582377</v>
      </c>
      <c r="CC422" s="1">
        <f t="shared" si="246"/>
        <v>1.0030000557949112</v>
      </c>
      <c r="CD422" s="1">
        <f t="shared" si="247"/>
        <v>1.0049709202883761</v>
      </c>
      <c r="CE422" s="1">
        <f t="shared" si="248"/>
        <v>1.0126965826289496</v>
      </c>
      <c r="CF422" s="1">
        <f t="shared" si="249"/>
        <v>1</v>
      </c>
      <c r="CG422" s="1">
        <f t="shared" si="250"/>
        <v>1.0300685332522894</v>
      </c>
      <c r="CH422" s="1">
        <f t="shared" si="251"/>
        <v>1</v>
      </c>
      <c r="CI422" s="1">
        <f t="shared" si="252"/>
        <v>1.0204406036850944</v>
      </c>
      <c r="CJ422" s="1">
        <f t="shared" si="253"/>
        <v>1.0068391913081518</v>
      </c>
      <c r="CK422" s="1">
        <f t="shared" si="254"/>
        <v>1.2465807384985035</v>
      </c>
      <c r="CL422" s="1" t="e">
        <f t="shared" si="255"/>
        <v>#DIV/0!</v>
      </c>
      <c r="CM422" s="1" t="e">
        <f t="shared" si="256"/>
        <v>#VALUE!</v>
      </c>
      <c r="CN422" s="1">
        <f t="shared" si="257"/>
        <v>1.0528595381453976</v>
      </c>
      <c r="CO422" s="1">
        <f t="shared" si="258"/>
        <v>1.0024696401247652</v>
      </c>
      <c r="CP422" s="1">
        <f t="shared" si="259"/>
        <v>0.89321205872949194</v>
      </c>
      <c r="CQ422" s="1">
        <f t="shared" si="260"/>
        <v>0</v>
      </c>
      <c r="CR422" s="1">
        <f t="shared" si="261"/>
        <v>0</v>
      </c>
      <c r="CS422" s="1">
        <f t="shared" si="262"/>
        <v>0.99999999999984002</v>
      </c>
      <c r="CT422" s="1" t="e">
        <f t="shared" si="263"/>
        <v>#DIV/0!</v>
      </c>
      <c r="CU422" s="1">
        <f t="shared" si="264"/>
        <v>1.1016127582700685</v>
      </c>
      <c r="CV422" s="1">
        <f t="shared" si="265"/>
        <v>1.0000568410101143</v>
      </c>
      <c r="CW422" s="1">
        <f t="shared" si="266"/>
        <v>0.99995663614290009</v>
      </c>
      <c r="CX422" s="1">
        <f t="shared" si="267"/>
        <v>1.1026819734506521</v>
      </c>
      <c r="CY422" s="1">
        <f t="shared" si="268"/>
        <v>0.99902960067942725</v>
      </c>
      <c r="CZ422" s="1">
        <f t="shared" si="269"/>
        <v>1.0000000385692334</v>
      </c>
      <c r="DA422" s="1">
        <f t="shared" si="270"/>
        <v>1.1028398666975954</v>
      </c>
      <c r="DB422" s="1">
        <f t="shared" si="271"/>
        <v>0.99819919091093479</v>
      </c>
      <c r="DC422" s="1">
        <f t="shared" si="272"/>
        <v>1.0000000385692251</v>
      </c>
    </row>
    <row r="423" spans="1:107" x14ac:dyDescent="0.25">
      <c r="A423" t="s">
        <v>457</v>
      </c>
      <c r="B423">
        <v>0.69445080000000003</v>
      </c>
      <c r="C423">
        <v>2.0557989999999999</v>
      </c>
      <c r="D423">
        <v>0.3138203</v>
      </c>
      <c r="E423">
        <v>0.68836339999999996</v>
      </c>
      <c r="F423">
        <v>8.6012769999999996</v>
      </c>
      <c r="G423">
        <v>0</v>
      </c>
      <c r="H423">
        <v>11.34956</v>
      </c>
      <c r="I423">
        <v>7.0946670000000003</v>
      </c>
      <c r="J423">
        <v>1.73559</v>
      </c>
      <c r="K423">
        <v>0.77571409999999996</v>
      </c>
      <c r="L423">
        <v>131000000</v>
      </c>
      <c r="M423">
        <v>2.498418</v>
      </c>
      <c r="N423">
        <v>8.25</v>
      </c>
      <c r="O423">
        <v>0.90444630000000004</v>
      </c>
      <c r="P423">
        <v>1.549903</v>
      </c>
      <c r="Q423">
        <v>163.3219</v>
      </c>
      <c r="R423">
        <v>0</v>
      </c>
      <c r="S423">
        <v>0</v>
      </c>
      <c r="T423">
        <v>2.2979280000000002</v>
      </c>
      <c r="U423">
        <v>5.9688110000000003E-2</v>
      </c>
      <c r="V423">
        <v>60.74465</v>
      </c>
      <c r="W423">
        <v>0</v>
      </c>
      <c r="X423">
        <v>0</v>
      </c>
      <c r="Y423">
        <v>0.1</v>
      </c>
      <c r="Z423">
        <v>0</v>
      </c>
      <c r="AA423">
        <v>4.2126479999999997</v>
      </c>
      <c r="AB423">
        <v>24351</v>
      </c>
      <c r="AC423">
        <v>186.76179999999999</v>
      </c>
      <c r="AD423">
        <v>0.62669859999999999</v>
      </c>
      <c r="AE423">
        <v>117.2816</v>
      </c>
      <c r="AF423">
        <v>0.61703779999999997</v>
      </c>
      <c r="AG423">
        <v>0.142792</v>
      </c>
      <c r="AH423">
        <v>14.99258</v>
      </c>
      <c r="AI423">
        <v>6.170378E-2</v>
      </c>
      <c r="AJ423" t="s">
        <v>35</v>
      </c>
      <c r="AK423" s="4">
        <v>32930</v>
      </c>
      <c r="AL423" s="5">
        <v>0</v>
      </c>
      <c r="AM423" s="2">
        <v>0.68245741676981198</v>
      </c>
      <c r="AN423" s="2">
        <v>2.0583393685940998</v>
      </c>
      <c r="AO423" s="2">
        <v>0.28379139896252498</v>
      </c>
      <c r="AP423" s="2">
        <v>0.62817670442067497</v>
      </c>
      <c r="AQ423" s="2">
        <v>8.7575628621656296</v>
      </c>
      <c r="AR423" s="2">
        <v>0</v>
      </c>
      <c r="AS423" s="2">
        <v>11.3464959045942</v>
      </c>
      <c r="AT423" s="2">
        <v>7.0710768267352799</v>
      </c>
      <c r="AU423" s="2">
        <v>1.7290950318454399</v>
      </c>
      <c r="AV423" s="2">
        <v>0.80393267997162599</v>
      </c>
      <c r="AW423" s="2">
        <v>131000000</v>
      </c>
      <c r="AX423" s="2">
        <v>2.4249078919441902</v>
      </c>
      <c r="AY423" s="2">
        <v>8.25</v>
      </c>
      <c r="AZ423" s="2">
        <v>0.87981271613688805</v>
      </c>
      <c r="BA423" s="2">
        <v>1.53375404381131</v>
      </c>
      <c r="BB423" s="2">
        <v>131.01887494757599</v>
      </c>
      <c r="BC423" s="2">
        <v>0</v>
      </c>
      <c r="BD423" s="6" t="s">
        <v>802</v>
      </c>
      <c r="BE423" s="2">
        <v>2.18350817406853</v>
      </c>
      <c r="BF423" s="2">
        <v>5.9262840824877303E-2</v>
      </c>
      <c r="BG423" s="2">
        <v>68.046907166362899</v>
      </c>
      <c r="BH423" s="2">
        <v>1.96019652578799E-2</v>
      </c>
      <c r="BI423" s="2">
        <v>0.53863643021972696</v>
      </c>
      <c r="BJ423" s="2">
        <v>0.10000000000001601</v>
      </c>
      <c r="BK423" s="2">
        <v>0</v>
      </c>
      <c r="BL423" s="2">
        <v>3.8508817777178201</v>
      </c>
      <c r="BM423" s="2">
        <v>24349.416560290101</v>
      </c>
      <c r="BN423" s="2">
        <v>186.76897853697699</v>
      </c>
      <c r="BO423" s="2">
        <v>0.57240596157851797</v>
      </c>
      <c r="BP423" s="2">
        <v>117.377727771491</v>
      </c>
      <c r="BQ423" s="2">
        <v>0.61703783707358195</v>
      </c>
      <c r="BR423" s="2">
        <v>0.13040443541840899</v>
      </c>
      <c r="BS423" s="2">
        <v>15.015579520953001</v>
      </c>
      <c r="BT423" s="2">
        <v>6.1703783707358698E-2</v>
      </c>
      <c r="BV423" s="1">
        <f t="shared" si="239"/>
        <v>1.0175738191650914</v>
      </c>
      <c r="BW423" s="1">
        <f t="shared" si="240"/>
        <v>0.99876581644753992</v>
      </c>
      <c r="BX423" s="1">
        <f t="shared" si="241"/>
        <v>1.1058132880251257</v>
      </c>
      <c r="BY423" s="1">
        <f t="shared" si="242"/>
        <v>1.0958117280627768</v>
      </c>
      <c r="BZ423" s="1">
        <f t="shared" si="243"/>
        <v>0.9821541832327787</v>
      </c>
      <c r="CA423" s="1" t="e">
        <f t="shared" si="244"/>
        <v>#DIV/0!</v>
      </c>
      <c r="CB423" s="1">
        <f t="shared" si="245"/>
        <v>1.0002700477250037</v>
      </c>
      <c r="CC423" s="1">
        <f t="shared" si="246"/>
        <v>1.0033361500437286</v>
      </c>
      <c r="CD423" s="1">
        <f t="shared" si="247"/>
        <v>1.0037562817745351</v>
      </c>
      <c r="CE423" s="1">
        <f t="shared" si="248"/>
        <v>0.96489932468895034</v>
      </c>
      <c r="CF423" s="1">
        <f t="shared" si="249"/>
        <v>1</v>
      </c>
      <c r="CG423" s="1">
        <f t="shared" si="250"/>
        <v>1.0303145980513397</v>
      </c>
      <c r="CH423" s="1">
        <f t="shared" si="251"/>
        <v>1</v>
      </c>
      <c r="CI423" s="1">
        <f t="shared" si="252"/>
        <v>1.0279986676838158</v>
      </c>
      <c r="CJ423" s="1">
        <f t="shared" si="253"/>
        <v>1.0105290390293353</v>
      </c>
      <c r="CK423" s="1">
        <f t="shared" si="254"/>
        <v>1.246552453341927</v>
      </c>
      <c r="CL423" s="1" t="e">
        <f t="shared" si="255"/>
        <v>#DIV/0!</v>
      </c>
      <c r="CM423" s="1" t="e">
        <f t="shared" si="256"/>
        <v>#VALUE!</v>
      </c>
      <c r="CN423" s="1">
        <f t="shared" si="257"/>
        <v>1.0524018308199286</v>
      </c>
      <c r="CO423" s="1">
        <f t="shared" si="258"/>
        <v>1.0071759836214969</v>
      </c>
      <c r="CP423" s="1">
        <f t="shared" si="259"/>
        <v>0.89268789030322648</v>
      </c>
      <c r="CQ423" s="1">
        <f t="shared" si="260"/>
        <v>0</v>
      </c>
      <c r="CR423" s="1">
        <f t="shared" si="261"/>
        <v>0</v>
      </c>
      <c r="CS423" s="1">
        <f t="shared" si="262"/>
        <v>0.99999999999984002</v>
      </c>
      <c r="CT423" s="1" t="e">
        <f t="shared" si="263"/>
        <v>#DIV/0!</v>
      </c>
      <c r="CU423" s="1">
        <f t="shared" si="264"/>
        <v>1.0939437363087725</v>
      </c>
      <c r="CV423" s="1">
        <f t="shared" si="265"/>
        <v>1.0000650298829945</v>
      </c>
      <c r="CW423" s="1">
        <f t="shared" si="266"/>
        <v>0.99996156461831498</v>
      </c>
      <c r="CX423" s="1">
        <f t="shared" si="267"/>
        <v>1.0948498828903874</v>
      </c>
      <c r="CY423" s="1">
        <f t="shared" si="268"/>
        <v>0.99918103908368261</v>
      </c>
      <c r="CZ423" s="1">
        <f t="shared" si="269"/>
        <v>0.99999993991684177</v>
      </c>
      <c r="DA423" s="1">
        <f t="shared" si="270"/>
        <v>1.0949934298004889</v>
      </c>
      <c r="DB423" s="1">
        <f t="shared" si="271"/>
        <v>0.99846828949086475</v>
      </c>
      <c r="DC423" s="1">
        <f t="shared" si="272"/>
        <v>0.99999993991683367</v>
      </c>
    </row>
    <row r="424" spans="1:107" x14ac:dyDescent="0.25">
      <c r="A424" t="s">
        <v>458</v>
      </c>
      <c r="B424">
        <v>0.6918164</v>
      </c>
      <c r="C424">
        <v>2.0642140000000002</v>
      </c>
      <c r="D424">
        <v>0.31018050000000003</v>
      </c>
      <c r="E424">
        <v>0.65053720000000004</v>
      </c>
      <c r="F424">
        <v>8.6403920000000003</v>
      </c>
      <c r="G424">
        <v>0</v>
      </c>
      <c r="H424">
        <v>11.34864</v>
      </c>
      <c r="I424">
        <v>7.089995</v>
      </c>
      <c r="J424">
        <v>1.683289</v>
      </c>
      <c r="K424">
        <v>0.77617290000000005</v>
      </c>
      <c r="L424">
        <v>131000000</v>
      </c>
      <c r="M424">
        <v>2.5787629999999999</v>
      </c>
      <c r="N424">
        <v>8.25</v>
      </c>
      <c r="O424">
        <v>0.9007617</v>
      </c>
      <c r="P424">
        <v>1.5560970000000001</v>
      </c>
      <c r="Q424">
        <v>162.09190000000001</v>
      </c>
      <c r="R424">
        <v>0</v>
      </c>
      <c r="S424">
        <v>0</v>
      </c>
      <c r="T424">
        <v>2.296195</v>
      </c>
      <c r="U424">
        <v>5.9978330000000003E-2</v>
      </c>
      <c r="V424">
        <v>60.689540000000001</v>
      </c>
      <c r="W424">
        <v>0</v>
      </c>
      <c r="X424">
        <v>0</v>
      </c>
      <c r="Y424">
        <v>0.1</v>
      </c>
      <c r="Z424">
        <v>0</v>
      </c>
      <c r="AA424">
        <v>5.0018190000000002</v>
      </c>
      <c r="AB424">
        <v>24348.71</v>
      </c>
      <c r="AC424">
        <v>186.7884</v>
      </c>
      <c r="AD424">
        <v>0.74519170000000001</v>
      </c>
      <c r="AE424">
        <v>117.3545</v>
      </c>
      <c r="AF424">
        <v>0.61685279999999998</v>
      </c>
      <c r="AG424">
        <v>0.16979050000000001</v>
      </c>
      <c r="AH424">
        <v>15.01052</v>
      </c>
      <c r="AI424">
        <v>6.1685280000000002E-2</v>
      </c>
      <c r="AJ424" t="s">
        <v>35</v>
      </c>
      <c r="AK424" s="4">
        <v>32931</v>
      </c>
      <c r="AL424" s="5">
        <v>0</v>
      </c>
      <c r="AM424" s="2">
        <v>0.67626040746203198</v>
      </c>
      <c r="AN424" s="2">
        <v>2.0655268709576</v>
      </c>
      <c r="AO424" s="2">
        <v>0.27944691841074398</v>
      </c>
      <c r="AP424" s="2">
        <v>0.55861155129973405</v>
      </c>
      <c r="AQ424" s="2">
        <v>8.8975519718805796</v>
      </c>
      <c r="AR424" s="2">
        <v>0</v>
      </c>
      <c r="AS424" s="2">
        <v>11.345133494411201</v>
      </c>
      <c r="AT424" s="2">
        <v>7.0679149635046601</v>
      </c>
      <c r="AU424" s="2">
        <v>1.6787385602170399</v>
      </c>
      <c r="AV424" s="2">
        <v>0.82002425771424203</v>
      </c>
      <c r="AW424" s="2">
        <v>131000000</v>
      </c>
      <c r="AX424" s="2">
        <v>2.50243662858486</v>
      </c>
      <c r="AY424" s="2">
        <v>8.25</v>
      </c>
      <c r="AZ424" s="2">
        <v>0.86908984771314202</v>
      </c>
      <c r="BA424" s="2">
        <v>1.53318860318658</v>
      </c>
      <c r="BB424" s="2">
        <v>130.03215782444201</v>
      </c>
      <c r="BC424" s="2">
        <v>0</v>
      </c>
      <c r="BD424" s="6" t="s">
        <v>802</v>
      </c>
      <c r="BE424" s="2">
        <v>2.1826518222662701</v>
      </c>
      <c r="BF424" s="2">
        <v>5.9295686524024699E-2</v>
      </c>
      <c r="BG424" s="2">
        <v>68.024337846232697</v>
      </c>
      <c r="BH424" s="2">
        <v>1.9610189800186101E-2</v>
      </c>
      <c r="BI424" s="2">
        <v>0.53843689971737296</v>
      </c>
      <c r="BJ424" s="2">
        <v>0.10000000000001601</v>
      </c>
      <c r="BK424" s="2">
        <v>0</v>
      </c>
      <c r="BL424" s="2">
        <v>4.4292277599820897</v>
      </c>
      <c r="BM424" s="2">
        <v>24347.129276178199</v>
      </c>
      <c r="BN424" s="2">
        <v>186.79486465804399</v>
      </c>
      <c r="BO424" s="2">
        <v>0.659254270762481</v>
      </c>
      <c r="BP424" s="2">
        <v>117.46072325481801</v>
      </c>
      <c r="BQ424" s="2">
        <v>0.61685275348638602</v>
      </c>
      <c r="BR424" s="2">
        <v>0.15019277495420999</v>
      </c>
      <c r="BS424" s="2">
        <v>15.0358564176911</v>
      </c>
      <c r="BT424" s="2">
        <v>6.1685275348639101E-2</v>
      </c>
      <c r="BV424" s="1">
        <f t="shared" si="239"/>
        <v>1.023002962122755</v>
      </c>
      <c r="BW424" s="1">
        <f t="shared" si="240"/>
        <v>0.9993643893109988</v>
      </c>
      <c r="BX424" s="1">
        <f t="shared" si="241"/>
        <v>1.109980034004463</v>
      </c>
      <c r="BY424" s="1">
        <f t="shared" si="242"/>
        <v>1.164560952036134</v>
      </c>
      <c r="BZ424" s="1">
        <f t="shared" si="243"/>
        <v>0.9710976712815732</v>
      </c>
      <c r="CA424" s="1" t="e">
        <f t="shared" si="244"/>
        <v>#DIV/0!</v>
      </c>
      <c r="CB424" s="1">
        <f t="shared" si="245"/>
        <v>1.0003090757451665</v>
      </c>
      <c r="CC424" s="1">
        <f t="shared" si="246"/>
        <v>1.0031239816281534</v>
      </c>
      <c r="CD424" s="1">
        <f t="shared" si="247"/>
        <v>1.0027106304047557</v>
      </c>
      <c r="CE424" s="1">
        <f t="shared" si="248"/>
        <v>0.94652431644342516</v>
      </c>
      <c r="CF424" s="1">
        <f t="shared" si="249"/>
        <v>1</v>
      </c>
      <c r="CG424" s="1">
        <f t="shared" si="250"/>
        <v>1.0305008208972319</v>
      </c>
      <c r="CH424" s="1">
        <f t="shared" si="251"/>
        <v>1</v>
      </c>
      <c r="CI424" s="1">
        <f t="shared" si="252"/>
        <v>1.0364425523669352</v>
      </c>
      <c r="CJ424" s="1">
        <f t="shared" si="253"/>
        <v>1.0149416691239468</v>
      </c>
      <c r="CK424" s="1">
        <f t="shared" si="254"/>
        <v>1.2465524122028511</v>
      </c>
      <c r="CL424" s="1" t="e">
        <f t="shared" si="255"/>
        <v>#DIV/0!</v>
      </c>
      <c r="CM424" s="1" t="e">
        <f t="shared" si="256"/>
        <v>#VALUE!</v>
      </c>
      <c r="CN424" s="1">
        <f t="shared" si="257"/>
        <v>1.052020746770246</v>
      </c>
      <c r="CO424" s="1">
        <f t="shared" si="258"/>
        <v>1.0115125317875984</v>
      </c>
      <c r="CP424" s="1">
        <f t="shared" si="259"/>
        <v>0.89217391777024246</v>
      </c>
      <c r="CQ424" s="1">
        <f t="shared" si="260"/>
        <v>0</v>
      </c>
      <c r="CR424" s="1">
        <f t="shared" si="261"/>
        <v>0</v>
      </c>
      <c r="CS424" s="1">
        <f t="shared" si="262"/>
        <v>0.99999999999984002</v>
      </c>
      <c r="CT424" s="1" t="e">
        <f t="shared" si="263"/>
        <v>#DIV/0!</v>
      </c>
      <c r="CU424" s="1">
        <f t="shared" si="264"/>
        <v>1.1292756369837766</v>
      </c>
      <c r="CV424" s="1">
        <f t="shared" si="265"/>
        <v>1.0000649244436117</v>
      </c>
      <c r="CW424" s="1">
        <f t="shared" si="266"/>
        <v>0.99996539167146892</v>
      </c>
      <c r="CX424" s="1">
        <f t="shared" si="267"/>
        <v>1.1303555138719472</v>
      </c>
      <c r="CY424" s="1">
        <f t="shared" si="268"/>
        <v>0.99909567000887978</v>
      </c>
      <c r="CZ424" s="1">
        <f t="shared" si="269"/>
        <v>1.0000000754047278</v>
      </c>
      <c r="DA424" s="1">
        <f t="shared" si="270"/>
        <v>1.130483806905924</v>
      </c>
      <c r="DB424" s="1">
        <f t="shared" si="271"/>
        <v>0.99831493351710321</v>
      </c>
      <c r="DC424" s="1">
        <f t="shared" si="272"/>
        <v>1.0000000754047198</v>
      </c>
    </row>
    <row r="425" spans="1:107" x14ac:dyDescent="0.25">
      <c r="A425" t="s">
        <v>459</v>
      </c>
      <c r="B425">
        <v>0.68714869999999995</v>
      </c>
      <c r="C425">
        <v>2.0743649999999998</v>
      </c>
      <c r="D425">
        <v>0.30624129999999999</v>
      </c>
      <c r="E425">
        <v>0.59206910000000001</v>
      </c>
      <c r="F425">
        <v>8.7437579999999997</v>
      </c>
      <c r="G425">
        <v>0</v>
      </c>
      <c r="H425">
        <v>11.35731</v>
      </c>
      <c r="I425">
        <v>7.091825</v>
      </c>
      <c r="J425">
        <v>1.621704</v>
      </c>
      <c r="K425">
        <v>0.78564049999999996</v>
      </c>
      <c r="L425">
        <v>131000000</v>
      </c>
      <c r="M425">
        <v>2.6620520000000001</v>
      </c>
      <c r="N425">
        <v>8.25</v>
      </c>
      <c r="O425">
        <v>0.89322210000000002</v>
      </c>
      <c r="P425">
        <v>1.5603119999999999</v>
      </c>
      <c r="Q425">
        <v>160.8366</v>
      </c>
      <c r="R425">
        <v>0</v>
      </c>
      <c r="S425">
        <v>0</v>
      </c>
      <c r="T425">
        <v>2.2953450000000002</v>
      </c>
      <c r="U425">
        <v>6.0243579999999998E-2</v>
      </c>
      <c r="V425">
        <v>60.633769999999998</v>
      </c>
      <c r="W425">
        <v>0</v>
      </c>
      <c r="X425">
        <v>0</v>
      </c>
      <c r="Y425">
        <v>0.1</v>
      </c>
      <c r="Z425">
        <v>0</v>
      </c>
      <c r="AA425">
        <v>5.8775139999999997</v>
      </c>
      <c r="AB425">
        <v>24346.78</v>
      </c>
      <c r="AC425">
        <v>186.81870000000001</v>
      </c>
      <c r="AD425">
        <v>0.87667220000000001</v>
      </c>
      <c r="AE425">
        <v>117.4329</v>
      </c>
      <c r="AF425">
        <v>0.61666770000000004</v>
      </c>
      <c r="AG425">
        <v>0.19974810000000001</v>
      </c>
      <c r="AH425">
        <v>15.02956</v>
      </c>
      <c r="AI425">
        <v>6.1666770000000003E-2</v>
      </c>
      <c r="AJ425" t="s">
        <v>35</v>
      </c>
      <c r="AK425" s="4">
        <v>32932</v>
      </c>
      <c r="AL425" s="5">
        <v>0</v>
      </c>
      <c r="AM425" s="2">
        <v>0.66845958072128997</v>
      </c>
      <c r="AN425" s="2">
        <v>2.0743447402178798</v>
      </c>
      <c r="AO425" s="2">
        <v>0.27488911743660499</v>
      </c>
      <c r="AP425" s="2">
        <v>0.46894310386071703</v>
      </c>
      <c r="AQ425" s="2">
        <v>9.1036780622678197</v>
      </c>
      <c r="AR425" s="2">
        <v>0</v>
      </c>
      <c r="AS425" s="2">
        <v>11.353752839234</v>
      </c>
      <c r="AT425" s="2">
        <v>7.0759100467260696</v>
      </c>
      <c r="AU425" s="2">
        <v>1.6198764674571</v>
      </c>
      <c r="AV425" s="2">
        <v>0.83835631840289504</v>
      </c>
      <c r="AW425" s="2">
        <v>131000000</v>
      </c>
      <c r="AX425" s="2">
        <v>2.5829320598091901</v>
      </c>
      <c r="AY425" s="2">
        <v>8.25</v>
      </c>
      <c r="AZ425" s="2">
        <v>0.85499303745529598</v>
      </c>
      <c r="BA425" s="2">
        <v>1.5304947204299</v>
      </c>
      <c r="BB425" s="2">
        <v>129.006490214503</v>
      </c>
      <c r="BC425" s="2">
        <v>0</v>
      </c>
      <c r="BD425" s="6" t="s">
        <v>802</v>
      </c>
      <c r="BE425" s="2">
        <v>2.1822990452650202</v>
      </c>
      <c r="BF425" s="2">
        <v>5.9293723586469199E-2</v>
      </c>
      <c r="BG425" s="2">
        <v>68.000225259207298</v>
      </c>
      <c r="BH425" s="2">
        <v>1.9618625561008698E-2</v>
      </c>
      <c r="BI425" s="2">
        <v>0.53823738825164003</v>
      </c>
      <c r="BJ425" s="2">
        <v>0.10000000000001601</v>
      </c>
      <c r="BK425" s="2">
        <v>0</v>
      </c>
      <c r="BL425" s="2">
        <v>4.9757987303422402</v>
      </c>
      <c r="BM425" s="2">
        <v>24345.282618551599</v>
      </c>
      <c r="BN425" s="2">
        <v>186.82450924654401</v>
      </c>
      <c r="BO425" s="2">
        <v>0.74133316551536699</v>
      </c>
      <c r="BP425" s="2">
        <v>117.561346714858</v>
      </c>
      <c r="BQ425" s="2">
        <v>0.61666772541593795</v>
      </c>
      <c r="BR425" s="2">
        <v>0.16889441246425099</v>
      </c>
      <c r="BS425" s="2">
        <v>15.059986840009</v>
      </c>
      <c r="BT425" s="2">
        <v>6.1666772541594299E-2</v>
      </c>
      <c r="BV425" s="1">
        <f t="shared" si="239"/>
        <v>1.02795848816849</v>
      </c>
      <c r="BW425" s="1">
        <f t="shared" si="240"/>
        <v>1.000009766834667</v>
      </c>
      <c r="BX425" s="1">
        <f t="shared" si="241"/>
        <v>1.1140539241995473</v>
      </c>
      <c r="BY425" s="1">
        <f t="shared" si="242"/>
        <v>1.2625606286255426</v>
      </c>
      <c r="BZ425" s="1">
        <f t="shared" si="243"/>
        <v>0.96046432444051522</v>
      </c>
      <c r="CA425" s="1" t="e">
        <f t="shared" si="244"/>
        <v>#DIV/0!</v>
      </c>
      <c r="CB425" s="1">
        <f t="shared" si="245"/>
        <v>1.0003133026424276</v>
      </c>
      <c r="CC425" s="1">
        <f t="shared" si="246"/>
        <v>1.00224917405236</v>
      </c>
      <c r="CD425" s="1">
        <f t="shared" si="247"/>
        <v>1.001128192537897</v>
      </c>
      <c r="CE425" s="1">
        <f t="shared" si="248"/>
        <v>0.93712003208454253</v>
      </c>
      <c r="CF425" s="1">
        <f t="shared" si="249"/>
        <v>1</v>
      </c>
      <c r="CG425" s="1">
        <f t="shared" si="250"/>
        <v>1.0306318317163383</v>
      </c>
      <c r="CH425" s="1">
        <f t="shared" si="251"/>
        <v>1</v>
      </c>
      <c r="CI425" s="1">
        <f t="shared" si="252"/>
        <v>1.0447127179637448</v>
      </c>
      <c r="CJ425" s="1">
        <f t="shared" si="253"/>
        <v>1.0194821185412026</v>
      </c>
      <c r="CK425" s="1">
        <f t="shared" si="254"/>
        <v>1.2467326235491882</v>
      </c>
      <c r="CL425" s="1" t="e">
        <f t="shared" si="255"/>
        <v>#DIV/0!</v>
      </c>
      <c r="CM425" s="1" t="e">
        <f t="shared" si="256"/>
        <v>#VALUE!</v>
      </c>
      <c r="CN425" s="1">
        <f t="shared" si="257"/>
        <v>1.051801312464604</v>
      </c>
      <c r="CO425" s="1">
        <f t="shared" si="258"/>
        <v>1.0160195102630991</v>
      </c>
      <c r="CP425" s="1">
        <f t="shared" si="259"/>
        <v>0.8916701344572403</v>
      </c>
      <c r="CQ425" s="1">
        <f t="shared" si="260"/>
        <v>0</v>
      </c>
      <c r="CR425" s="1">
        <f t="shared" si="261"/>
        <v>0</v>
      </c>
      <c r="CS425" s="1">
        <f t="shared" si="262"/>
        <v>0.99999999999984002</v>
      </c>
      <c r="CT425" s="1" t="e">
        <f t="shared" si="263"/>
        <v>#DIV/0!</v>
      </c>
      <c r="CU425" s="1">
        <f t="shared" si="264"/>
        <v>1.1812202057448853</v>
      </c>
      <c r="CV425" s="1">
        <f t="shared" si="265"/>
        <v>1.0000615060203597</v>
      </c>
      <c r="CW425" s="1">
        <f t="shared" si="266"/>
        <v>0.99996890532956606</v>
      </c>
      <c r="CX425" s="1">
        <f t="shared" si="267"/>
        <v>1.1825616885635311</v>
      </c>
      <c r="CY425" s="1">
        <f t="shared" si="268"/>
        <v>0.99890740691181823</v>
      </c>
      <c r="CZ425" s="1">
        <f t="shared" si="269"/>
        <v>0.99999995878503634</v>
      </c>
      <c r="DA425" s="1">
        <f t="shared" si="270"/>
        <v>1.1826803331476681</v>
      </c>
      <c r="DB425" s="1">
        <f t="shared" si="271"/>
        <v>0.99797962373193005</v>
      </c>
      <c r="DC425" s="1">
        <f t="shared" si="272"/>
        <v>0.99999995878502812</v>
      </c>
    </row>
    <row r="426" spans="1:107" x14ac:dyDescent="0.25">
      <c r="A426" t="s">
        <v>460</v>
      </c>
      <c r="B426">
        <v>0.68005409999999999</v>
      </c>
      <c r="C426">
        <v>2.0846659999999999</v>
      </c>
      <c r="D426">
        <v>0.3018824</v>
      </c>
      <c r="E426">
        <v>0.51243119999999998</v>
      </c>
      <c r="F426">
        <v>8.9157550000000008</v>
      </c>
      <c r="G426">
        <v>0</v>
      </c>
      <c r="H426">
        <v>11.36876</v>
      </c>
      <c r="I426">
        <v>7.0979599999999996</v>
      </c>
      <c r="J426">
        <v>1.5632779999999999</v>
      </c>
      <c r="K426">
        <v>0.8011897</v>
      </c>
      <c r="L426">
        <v>131000000</v>
      </c>
      <c r="M426">
        <v>2.7482600000000001</v>
      </c>
      <c r="N426">
        <v>8.25</v>
      </c>
      <c r="O426">
        <v>0.88109000000000004</v>
      </c>
      <c r="P426">
        <v>1.5610379999999999</v>
      </c>
      <c r="Q426">
        <v>159.52459999999999</v>
      </c>
      <c r="R426">
        <v>0</v>
      </c>
      <c r="S426">
        <v>0</v>
      </c>
      <c r="T426">
        <v>2.2952509999999999</v>
      </c>
      <c r="U426">
        <v>6.0457740000000003E-2</v>
      </c>
      <c r="V426">
        <v>60.577300000000001</v>
      </c>
      <c r="W426">
        <v>0</v>
      </c>
      <c r="X426">
        <v>0</v>
      </c>
      <c r="Y426">
        <v>0.1</v>
      </c>
      <c r="Z426">
        <v>0</v>
      </c>
      <c r="AA426">
        <v>6.5248390000000001</v>
      </c>
      <c r="AB426">
        <v>24344.79</v>
      </c>
      <c r="AC426">
        <v>186.84780000000001</v>
      </c>
      <c r="AD426">
        <v>0.97387440000000003</v>
      </c>
      <c r="AE426">
        <v>117.5265</v>
      </c>
      <c r="AF426">
        <v>0.6164828</v>
      </c>
      <c r="AG426">
        <v>0.22189539999999999</v>
      </c>
      <c r="AH426">
        <v>15.05213</v>
      </c>
      <c r="AI426">
        <v>6.164828E-2</v>
      </c>
      <c r="AJ426" t="s">
        <v>35</v>
      </c>
      <c r="AK426" s="4">
        <v>32933</v>
      </c>
      <c r="AL426" s="5">
        <v>0</v>
      </c>
      <c r="AM426" s="2">
        <v>0.65938199809891695</v>
      </c>
      <c r="AN426" s="2">
        <v>2.0834121627942102</v>
      </c>
      <c r="AO426" s="2">
        <v>0.270107604350107</v>
      </c>
      <c r="AP426" s="2">
        <v>0.36371363804045598</v>
      </c>
      <c r="AQ426" s="2">
        <v>9.3640088865089108</v>
      </c>
      <c r="AR426" s="2">
        <v>0</v>
      </c>
      <c r="AS426" s="2">
        <v>11.3660022275304</v>
      </c>
      <c r="AT426" s="2">
        <v>7.0916643988938599</v>
      </c>
      <c r="AU426" s="2">
        <v>1.5634210640880699</v>
      </c>
      <c r="AV426" s="2">
        <v>0.86335555478916604</v>
      </c>
      <c r="AW426" s="2">
        <v>131000000</v>
      </c>
      <c r="AX426" s="2">
        <v>2.6663702992609801</v>
      </c>
      <c r="AY426" s="2">
        <v>8.25</v>
      </c>
      <c r="AZ426" s="2">
        <v>0.838231781051896</v>
      </c>
      <c r="BA426" s="2">
        <v>1.5256712104377299</v>
      </c>
      <c r="BB426" s="2">
        <v>127.94912483446601</v>
      </c>
      <c r="BC426" s="2">
        <v>0</v>
      </c>
      <c r="BD426" s="6" t="s">
        <v>802</v>
      </c>
      <c r="BE426" s="2">
        <v>2.1823153970204401</v>
      </c>
      <c r="BF426" s="2">
        <v>5.92330496666576E-2</v>
      </c>
      <c r="BG426" s="2">
        <v>67.974505804524398</v>
      </c>
      <c r="BH426" s="2">
        <v>1.9627276586489599E-2</v>
      </c>
      <c r="BI426" s="2">
        <v>0.53803774018342998</v>
      </c>
      <c r="BJ426" s="2">
        <v>0.10000000000001601</v>
      </c>
      <c r="BK426" s="2">
        <v>0</v>
      </c>
      <c r="BL426" s="2">
        <v>5.41484137350671</v>
      </c>
      <c r="BM426" s="2">
        <v>24343.440360693301</v>
      </c>
      <c r="BN426" s="2">
        <v>186.85351288543299</v>
      </c>
      <c r="BO426" s="2">
        <v>0.80727208183576005</v>
      </c>
      <c r="BP426" s="2">
        <v>117.678124883485</v>
      </c>
      <c r="BQ426" s="2">
        <v>0.61648275284558596</v>
      </c>
      <c r="BR426" s="2">
        <v>0.183918586604363</v>
      </c>
      <c r="BS426" s="2">
        <v>15.0878498393617</v>
      </c>
      <c r="BT426" s="2">
        <v>6.1648275284559101E-2</v>
      </c>
      <c r="BV426" s="1">
        <f t="shared" si="239"/>
        <v>1.031350722283416</v>
      </c>
      <c r="BW426" s="1">
        <f t="shared" si="240"/>
        <v>1.0006018190870636</v>
      </c>
      <c r="BX426" s="1">
        <f t="shared" si="241"/>
        <v>1.1176375456971854</v>
      </c>
      <c r="BY426" s="1">
        <f t="shared" si="242"/>
        <v>1.4088864051421743</v>
      </c>
      <c r="BZ426" s="1">
        <f t="shared" si="243"/>
        <v>0.95213013016735526</v>
      </c>
      <c r="CA426" s="1" t="e">
        <f t="shared" si="244"/>
        <v>#DIV/0!</v>
      </c>
      <c r="CB426" s="1">
        <f t="shared" si="245"/>
        <v>1.0002426334620032</v>
      </c>
      <c r="CC426" s="1">
        <f t="shared" si="246"/>
        <v>1.0008877466208246</v>
      </c>
      <c r="CD426" s="1">
        <f t="shared" si="247"/>
        <v>0.99990849292531858</v>
      </c>
      <c r="CE426" s="1">
        <f t="shared" si="248"/>
        <v>0.92799507173571483</v>
      </c>
      <c r="CF426" s="1">
        <f t="shared" si="249"/>
        <v>1</v>
      </c>
      <c r="CG426" s="1">
        <f t="shared" si="250"/>
        <v>1.0307120510462169</v>
      </c>
      <c r="CH426" s="1">
        <f t="shared" si="251"/>
        <v>1</v>
      </c>
      <c r="CI426" s="1">
        <f t="shared" si="252"/>
        <v>1.0511293175907996</v>
      </c>
      <c r="CJ426" s="1">
        <f t="shared" si="253"/>
        <v>1.0231811345198831</v>
      </c>
      <c r="CK426" s="1">
        <f t="shared" si="254"/>
        <v>1.2467814860506838</v>
      </c>
      <c r="CL426" s="1" t="e">
        <f t="shared" si="255"/>
        <v>#DIV/0!</v>
      </c>
      <c r="CM426" s="1" t="e">
        <f t="shared" si="256"/>
        <v>#VALUE!</v>
      </c>
      <c r="CN426" s="1">
        <f t="shared" si="257"/>
        <v>1.0517503579609773</v>
      </c>
      <c r="CO426" s="1">
        <f t="shared" si="258"/>
        <v>1.020675794007476</v>
      </c>
      <c r="CP426" s="1">
        <f t="shared" si="259"/>
        <v>0.89117676227324572</v>
      </c>
      <c r="CQ426" s="1">
        <f t="shared" si="260"/>
        <v>0</v>
      </c>
      <c r="CR426" s="1">
        <f t="shared" si="261"/>
        <v>0</v>
      </c>
      <c r="CS426" s="1">
        <f t="shared" si="262"/>
        <v>0.99999999999984002</v>
      </c>
      <c r="CT426" s="1" t="e">
        <f t="shared" si="263"/>
        <v>#DIV/0!</v>
      </c>
      <c r="CU426" s="1">
        <f t="shared" si="264"/>
        <v>1.2049917162715411</v>
      </c>
      <c r="CV426" s="1">
        <f t="shared" si="265"/>
        <v>1.0000554416009695</v>
      </c>
      <c r="CW426" s="1">
        <f t="shared" si="266"/>
        <v>0.99996942586015769</v>
      </c>
      <c r="CX426" s="1">
        <f t="shared" si="267"/>
        <v>1.2063769104777926</v>
      </c>
      <c r="CY426" s="1">
        <f t="shared" si="268"/>
        <v>0.99871152872604718</v>
      </c>
      <c r="CZ426" s="1">
        <f t="shared" si="269"/>
        <v>1.0000000764894295</v>
      </c>
      <c r="DA426" s="1">
        <f t="shared" si="270"/>
        <v>1.2064870881012746</v>
      </c>
      <c r="DB426" s="1">
        <f t="shared" si="271"/>
        <v>0.99763254275844437</v>
      </c>
      <c r="DC426" s="1">
        <f t="shared" si="272"/>
        <v>1.0000000764894212</v>
      </c>
    </row>
    <row r="427" spans="1:107" x14ac:dyDescent="0.25">
      <c r="A427" t="s">
        <v>461</v>
      </c>
      <c r="B427">
        <v>0.67149840000000005</v>
      </c>
      <c r="C427">
        <v>2.095704</v>
      </c>
      <c r="D427">
        <v>0.29729850000000002</v>
      </c>
      <c r="E427">
        <v>0.41531689999999999</v>
      </c>
      <c r="F427">
        <v>9.1468849999999993</v>
      </c>
      <c r="G427">
        <v>0</v>
      </c>
      <c r="H427">
        <v>11.38597</v>
      </c>
      <c r="I427">
        <v>7.1128030000000004</v>
      </c>
      <c r="J427">
        <v>1.502861</v>
      </c>
      <c r="K427">
        <v>0.82130930000000002</v>
      </c>
      <c r="L427">
        <v>131000000</v>
      </c>
      <c r="M427">
        <v>2.8373629999999999</v>
      </c>
      <c r="N427">
        <v>8.25</v>
      </c>
      <c r="O427">
        <v>0.86578429999999995</v>
      </c>
      <c r="P427">
        <v>1.5595559999999999</v>
      </c>
      <c r="Q427">
        <v>158.21289999999999</v>
      </c>
      <c r="R427">
        <v>0</v>
      </c>
      <c r="S427">
        <v>0</v>
      </c>
      <c r="T427">
        <v>2.2956919999999998</v>
      </c>
      <c r="U427">
        <v>6.0578229999999997E-2</v>
      </c>
      <c r="V427">
        <v>60.520060000000001</v>
      </c>
      <c r="W427">
        <v>0</v>
      </c>
      <c r="X427">
        <v>0</v>
      </c>
      <c r="Y427">
        <v>0.1</v>
      </c>
      <c r="Z427">
        <v>0</v>
      </c>
      <c r="AA427">
        <v>7.1208340000000003</v>
      </c>
      <c r="AB427">
        <v>24342.98</v>
      </c>
      <c r="AC427">
        <v>186.87809999999999</v>
      </c>
      <c r="AD427">
        <v>1.063372</v>
      </c>
      <c r="AE427">
        <v>117.6369</v>
      </c>
      <c r="AF427">
        <v>0.61629780000000001</v>
      </c>
      <c r="AG427">
        <v>0.24228720000000001</v>
      </c>
      <c r="AH427">
        <v>15.07849</v>
      </c>
      <c r="AI427">
        <v>6.1629780000000002E-2</v>
      </c>
      <c r="AJ427" t="s">
        <v>35</v>
      </c>
      <c r="AK427" s="4">
        <v>32934</v>
      </c>
      <c r="AL427" s="5">
        <v>0</v>
      </c>
      <c r="AM427" s="2">
        <v>0.65095310685798002</v>
      </c>
      <c r="AN427" s="2">
        <v>2.0933016178115502</v>
      </c>
      <c r="AO427" s="2">
        <v>0.26557332664738897</v>
      </c>
      <c r="AP427" s="2">
        <v>0.25585507060593998</v>
      </c>
      <c r="AQ427" s="2">
        <v>9.6403186485385302</v>
      </c>
      <c r="AR427" s="2">
        <v>0</v>
      </c>
      <c r="AS427" s="2">
        <v>11.3838702906694</v>
      </c>
      <c r="AT427" s="2">
        <v>7.1174036575605202</v>
      </c>
      <c r="AU427" s="2">
        <v>1.5052579204907499</v>
      </c>
      <c r="AV427" s="2">
        <v>0.89114649625818998</v>
      </c>
      <c r="AW427" s="2">
        <v>131000000</v>
      </c>
      <c r="AX427" s="2">
        <v>2.75272658732991</v>
      </c>
      <c r="AY427" s="2">
        <v>8.25</v>
      </c>
      <c r="AZ427" s="2">
        <v>0.82222274039229404</v>
      </c>
      <c r="BA427" s="2">
        <v>1.5221308270616301</v>
      </c>
      <c r="BB427" s="2">
        <v>126.97450680728601</v>
      </c>
      <c r="BC427" s="2">
        <v>0</v>
      </c>
      <c r="BD427" s="6" t="s">
        <v>802</v>
      </c>
      <c r="BE427" s="2">
        <v>2.18264481778629</v>
      </c>
      <c r="BF427" s="2">
        <v>5.9101452024576E-2</v>
      </c>
      <c r="BG427" s="2">
        <v>67.947117120679707</v>
      </c>
      <c r="BH427" s="2">
        <v>1.9636153395545398E-2</v>
      </c>
      <c r="BI427" s="2">
        <v>0.53783799691293999</v>
      </c>
      <c r="BJ427" s="2">
        <v>0.10000000000001601</v>
      </c>
      <c r="BK427" s="2">
        <v>0</v>
      </c>
      <c r="BL427" s="2">
        <v>5.9283874236890099</v>
      </c>
      <c r="BM427" s="2">
        <v>24341.7929075336</v>
      </c>
      <c r="BN427" s="2">
        <v>186.883732112101</v>
      </c>
      <c r="BO427" s="2">
        <v>0.88439399129082996</v>
      </c>
      <c r="BP427" s="2">
        <v>117.81305977928901</v>
      </c>
      <c r="BQ427" s="2">
        <v>0.61629783575868202</v>
      </c>
      <c r="BR427" s="2">
        <v>0.20149078457217001</v>
      </c>
      <c r="BS427" s="2">
        <v>15.1198123875515</v>
      </c>
      <c r="BT427" s="2">
        <v>6.16297835758687E-2</v>
      </c>
      <c r="BV427" s="1">
        <f t="shared" si="239"/>
        <v>1.0315618635590942</v>
      </c>
      <c r="BW427" s="1">
        <f t="shared" si="240"/>
        <v>1.0011476521911646</v>
      </c>
      <c r="BX427" s="1">
        <f t="shared" si="241"/>
        <v>1.1194591857288954</v>
      </c>
      <c r="BY427" s="1">
        <f t="shared" si="242"/>
        <v>1.6232506122173289</v>
      </c>
      <c r="BZ427" s="1">
        <f t="shared" si="243"/>
        <v>0.94881562876416592</v>
      </c>
      <c r="CA427" s="1" t="e">
        <f t="shared" si="244"/>
        <v>#DIV/0!</v>
      </c>
      <c r="CB427" s="1">
        <f t="shared" si="245"/>
        <v>1.0001844459992066</v>
      </c>
      <c r="CC427" s="1">
        <f t="shared" si="246"/>
        <v>0.99935360451902533</v>
      </c>
      <c r="CD427" s="1">
        <f t="shared" si="247"/>
        <v>0.99840763469295124</v>
      </c>
      <c r="CE427" s="1">
        <f t="shared" si="248"/>
        <v>0.92163219341440783</v>
      </c>
      <c r="CF427" s="1">
        <f t="shared" si="249"/>
        <v>1</v>
      </c>
      <c r="CG427" s="1">
        <f t="shared" si="250"/>
        <v>1.0307463927073794</v>
      </c>
      <c r="CH427" s="1">
        <f t="shared" si="251"/>
        <v>1</v>
      </c>
      <c r="CI427" s="1">
        <f t="shared" si="252"/>
        <v>1.0529802418100502</v>
      </c>
      <c r="CJ427" s="1">
        <f t="shared" si="253"/>
        <v>1.0245873562725332</v>
      </c>
      <c r="CK427" s="1">
        <f t="shared" si="254"/>
        <v>1.2460209846699832</v>
      </c>
      <c r="CL427" s="1" t="e">
        <f t="shared" si="255"/>
        <v>#DIV/0!</v>
      </c>
      <c r="CM427" s="1" t="e">
        <f t="shared" si="256"/>
        <v>#VALUE!</v>
      </c>
      <c r="CN427" s="1">
        <f t="shared" si="257"/>
        <v>1.0517936685311748</v>
      </c>
      <c r="CO427" s="1">
        <f t="shared" si="258"/>
        <v>1.024987169093746</v>
      </c>
      <c r="CP427" s="1">
        <f t="shared" si="259"/>
        <v>0.89069356529889798</v>
      </c>
      <c r="CQ427" s="1">
        <f t="shared" si="260"/>
        <v>0</v>
      </c>
      <c r="CR427" s="1">
        <f t="shared" si="261"/>
        <v>0</v>
      </c>
      <c r="CS427" s="1">
        <f t="shared" si="262"/>
        <v>0.99999999999984002</v>
      </c>
      <c r="CT427" s="1" t="e">
        <f t="shared" si="263"/>
        <v>#DIV/0!</v>
      </c>
      <c r="CU427" s="1">
        <f t="shared" si="264"/>
        <v>1.2011418099205426</v>
      </c>
      <c r="CV427" s="1">
        <f t="shared" si="265"/>
        <v>1.0000487676676451</v>
      </c>
      <c r="CW427" s="1">
        <f t="shared" si="266"/>
        <v>0.99996986301569768</v>
      </c>
      <c r="CX427" s="1">
        <f t="shared" si="267"/>
        <v>1.202373614556042</v>
      </c>
      <c r="CY427" s="1">
        <f t="shared" si="268"/>
        <v>0.99850475168356523</v>
      </c>
      <c r="CZ427" s="1">
        <f t="shared" si="269"/>
        <v>0.99999994197824504</v>
      </c>
      <c r="DA427" s="1">
        <f t="shared" si="270"/>
        <v>1.2024728600588557</v>
      </c>
      <c r="DB427" s="1">
        <f t="shared" si="271"/>
        <v>0.99726700394870504</v>
      </c>
      <c r="DC427" s="1">
        <f t="shared" si="272"/>
        <v>0.99999994197823694</v>
      </c>
    </row>
    <row r="428" spans="1:107" x14ac:dyDescent="0.25">
      <c r="A428" t="s">
        <v>462</v>
      </c>
      <c r="B428">
        <v>0.6623175</v>
      </c>
      <c r="C428">
        <v>2.1066569999999998</v>
      </c>
      <c r="D428">
        <v>0.29269770000000001</v>
      </c>
      <c r="E428">
        <v>0.31021759999999998</v>
      </c>
      <c r="F428">
        <v>9.4095630000000003</v>
      </c>
      <c r="G428">
        <v>0</v>
      </c>
      <c r="H428">
        <v>11.404909999999999</v>
      </c>
      <c r="I428">
        <v>7.1343649999999998</v>
      </c>
      <c r="J428">
        <v>1.4474940000000001</v>
      </c>
      <c r="K428">
        <v>0.84839799999999999</v>
      </c>
      <c r="L428">
        <v>131000000</v>
      </c>
      <c r="M428">
        <v>2.929332</v>
      </c>
      <c r="N428">
        <v>8.25</v>
      </c>
      <c r="O428">
        <v>0.84927379999999997</v>
      </c>
      <c r="P428">
        <v>1.5574950000000001</v>
      </c>
      <c r="Q428">
        <v>156.9229</v>
      </c>
      <c r="R428">
        <v>0</v>
      </c>
      <c r="S428">
        <v>0</v>
      </c>
      <c r="T428">
        <v>2.2965260000000001</v>
      </c>
      <c r="U428">
        <v>6.0608059999999998E-2</v>
      </c>
      <c r="V428">
        <v>60.462000000000003</v>
      </c>
      <c r="W428">
        <v>0</v>
      </c>
      <c r="X428">
        <v>0</v>
      </c>
      <c r="Y428">
        <v>0.1</v>
      </c>
      <c r="Z428">
        <v>0</v>
      </c>
      <c r="AA428">
        <v>7.5905170000000002</v>
      </c>
      <c r="AB428">
        <v>24341.05</v>
      </c>
      <c r="AC428">
        <v>186.90649999999999</v>
      </c>
      <c r="AD428">
        <v>1.13391</v>
      </c>
      <c r="AE428">
        <v>117.7636</v>
      </c>
      <c r="AF428">
        <v>0.61611300000000002</v>
      </c>
      <c r="AG428">
        <v>0.25835920000000001</v>
      </c>
      <c r="AH428">
        <v>15.10871</v>
      </c>
      <c r="AI428">
        <v>6.1611300000000001E-2</v>
      </c>
      <c r="AJ428" t="s">
        <v>35</v>
      </c>
      <c r="AK428" s="4">
        <v>32935</v>
      </c>
      <c r="AL428" s="5">
        <v>0</v>
      </c>
      <c r="AM428" s="2">
        <v>0.64517690731399702</v>
      </c>
      <c r="AN428" s="2">
        <v>2.1034551088122102</v>
      </c>
      <c r="AO428" s="2">
        <v>0.26183347760583697</v>
      </c>
      <c r="AP428" s="2">
        <v>0.16518738694384499</v>
      </c>
      <c r="AQ428" s="2">
        <v>9.8725417311297807</v>
      </c>
      <c r="AR428" s="2">
        <v>0</v>
      </c>
      <c r="AS428" s="2">
        <v>11.403235879484701</v>
      </c>
      <c r="AT428" s="2">
        <v>7.1499709191293297</v>
      </c>
      <c r="AU428" s="2">
        <v>1.4522969778805599</v>
      </c>
      <c r="AV428" s="2">
        <v>0.92263136901688703</v>
      </c>
      <c r="AW428" s="2">
        <v>131000000</v>
      </c>
      <c r="AX428" s="2">
        <v>2.8419752984988098</v>
      </c>
      <c r="AY428" s="2">
        <v>8.25</v>
      </c>
      <c r="AZ428" s="2">
        <v>0.81114630201660098</v>
      </c>
      <c r="BA428" s="2">
        <v>1.5236604254224699</v>
      </c>
      <c r="BB428" s="2">
        <v>126.20068389117</v>
      </c>
      <c r="BC428" s="2">
        <v>0</v>
      </c>
      <c r="BD428" s="6" t="s">
        <v>802</v>
      </c>
      <c r="BE428" s="2">
        <v>2.18330785277454</v>
      </c>
      <c r="BF428" s="2">
        <v>5.8958681249940303E-2</v>
      </c>
      <c r="BG428" s="2">
        <v>67.918139247356194</v>
      </c>
      <c r="BH428" s="2">
        <v>1.9645266801507199E-2</v>
      </c>
      <c r="BI428" s="2">
        <v>0.53763800305957998</v>
      </c>
      <c r="BJ428" s="2">
        <v>0.10000000000001601</v>
      </c>
      <c r="BK428" s="2">
        <v>0</v>
      </c>
      <c r="BL428" s="2">
        <v>6.35501514542465</v>
      </c>
      <c r="BM428" s="2">
        <v>24340.035640568502</v>
      </c>
      <c r="BN428" s="2">
        <v>186.91206884861501</v>
      </c>
      <c r="BO428" s="2">
        <v>0.94846949968094096</v>
      </c>
      <c r="BP428" s="2">
        <v>117.965599631697</v>
      </c>
      <c r="BQ428" s="2">
        <v>0.61611297413858401</v>
      </c>
      <c r="BR428" s="2">
        <v>0.21609038496749899</v>
      </c>
      <c r="BS428" s="2">
        <v>15.1559003097406</v>
      </c>
      <c r="BT428" s="2">
        <v>6.1611297413858901E-2</v>
      </c>
      <c r="BV428" s="1">
        <f t="shared" si="239"/>
        <v>1.0265672755668871</v>
      </c>
      <c r="BW428" s="1">
        <f t="shared" si="240"/>
        <v>1.0015222056198754</v>
      </c>
      <c r="BX428" s="1">
        <f t="shared" si="241"/>
        <v>1.1178772961974934</v>
      </c>
      <c r="BY428" s="1">
        <f t="shared" si="242"/>
        <v>1.8779738921922509</v>
      </c>
      <c r="BZ428" s="1">
        <f t="shared" si="243"/>
        <v>0.95310440373526806</v>
      </c>
      <c r="CA428" s="1" t="e">
        <f t="shared" si="244"/>
        <v>#DIV/0!</v>
      </c>
      <c r="CB428" s="1">
        <f t="shared" si="245"/>
        <v>1.0001468110046123</v>
      </c>
      <c r="CC428" s="1">
        <f t="shared" si="246"/>
        <v>0.99781734509051256</v>
      </c>
      <c r="CD428" s="1">
        <f t="shared" si="247"/>
        <v>0.99669284040818629</v>
      </c>
      <c r="CE428" s="1">
        <f t="shared" si="248"/>
        <v>0.91954168099011568</v>
      </c>
      <c r="CF428" s="1">
        <f t="shared" si="249"/>
        <v>1</v>
      </c>
      <c r="CG428" s="1">
        <f t="shared" si="250"/>
        <v>1.0307380227925744</v>
      </c>
      <c r="CH428" s="1">
        <f t="shared" si="251"/>
        <v>1</v>
      </c>
      <c r="CI428" s="1">
        <f t="shared" si="252"/>
        <v>1.0470044650251251</v>
      </c>
      <c r="CJ428" s="1">
        <f t="shared" si="253"/>
        <v>1.0222061123416977</v>
      </c>
      <c r="CK428" s="1">
        <f t="shared" si="254"/>
        <v>1.2434393789444398</v>
      </c>
      <c r="CL428" s="1" t="e">
        <f t="shared" si="255"/>
        <v>#DIV/0!</v>
      </c>
      <c r="CM428" s="1" t="e">
        <f t="shared" si="256"/>
        <v>#VALUE!</v>
      </c>
      <c r="CN428" s="1">
        <f t="shared" si="257"/>
        <v>1.0518562451381206</v>
      </c>
      <c r="CO428" s="1">
        <f t="shared" si="258"/>
        <v>1.0279751635398284</v>
      </c>
      <c r="CP428" s="1">
        <f t="shared" si="259"/>
        <v>0.89021873493616899</v>
      </c>
      <c r="CQ428" s="1">
        <f t="shared" si="260"/>
        <v>0</v>
      </c>
      <c r="CR428" s="1">
        <f t="shared" si="261"/>
        <v>0</v>
      </c>
      <c r="CS428" s="1">
        <f t="shared" si="262"/>
        <v>0.99999999999984002</v>
      </c>
      <c r="CT428" s="1" t="e">
        <f t="shared" si="263"/>
        <v>#DIV/0!</v>
      </c>
      <c r="CU428" s="1">
        <f t="shared" si="264"/>
        <v>1.1944136758611599</v>
      </c>
      <c r="CV428" s="1">
        <f t="shared" si="265"/>
        <v>1.000041674525316</v>
      </c>
      <c r="CW428" s="1">
        <f t="shared" si="266"/>
        <v>0.99997020605116982</v>
      </c>
      <c r="CX428" s="1">
        <f t="shared" si="267"/>
        <v>1.19551551249823</v>
      </c>
      <c r="CY428" s="1">
        <f t="shared" si="268"/>
        <v>0.99828763951247079</v>
      </c>
      <c r="CZ428" s="1">
        <f t="shared" si="269"/>
        <v>1.00000004197512</v>
      </c>
      <c r="DA428" s="1">
        <f t="shared" si="270"/>
        <v>1.1956071069004688</v>
      </c>
      <c r="DB428" s="1">
        <f t="shared" si="271"/>
        <v>0.99688634071377002</v>
      </c>
      <c r="DC428" s="1">
        <f t="shared" si="272"/>
        <v>1.0000000419751118</v>
      </c>
    </row>
    <row r="429" spans="1:107" x14ac:dyDescent="0.25">
      <c r="A429" t="s">
        <v>463</v>
      </c>
      <c r="B429">
        <v>0.65399300000000005</v>
      </c>
      <c r="C429">
        <v>2.1162610000000002</v>
      </c>
      <c r="D429">
        <v>0.28844619999999999</v>
      </c>
      <c r="E429">
        <v>0.21387909999999999</v>
      </c>
      <c r="F429">
        <v>9.653867</v>
      </c>
      <c r="G429">
        <v>0</v>
      </c>
      <c r="H429">
        <v>11.418850000000001</v>
      </c>
      <c r="I429">
        <v>7.157794</v>
      </c>
      <c r="J429">
        <v>1.408277</v>
      </c>
      <c r="K429">
        <v>0.88604419999999995</v>
      </c>
      <c r="L429">
        <v>131000000</v>
      </c>
      <c r="M429">
        <v>3.0241410000000002</v>
      </c>
      <c r="N429">
        <v>8.25</v>
      </c>
      <c r="O429">
        <v>0.83472590000000002</v>
      </c>
      <c r="P429">
        <v>1.557396</v>
      </c>
      <c r="Q429">
        <v>155.6995</v>
      </c>
      <c r="R429">
        <v>0</v>
      </c>
      <c r="S429">
        <v>0</v>
      </c>
      <c r="T429">
        <v>2.297472</v>
      </c>
      <c r="U429">
        <v>6.0580639999999998E-2</v>
      </c>
      <c r="V429">
        <v>60.40305</v>
      </c>
      <c r="W429">
        <v>0</v>
      </c>
      <c r="X429">
        <v>0</v>
      </c>
      <c r="Y429">
        <v>0.1</v>
      </c>
      <c r="Z429">
        <v>0</v>
      </c>
      <c r="AA429">
        <v>7.6947869999999998</v>
      </c>
      <c r="AB429">
        <v>24338.560000000001</v>
      </c>
      <c r="AC429">
        <v>186.92830000000001</v>
      </c>
      <c r="AD429">
        <v>1.1496</v>
      </c>
      <c r="AE429">
        <v>117.90600000000001</v>
      </c>
      <c r="AF429">
        <v>0.61592820000000004</v>
      </c>
      <c r="AG429">
        <v>0.2619341</v>
      </c>
      <c r="AH429">
        <v>15.14282</v>
      </c>
      <c r="AI429">
        <v>6.159282E-2</v>
      </c>
      <c r="AJ429" t="s">
        <v>35</v>
      </c>
      <c r="AK429" s="4">
        <v>32936</v>
      </c>
      <c r="AL429" s="5">
        <v>0</v>
      </c>
      <c r="AM429" s="2">
        <v>0.643191191479765</v>
      </c>
      <c r="AN429" s="2">
        <v>2.11289509690919</v>
      </c>
      <c r="AO429" s="2">
        <v>0.259206298209334</v>
      </c>
      <c r="AP429" s="2">
        <v>0.10741697240289</v>
      </c>
      <c r="AQ429" s="2">
        <v>10.0118410486246</v>
      </c>
      <c r="AR429" s="2">
        <v>0</v>
      </c>
      <c r="AS429" s="2">
        <v>11.4178785121193</v>
      </c>
      <c r="AT429" s="2">
        <v>7.1831312446648301</v>
      </c>
      <c r="AU429" s="2">
        <v>1.41432966889885</v>
      </c>
      <c r="AV429" s="2">
        <v>0.95842384610029896</v>
      </c>
      <c r="AW429" s="2">
        <v>131000000</v>
      </c>
      <c r="AX429" s="2">
        <v>2.9340899489477299</v>
      </c>
      <c r="AY429" s="2">
        <v>8.25</v>
      </c>
      <c r="AZ429" s="2">
        <v>0.80758657807846101</v>
      </c>
      <c r="BA429" s="2">
        <v>1.5318865792685199</v>
      </c>
      <c r="BB429" s="2">
        <v>125.692302012299</v>
      </c>
      <c r="BC429" s="2">
        <v>0</v>
      </c>
      <c r="BD429" s="6" t="s">
        <v>802</v>
      </c>
      <c r="BE429" s="2">
        <v>2.1842297460768298</v>
      </c>
      <c r="BF429" s="2">
        <v>5.8908761204475302E-2</v>
      </c>
      <c r="BG429" s="2">
        <v>67.887755700752294</v>
      </c>
      <c r="BH429" s="2">
        <v>1.96546281960309E-2</v>
      </c>
      <c r="BI429" s="2">
        <v>0.53743753817388895</v>
      </c>
      <c r="BJ429" s="2">
        <v>0.10000000000001601</v>
      </c>
      <c r="BK429" s="2">
        <v>0</v>
      </c>
      <c r="BL429" s="2">
        <v>6.5429339338485901</v>
      </c>
      <c r="BM429" s="2">
        <v>24337.727952535799</v>
      </c>
      <c r="BN429" s="2">
        <v>186.93430907088299</v>
      </c>
      <c r="BO429" s="2">
        <v>0.97671484541088005</v>
      </c>
      <c r="BP429" s="2">
        <v>118.13093742106599</v>
      </c>
      <c r="BQ429" s="2">
        <v>0.61592816796865402</v>
      </c>
      <c r="BR429" s="2">
        <v>0.222526151050051</v>
      </c>
      <c r="BS429" s="2">
        <v>15.1952240884732</v>
      </c>
      <c r="BT429" s="2">
        <v>6.1592816796865901E-2</v>
      </c>
      <c r="BV429" s="1">
        <f t="shared" si="239"/>
        <v>1.0167940865225218</v>
      </c>
      <c r="BW429" s="1">
        <f t="shared" si="240"/>
        <v>1.0015930289656756</v>
      </c>
      <c r="BX429" s="1">
        <f t="shared" si="241"/>
        <v>1.1128055220596991</v>
      </c>
      <c r="BY429" s="1">
        <f t="shared" si="242"/>
        <v>1.9911108572098024</v>
      </c>
      <c r="BZ429" s="1">
        <f t="shared" si="243"/>
        <v>0.96424493288636681</v>
      </c>
      <c r="CA429" s="1" t="e">
        <f t="shared" si="244"/>
        <v>#DIV/0!</v>
      </c>
      <c r="CB429" s="1">
        <f t="shared" si="245"/>
        <v>1.0000850847974665</v>
      </c>
      <c r="CC429" s="1">
        <f t="shared" si="246"/>
        <v>0.99647267413028973</v>
      </c>
      <c r="CD429" s="1">
        <f t="shared" si="247"/>
        <v>0.99572046812567938</v>
      </c>
      <c r="CE429" s="1">
        <f t="shared" si="248"/>
        <v>0.92448054543425406</v>
      </c>
      <c r="CF429" s="1">
        <f t="shared" si="249"/>
        <v>1</v>
      </c>
      <c r="CG429" s="1">
        <f t="shared" si="250"/>
        <v>1.0306913055220293</v>
      </c>
      <c r="CH429" s="1">
        <f t="shared" si="251"/>
        <v>1</v>
      </c>
      <c r="CI429" s="1">
        <f t="shared" si="252"/>
        <v>1.0336054643034227</v>
      </c>
      <c r="CJ429" s="1">
        <f t="shared" si="253"/>
        <v>1.0166522907614093</v>
      </c>
      <c r="CK429" s="1">
        <f t="shared" si="254"/>
        <v>1.2387353680956914</v>
      </c>
      <c r="CL429" s="1" t="e">
        <f t="shared" si="255"/>
        <v>#DIV/0!</v>
      </c>
      <c r="CM429" s="1" t="e">
        <f t="shared" si="256"/>
        <v>#VALUE!</v>
      </c>
      <c r="CN429" s="1">
        <f t="shared" si="257"/>
        <v>1.0518453949849225</v>
      </c>
      <c r="CO429" s="1">
        <f t="shared" si="258"/>
        <v>1.028380817408832</v>
      </c>
      <c r="CP429" s="1">
        <f t="shared" si="259"/>
        <v>0.88974881223434887</v>
      </c>
      <c r="CQ429" s="1">
        <f t="shared" si="260"/>
        <v>0</v>
      </c>
      <c r="CR429" s="1">
        <f t="shared" si="261"/>
        <v>0</v>
      </c>
      <c r="CS429" s="1">
        <f t="shared" si="262"/>
        <v>0.99999999999984002</v>
      </c>
      <c r="CT429" s="1" t="e">
        <f t="shared" si="263"/>
        <v>#DIV/0!</v>
      </c>
      <c r="CU429" s="1">
        <f t="shared" si="264"/>
        <v>1.1760453456808608</v>
      </c>
      <c r="CV429" s="1">
        <f t="shared" si="265"/>
        <v>1.0000341875571057</v>
      </c>
      <c r="CW429" s="1">
        <f t="shared" si="266"/>
        <v>0.99996785463881488</v>
      </c>
      <c r="CX429" s="1">
        <f t="shared" si="267"/>
        <v>1.1770067849397654</v>
      </c>
      <c r="CY429" s="1">
        <f t="shared" si="268"/>
        <v>0.9980958635732804</v>
      </c>
      <c r="CZ429" s="1">
        <f t="shared" si="269"/>
        <v>1.0000000520050027</v>
      </c>
      <c r="DA429" s="1">
        <f t="shared" si="270"/>
        <v>1.1770935629991879</v>
      </c>
      <c r="DB429" s="1">
        <f t="shared" si="271"/>
        <v>0.99655127899607931</v>
      </c>
      <c r="DC429" s="1">
        <f t="shared" si="272"/>
        <v>1.0000000520049945</v>
      </c>
    </row>
    <row r="430" spans="1:107" x14ac:dyDescent="0.25">
      <c r="A430" t="s">
        <v>464</v>
      </c>
      <c r="B430">
        <v>0.649335</v>
      </c>
      <c r="C430">
        <v>2.1267</v>
      </c>
      <c r="D430">
        <v>0.28531109999999998</v>
      </c>
      <c r="E430">
        <v>0.15292520000000001</v>
      </c>
      <c r="F430">
        <v>9.858867</v>
      </c>
      <c r="G430">
        <v>0</v>
      </c>
      <c r="H430">
        <v>11.435739999999999</v>
      </c>
      <c r="I430">
        <v>7.1883359999999996</v>
      </c>
      <c r="J430">
        <v>1.4031400000000001</v>
      </c>
      <c r="K430">
        <v>0.94448410000000005</v>
      </c>
      <c r="L430">
        <v>131000000</v>
      </c>
      <c r="M430">
        <v>3.1217630000000001</v>
      </c>
      <c r="N430">
        <v>8.25</v>
      </c>
      <c r="O430">
        <v>0.82584159999999995</v>
      </c>
      <c r="P430">
        <v>1.561304</v>
      </c>
      <c r="Q430">
        <v>154.8194</v>
      </c>
      <c r="R430">
        <v>0</v>
      </c>
      <c r="S430">
        <v>0</v>
      </c>
      <c r="T430">
        <v>2.29779</v>
      </c>
      <c r="U430">
        <v>6.0562900000000003E-2</v>
      </c>
      <c r="V430">
        <v>60.343049999999998</v>
      </c>
      <c r="W430">
        <v>0</v>
      </c>
      <c r="X430">
        <v>0</v>
      </c>
      <c r="Y430">
        <v>0.1</v>
      </c>
      <c r="Z430">
        <v>0</v>
      </c>
      <c r="AA430">
        <v>6.5901639999999997</v>
      </c>
      <c r="AB430">
        <v>24334.18</v>
      </c>
      <c r="AC430">
        <v>186.9307</v>
      </c>
      <c r="AD430">
        <v>0.98383480000000001</v>
      </c>
      <c r="AE430">
        <v>118.0573</v>
      </c>
      <c r="AF430">
        <v>0.61574340000000005</v>
      </c>
      <c r="AG430">
        <v>0.2241648</v>
      </c>
      <c r="AH430">
        <v>15.17994</v>
      </c>
      <c r="AI430">
        <v>6.1574339999999998E-2</v>
      </c>
      <c r="AJ430" t="s">
        <v>35</v>
      </c>
      <c r="AK430" s="4">
        <v>32937</v>
      </c>
      <c r="AL430" s="5">
        <v>0</v>
      </c>
      <c r="AM430" s="2">
        <v>0.64954066095226604</v>
      </c>
      <c r="AN430" s="2">
        <v>2.1240644442006502</v>
      </c>
      <c r="AO430" s="2">
        <v>0.25885437862718702</v>
      </c>
      <c r="AP430" s="2">
        <v>0.125083423875674</v>
      </c>
      <c r="AQ430" s="2">
        <v>9.9847707381741806</v>
      </c>
      <c r="AR430" s="2">
        <v>0</v>
      </c>
      <c r="AS430" s="2">
        <v>11.435022702450301</v>
      </c>
      <c r="AT430" s="2">
        <v>7.2182698291424501</v>
      </c>
      <c r="AU430" s="2">
        <v>1.4094048427814401</v>
      </c>
      <c r="AV430" s="2">
        <v>1.0060818383827199</v>
      </c>
      <c r="AW430" s="2">
        <v>131000000</v>
      </c>
      <c r="AX430" s="2">
        <v>3.0290432044128899</v>
      </c>
      <c r="AY430" s="2">
        <v>8.25</v>
      </c>
      <c r="AZ430" s="2">
        <v>0.818704702314344</v>
      </c>
      <c r="BA430" s="2">
        <v>1.55319648133565</v>
      </c>
      <c r="BB430" s="2">
        <v>125.734266610852</v>
      </c>
      <c r="BC430" s="2">
        <v>0</v>
      </c>
      <c r="BD430" s="6" t="s">
        <v>802</v>
      </c>
      <c r="BE430" s="2">
        <v>2.1850117539960499</v>
      </c>
      <c r="BF430" s="2">
        <v>5.9036311499305202E-2</v>
      </c>
      <c r="BG430" s="2">
        <v>67.856129480818595</v>
      </c>
      <c r="BH430" s="2">
        <v>1.9664253460307399E-2</v>
      </c>
      <c r="BI430" s="2">
        <v>0.53723679659949797</v>
      </c>
      <c r="BJ430" s="2">
        <v>0.10000000000001601</v>
      </c>
      <c r="BK430" s="2">
        <v>0</v>
      </c>
      <c r="BL430" s="2">
        <v>5.92699312831994</v>
      </c>
      <c r="BM430" s="2">
        <v>24333.481088643901</v>
      </c>
      <c r="BN430" s="2">
        <v>186.93714764128299</v>
      </c>
      <c r="BO430" s="2">
        <v>0.88430092196788401</v>
      </c>
      <c r="BP430" s="2">
        <v>118.293574755146</v>
      </c>
      <c r="BQ430" s="2">
        <v>0.61574341723226</v>
      </c>
      <c r="BR430" s="2">
        <v>0.20146993191953499</v>
      </c>
      <c r="BS430" s="2">
        <v>15.234899820961999</v>
      </c>
      <c r="BT430" s="2">
        <v>6.1574341723226497E-2</v>
      </c>
      <c r="BV430" s="1">
        <f t="shared" si="239"/>
        <v>0.99968337478370561</v>
      </c>
      <c r="BW430" s="1">
        <f t="shared" si="240"/>
        <v>1.001240807832618</v>
      </c>
      <c r="BX430" s="1">
        <f t="shared" si="241"/>
        <v>1.1022069686946152</v>
      </c>
      <c r="BY430" s="1">
        <f t="shared" si="242"/>
        <v>1.2225856573289775</v>
      </c>
      <c r="BZ430" s="1">
        <f t="shared" si="243"/>
        <v>0.9873904227272019</v>
      </c>
      <c r="CA430" s="1" t="e">
        <f t="shared" si="244"/>
        <v>#DIV/0!</v>
      </c>
      <c r="CB430" s="1">
        <f t="shared" si="245"/>
        <v>1.0000627281264203</v>
      </c>
      <c r="CC430" s="1">
        <f t="shared" si="246"/>
        <v>0.99585304652624673</v>
      </c>
      <c r="CD430" s="1">
        <f t="shared" si="247"/>
        <v>0.99555497285714134</v>
      </c>
      <c r="CE430" s="1">
        <f t="shared" si="248"/>
        <v>0.93877462445625848</v>
      </c>
      <c r="CF430" s="1">
        <f t="shared" si="249"/>
        <v>1</v>
      </c>
      <c r="CG430" s="1">
        <f t="shared" si="250"/>
        <v>1.0306102585304926</v>
      </c>
      <c r="CH430" s="1">
        <f t="shared" si="251"/>
        <v>1</v>
      </c>
      <c r="CI430" s="1">
        <f t="shared" si="252"/>
        <v>1.0087173038892792</v>
      </c>
      <c r="CJ430" s="1">
        <f t="shared" si="253"/>
        <v>1.0052198925002573</v>
      </c>
      <c r="CK430" s="1">
        <f t="shared" si="254"/>
        <v>1.2313222494800609</v>
      </c>
      <c r="CL430" s="1" t="e">
        <f t="shared" si="255"/>
        <v>#DIV/0!</v>
      </c>
      <c r="CM430" s="1" t="e">
        <f t="shared" si="256"/>
        <v>#VALUE!</v>
      </c>
      <c r="CN430" s="1">
        <f t="shared" si="257"/>
        <v>1.0516144802414431</v>
      </c>
      <c r="CO430" s="1">
        <f t="shared" si="258"/>
        <v>1.0258584667965369</v>
      </c>
      <c r="CP430" s="1">
        <f t="shared" si="259"/>
        <v>0.88927928046732496</v>
      </c>
      <c r="CQ430" s="1">
        <f t="shared" si="260"/>
        <v>0</v>
      </c>
      <c r="CR430" s="1">
        <f t="shared" si="261"/>
        <v>0</v>
      </c>
      <c r="CS430" s="1">
        <f t="shared" si="262"/>
        <v>0.99999999999984002</v>
      </c>
      <c r="CT430" s="1" t="e">
        <f t="shared" si="263"/>
        <v>#DIV/0!</v>
      </c>
      <c r="CU430" s="1">
        <f t="shared" si="264"/>
        <v>1.111889934292541</v>
      </c>
      <c r="CV430" s="1">
        <f t="shared" si="265"/>
        <v>1.0000287222100921</v>
      </c>
      <c r="CW430" s="1">
        <f t="shared" si="266"/>
        <v>0.99996550904213344</v>
      </c>
      <c r="CX430" s="1">
        <f t="shared" si="267"/>
        <v>1.1125565693300621</v>
      </c>
      <c r="CY430" s="1">
        <f t="shared" si="268"/>
        <v>0.99800264083966472</v>
      </c>
      <c r="CZ430" s="1">
        <f t="shared" si="269"/>
        <v>0.99999997201389501</v>
      </c>
      <c r="DA430" s="1">
        <f t="shared" si="270"/>
        <v>1.1126464275052672</v>
      </c>
      <c r="DB430" s="1">
        <f t="shared" si="271"/>
        <v>0.99639250526042977</v>
      </c>
      <c r="DC430" s="1">
        <f t="shared" si="272"/>
        <v>0.9999999720138868</v>
      </c>
    </row>
    <row r="431" spans="1:107" x14ac:dyDescent="0.25">
      <c r="A431" t="s">
        <v>465</v>
      </c>
      <c r="B431">
        <v>0.65183489999999999</v>
      </c>
      <c r="C431">
        <v>2.140339</v>
      </c>
      <c r="D431">
        <v>0.28422340000000001</v>
      </c>
      <c r="E431">
        <v>0.152285</v>
      </c>
      <c r="F431">
        <v>9.9437840000000008</v>
      </c>
      <c r="G431">
        <v>0</v>
      </c>
      <c r="H431">
        <v>11.463150000000001</v>
      </c>
      <c r="I431">
        <v>7.2286250000000001</v>
      </c>
      <c r="J431">
        <v>1.4169860000000001</v>
      </c>
      <c r="K431">
        <v>1.0096000000000001</v>
      </c>
      <c r="L431">
        <v>131000000</v>
      </c>
      <c r="M431">
        <v>3.2221669999999998</v>
      </c>
      <c r="N431">
        <v>8.25</v>
      </c>
      <c r="O431">
        <v>0.82881269999999996</v>
      </c>
      <c r="P431">
        <v>1.5759380000000001</v>
      </c>
      <c r="Q431">
        <v>154.4923</v>
      </c>
      <c r="R431">
        <v>0</v>
      </c>
      <c r="S431">
        <v>0</v>
      </c>
      <c r="T431">
        <v>2.2966820000000001</v>
      </c>
      <c r="U431">
        <v>6.062907E-2</v>
      </c>
      <c r="V431">
        <v>60.281889999999997</v>
      </c>
      <c r="W431">
        <v>0</v>
      </c>
      <c r="X431">
        <v>0</v>
      </c>
      <c r="Y431">
        <v>0.1</v>
      </c>
      <c r="Z431">
        <v>0</v>
      </c>
      <c r="AA431">
        <v>4.9066679999999998</v>
      </c>
      <c r="AB431">
        <v>24328.46</v>
      </c>
      <c r="AC431">
        <v>186.9194</v>
      </c>
      <c r="AD431">
        <v>0.73118110000000003</v>
      </c>
      <c r="AE431">
        <v>118.2123</v>
      </c>
      <c r="AF431">
        <v>0.61555870000000001</v>
      </c>
      <c r="AG431">
        <v>0.1665982</v>
      </c>
      <c r="AH431">
        <v>15.218590000000001</v>
      </c>
      <c r="AI431">
        <v>6.1555869999999999E-2</v>
      </c>
      <c r="AJ431" t="s">
        <v>35</v>
      </c>
      <c r="AK431" s="4">
        <v>32938</v>
      </c>
      <c r="AL431" s="5">
        <v>0</v>
      </c>
      <c r="AM431" s="2">
        <v>0.66083708395476903</v>
      </c>
      <c r="AN431" s="2">
        <v>2.13865025857951</v>
      </c>
      <c r="AO431" s="2">
        <v>0.25998140931730401</v>
      </c>
      <c r="AP431" s="2">
        <v>0.19260572621840799</v>
      </c>
      <c r="AQ431" s="2">
        <v>9.8577440365492901</v>
      </c>
      <c r="AR431" s="2">
        <v>0</v>
      </c>
      <c r="AS431" s="2">
        <v>11.4614069867891</v>
      </c>
      <c r="AT431" s="2">
        <v>7.2565780453167799</v>
      </c>
      <c r="AU431" s="2">
        <v>1.4206805056642799</v>
      </c>
      <c r="AV431" s="2">
        <v>1.04682774948885</v>
      </c>
      <c r="AW431" s="2">
        <v>131000000</v>
      </c>
      <c r="AX431" s="2">
        <v>3.1268068882978199</v>
      </c>
      <c r="AY431" s="2">
        <v>8.25</v>
      </c>
      <c r="AZ431" s="2">
        <v>0.83864889435109102</v>
      </c>
      <c r="BA431" s="2">
        <v>1.58072746646583</v>
      </c>
      <c r="BB431" s="2">
        <v>126.164447427639</v>
      </c>
      <c r="BC431" s="2">
        <v>0</v>
      </c>
      <c r="BD431" s="6" t="s">
        <v>802</v>
      </c>
      <c r="BE431" s="2">
        <v>2.18545866991226</v>
      </c>
      <c r="BF431" s="2">
        <v>5.9509757183084398E-2</v>
      </c>
      <c r="BG431" s="2">
        <v>67.823749325727704</v>
      </c>
      <c r="BH431" s="2">
        <v>1.9674170168963001E-2</v>
      </c>
      <c r="BI431" s="2">
        <v>0.53703593838373198</v>
      </c>
      <c r="BJ431" s="2">
        <v>0.10000000000001601</v>
      </c>
      <c r="BK431" s="2">
        <v>0</v>
      </c>
      <c r="BL431" s="2">
        <v>5.23740829597355</v>
      </c>
      <c r="BM431" s="2">
        <v>24327.890952479102</v>
      </c>
      <c r="BN431" s="2">
        <v>186.92740188894101</v>
      </c>
      <c r="BO431" s="2">
        <v>0.78083309349747299</v>
      </c>
      <c r="BP431" s="2">
        <v>118.444533896869</v>
      </c>
      <c r="BQ431" s="2">
        <v>0.61555872191277305</v>
      </c>
      <c r="BR431" s="2">
        <v>0.17789510164140901</v>
      </c>
      <c r="BS431" s="2">
        <v>15.272551710087599</v>
      </c>
      <c r="BT431" s="2">
        <v>6.1555872191277797E-2</v>
      </c>
      <c r="BV431" s="1">
        <f t="shared" si="239"/>
        <v>0.98637760474806346</v>
      </c>
      <c r="BW431" s="1">
        <f t="shared" si="240"/>
        <v>1.0007896295402745</v>
      </c>
      <c r="BX431" s="1">
        <f t="shared" si="241"/>
        <v>1.0932450929716631</v>
      </c>
      <c r="BY431" s="1">
        <f t="shared" si="242"/>
        <v>0.79065665902016991</v>
      </c>
      <c r="BZ431" s="1">
        <f t="shared" si="243"/>
        <v>1.0087281596206701</v>
      </c>
      <c r="CA431" s="1" t="e">
        <f t="shared" si="244"/>
        <v>#DIV/0!</v>
      </c>
      <c r="CB431" s="1">
        <f t="shared" si="245"/>
        <v>1.0001520767225969</v>
      </c>
      <c r="CC431" s="1">
        <f t="shared" si="246"/>
        <v>0.99614790261439823</v>
      </c>
      <c r="CD431" s="1">
        <f t="shared" si="247"/>
        <v>0.99739948169236514</v>
      </c>
      <c r="CE431" s="1">
        <f t="shared" si="248"/>
        <v>0.96443755956313948</v>
      </c>
      <c r="CF431" s="1">
        <f t="shared" si="249"/>
        <v>1</v>
      </c>
      <c r="CG431" s="1">
        <f t="shared" si="250"/>
        <v>1.0304976019015015</v>
      </c>
      <c r="CH431" s="1">
        <f t="shared" si="251"/>
        <v>1</v>
      </c>
      <c r="CI431" s="1">
        <f t="shared" si="252"/>
        <v>0.98827137981419289</v>
      </c>
      <c r="CJ431" s="1">
        <f t="shared" si="253"/>
        <v>0.99697008714820512</v>
      </c>
      <c r="CK431" s="1">
        <f t="shared" si="254"/>
        <v>1.2245311825156473</v>
      </c>
      <c r="CL431" s="1" t="e">
        <f t="shared" si="255"/>
        <v>#DIV/0!</v>
      </c>
      <c r="CM431" s="1" t="e">
        <f t="shared" si="256"/>
        <v>#VALUE!</v>
      </c>
      <c r="CN431" s="1">
        <f t="shared" si="257"/>
        <v>1.0508924426798725</v>
      </c>
      <c r="CO431" s="1">
        <f t="shared" si="258"/>
        <v>1.0188088957155712</v>
      </c>
      <c r="CP431" s="1">
        <f t="shared" si="259"/>
        <v>0.88880208775384173</v>
      </c>
      <c r="CQ431" s="1">
        <f t="shared" si="260"/>
        <v>0</v>
      </c>
      <c r="CR431" s="1">
        <f t="shared" si="261"/>
        <v>0</v>
      </c>
      <c r="CS431" s="1">
        <f t="shared" si="262"/>
        <v>0.99999999999984002</v>
      </c>
      <c r="CT431" s="1" t="e">
        <f t="shared" si="263"/>
        <v>#DIV/0!</v>
      </c>
      <c r="CU431" s="1">
        <f t="shared" si="264"/>
        <v>0.93685038910794505</v>
      </c>
      <c r="CV431" s="1">
        <f t="shared" si="265"/>
        <v>1.0000233907461198</v>
      </c>
      <c r="CW431" s="1">
        <f t="shared" si="266"/>
        <v>0.99995719253111026</v>
      </c>
      <c r="CX431" s="1">
        <f t="shared" si="267"/>
        <v>0.93641151494351504</v>
      </c>
      <c r="CY431" s="1">
        <f t="shared" si="268"/>
        <v>0.99803930253910056</v>
      </c>
      <c r="CZ431" s="1">
        <f t="shared" si="269"/>
        <v>0.99999996440181538</v>
      </c>
      <c r="DA431" s="1">
        <f t="shared" si="270"/>
        <v>0.93649683697204511</v>
      </c>
      <c r="DB431" s="1">
        <f t="shared" si="271"/>
        <v>0.99646675217658898</v>
      </c>
      <c r="DC431" s="1">
        <f t="shared" si="272"/>
        <v>0.99999996440180738</v>
      </c>
    </row>
    <row r="432" spans="1:107" x14ac:dyDescent="0.25">
      <c r="A432" t="s">
        <v>466</v>
      </c>
      <c r="B432">
        <v>0.66095300000000001</v>
      </c>
      <c r="C432">
        <v>2.1566559999999999</v>
      </c>
      <c r="D432">
        <v>0.28502680000000002</v>
      </c>
      <c r="E432">
        <v>0.20549490000000001</v>
      </c>
      <c r="F432">
        <v>9.8616580000000003</v>
      </c>
      <c r="G432">
        <v>0</v>
      </c>
      <c r="H432">
        <v>11.49681</v>
      </c>
      <c r="I432">
        <v>7.2711059999999996</v>
      </c>
      <c r="J432">
        <v>1.4205030000000001</v>
      </c>
      <c r="K432">
        <v>1.0530839999999999</v>
      </c>
      <c r="L432">
        <v>131000000</v>
      </c>
      <c r="M432">
        <v>3.3253240000000002</v>
      </c>
      <c r="N432">
        <v>8.25</v>
      </c>
      <c r="O432">
        <v>0.84450119999999995</v>
      </c>
      <c r="P432">
        <v>1.602833</v>
      </c>
      <c r="Q432">
        <v>154.5943</v>
      </c>
      <c r="R432">
        <v>0</v>
      </c>
      <c r="S432">
        <v>0</v>
      </c>
      <c r="T432">
        <v>2.2945359999999999</v>
      </c>
      <c r="U432">
        <v>6.0950409999999997E-2</v>
      </c>
      <c r="V432">
        <v>60.219760000000001</v>
      </c>
      <c r="W432">
        <v>0</v>
      </c>
      <c r="X432">
        <v>0</v>
      </c>
      <c r="Y432">
        <v>0.1</v>
      </c>
      <c r="Z432">
        <v>0</v>
      </c>
      <c r="AA432">
        <v>4.1528530000000003</v>
      </c>
      <c r="AB432">
        <v>24323.08</v>
      </c>
      <c r="AC432">
        <v>186.91210000000001</v>
      </c>
      <c r="AD432">
        <v>0.61807239999999997</v>
      </c>
      <c r="AE432">
        <v>118.36660000000001</v>
      </c>
      <c r="AF432">
        <v>0.61537410000000003</v>
      </c>
      <c r="AG432">
        <v>0.1408266</v>
      </c>
      <c r="AH432">
        <v>15.25691</v>
      </c>
      <c r="AI432">
        <v>6.1537410000000001E-2</v>
      </c>
      <c r="AJ432" t="s">
        <v>35</v>
      </c>
      <c r="AK432" s="4">
        <v>32939</v>
      </c>
      <c r="AL432" s="5">
        <v>0</v>
      </c>
      <c r="AM432" s="2">
        <v>0.67109166216804494</v>
      </c>
      <c r="AN432" s="2">
        <v>2.1555826239170002</v>
      </c>
      <c r="AO432" s="2">
        <v>0.26112174170138502</v>
      </c>
      <c r="AP432" s="2">
        <v>0.26064061834455199</v>
      </c>
      <c r="AQ432" s="2">
        <v>9.7280074577545399</v>
      </c>
      <c r="AR432" s="2">
        <v>0</v>
      </c>
      <c r="AS432" s="2">
        <v>11.4940721755975</v>
      </c>
      <c r="AT432" s="2">
        <v>7.2957835931477604</v>
      </c>
      <c r="AU432" s="2">
        <v>1.42334144647308</v>
      </c>
      <c r="AV432" s="2">
        <v>1.0624147674092399</v>
      </c>
      <c r="AW432" s="2">
        <v>131000000</v>
      </c>
      <c r="AX432" s="2">
        <v>3.22735199003457</v>
      </c>
      <c r="AY432" s="2">
        <v>8.25</v>
      </c>
      <c r="AZ432" s="2">
        <v>0.85734555233964604</v>
      </c>
      <c r="BA432" s="2">
        <v>1.6066890064013</v>
      </c>
      <c r="BB432" s="2">
        <v>126.62059178823699</v>
      </c>
      <c r="BC432" s="2">
        <v>0</v>
      </c>
      <c r="BD432" s="6" t="s">
        <v>802</v>
      </c>
      <c r="BE432" s="2">
        <v>2.1860391345775501</v>
      </c>
      <c r="BF432" s="2">
        <v>6.0277844790384803E-2</v>
      </c>
      <c r="BG432" s="2">
        <v>67.791081338668903</v>
      </c>
      <c r="BH432" s="2">
        <v>1.9684405584542399E-2</v>
      </c>
      <c r="BI432" s="2">
        <v>0.53683483485758898</v>
      </c>
      <c r="BJ432" s="2">
        <v>0.10000000000001601</v>
      </c>
      <c r="BK432" s="2">
        <v>0</v>
      </c>
      <c r="BL432" s="2">
        <v>5.1390172041070699</v>
      </c>
      <c r="BM432" s="2">
        <v>24322.4418306773</v>
      </c>
      <c r="BN432" s="2">
        <v>186.92005398065101</v>
      </c>
      <c r="BO432" s="2">
        <v>0.76610351653402597</v>
      </c>
      <c r="BP432" s="2">
        <v>118.589993391661</v>
      </c>
      <c r="BQ432" s="2">
        <v>0.61537408199357202</v>
      </c>
      <c r="BR432" s="2">
        <v>0.174539113654225</v>
      </c>
      <c r="BS432" s="2">
        <v>15.308860743046599</v>
      </c>
      <c r="BT432" s="2">
        <v>6.1537408199357699E-2</v>
      </c>
      <c r="BV432" s="1">
        <f t="shared" si="239"/>
        <v>0.98489228411020524</v>
      </c>
      <c r="BW432" s="1">
        <f t="shared" si="240"/>
        <v>1.000497951723627</v>
      </c>
      <c r="BX432" s="1">
        <f t="shared" si="241"/>
        <v>1.0915475599345246</v>
      </c>
      <c r="BY432" s="1">
        <f t="shared" si="242"/>
        <v>0.78842239289176141</v>
      </c>
      <c r="BZ432" s="1">
        <f t="shared" si="243"/>
        <v>1.0137387376424061</v>
      </c>
      <c r="CA432" s="1" t="e">
        <f t="shared" si="244"/>
        <v>#DIV/0!</v>
      </c>
      <c r="CB432" s="1">
        <f t="shared" si="245"/>
        <v>1.0002381944676066</v>
      </c>
      <c r="CC432" s="1">
        <f t="shared" si="246"/>
        <v>0.99661755412113129</v>
      </c>
      <c r="CD432" s="1">
        <f t="shared" si="247"/>
        <v>0.99800578667886519</v>
      </c>
      <c r="CE432" s="1">
        <f t="shared" si="248"/>
        <v>0.99121739673103981</v>
      </c>
      <c r="CF432" s="1">
        <f t="shared" si="249"/>
        <v>1</v>
      </c>
      <c r="CG432" s="1">
        <f t="shared" si="250"/>
        <v>1.0303567786432806</v>
      </c>
      <c r="CH432" s="1">
        <f t="shared" si="251"/>
        <v>1</v>
      </c>
      <c r="CI432" s="1">
        <f t="shared" si="252"/>
        <v>0.98501846506977897</v>
      </c>
      <c r="CJ432" s="1">
        <f t="shared" si="253"/>
        <v>0.99760002938593773</v>
      </c>
      <c r="CK432" s="1">
        <f t="shared" si="254"/>
        <v>1.2209254262414666</v>
      </c>
      <c r="CL432" s="1" t="e">
        <f t="shared" si="255"/>
        <v>#DIV/0!</v>
      </c>
      <c r="CM432" s="1" t="e">
        <f t="shared" si="256"/>
        <v>#VALUE!</v>
      </c>
      <c r="CN432" s="1">
        <f t="shared" si="257"/>
        <v>1.0496317123084884</v>
      </c>
      <c r="CO432" s="1">
        <f t="shared" si="258"/>
        <v>1.0111577514417449</v>
      </c>
      <c r="CP432" s="1">
        <f t="shared" si="259"/>
        <v>0.88831390222492113</v>
      </c>
      <c r="CQ432" s="1">
        <f t="shared" si="260"/>
        <v>0</v>
      </c>
      <c r="CR432" s="1">
        <f t="shared" si="261"/>
        <v>0</v>
      </c>
      <c r="CS432" s="1">
        <f t="shared" si="262"/>
        <v>0.99999999999984002</v>
      </c>
      <c r="CT432" s="1" t="e">
        <f t="shared" si="263"/>
        <v>#DIV/0!</v>
      </c>
      <c r="CU432" s="1">
        <f t="shared" si="264"/>
        <v>0.80810256807100522</v>
      </c>
      <c r="CV432" s="1">
        <f t="shared" si="265"/>
        <v>1.0000262378805198</v>
      </c>
      <c r="CW432" s="1">
        <f t="shared" si="266"/>
        <v>0.99995744715196899</v>
      </c>
      <c r="CX432" s="1">
        <f t="shared" si="267"/>
        <v>0.80677400202554572</v>
      </c>
      <c r="CY432" s="1">
        <f t="shared" si="268"/>
        <v>0.99811625428695994</v>
      </c>
      <c r="CZ432" s="1">
        <f t="shared" si="269"/>
        <v>1.0000000292609463</v>
      </c>
      <c r="DA432" s="1">
        <f t="shared" si="270"/>
        <v>0.80684837370601059</v>
      </c>
      <c r="DB432" s="1">
        <f t="shared" si="271"/>
        <v>0.99660649189259909</v>
      </c>
      <c r="DC432" s="1">
        <f t="shared" si="272"/>
        <v>1.0000000292609383</v>
      </c>
    </row>
    <row r="433" spans="1:107" x14ac:dyDescent="0.25">
      <c r="A433" t="s">
        <v>467</v>
      </c>
      <c r="B433">
        <v>0.67153680000000004</v>
      </c>
      <c r="C433">
        <v>2.1755420000000001</v>
      </c>
      <c r="D433">
        <v>0.28647669999999997</v>
      </c>
      <c r="E433">
        <v>0.27649439999999997</v>
      </c>
      <c r="F433">
        <v>9.7199220000000004</v>
      </c>
      <c r="G433">
        <v>0</v>
      </c>
      <c r="H433">
        <v>11.536899999999999</v>
      </c>
      <c r="I433">
        <v>7.314381</v>
      </c>
      <c r="J433">
        <v>1.4162189999999999</v>
      </c>
      <c r="K433">
        <v>1.072308</v>
      </c>
      <c r="L433">
        <v>131000000</v>
      </c>
      <c r="M433">
        <v>3.4312040000000001</v>
      </c>
      <c r="N433">
        <v>8.25</v>
      </c>
      <c r="O433">
        <v>0.86384280000000002</v>
      </c>
      <c r="P433">
        <v>1.63276</v>
      </c>
      <c r="Q433">
        <v>154.89959999999999</v>
      </c>
      <c r="R433">
        <v>0</v>
      </c>
      <c r="S433">
        <v>0</v>
      </c>
      <c r="T433">
        <v>2.2924600000000002</v>
      </c>
      <c r="U433">
        <v>6.1642860000000001E-2</v>
      </c>
      <c r="V433">
        <v>60.157020000000003</v>
      </c>
      <c r="W433">
        <v>0</v>
      </c>
      <c r="X433">
        <v>0</v>
      </c>
      <c r="Y433">
        <v>0.1</v>
      </c>
      <c r="Z433">
        <v>0</v>
      </c>
      <c r="AA433">
        <v>4.1202259999999997</v>
      </c>
      <c r="AB433">
        <v>24317.8</v>
      </c>
      <c r="AC433">
        <v>186.90690000000001</v>
      </c>
      <c r="AD433">
        <v>0.61321420000000004</v>
      </c>
      <c r="AE433">
        <v>118.5151</v>
      </c>
      <c r="AF433">
        <v>0.61518949999999994</v>
      </c>
      <c r="AG433">
        <v>0.1397196</v>
      </c>
      <c r="AH433">
        <v>15.29383</v>
      </c>
      <c r="AI433">
        <v>6.1518950000000003E-2</v>
      </c>
      <c r="AJ433" t="s">
        <v>35</v>
      </c>
      <c r="AK433" s="4">
        <v>32940</v>
      </c>
      <c r="AL433" s="5">
        <v>0</v>
      </c>
      <c r="AM433" s="2">
        <v>0.68044943621695497</v>
      </c>
      <c r="AN433" s="2">
        <v>2.17487701927866</v>
      </c>
      <c r="AO433" s="2">
        <v>0.262304077664548</v>
      </c>
      <c r="AP433" s="2">
        <v>0.32801882156214102</v>
      </c>
      <c r="AQ433" s="2">
        <v>9.5952934440953399</v>
      </c>
      <c r="AR433" s="2">
        <v>0</v>
      </c>
      <c r="AS433" s="2">
        <v>11.5334991779695</v>
      </c>
      <c r="AT433" s="2">
        <v>7.3375041052141396</v>
      </c>
      <c r="AU433" s="2">
        <v>1.4181852279215399</v>
      </c>
      <c r="AV433" s="2">
        <v>1.06028440046313</v>
      </c>
      <c r="AW433" s="2">
        <v>131000000</v>
      </c>
      <c r="AX433" s="2">
        <v>3.3306486736923802</v>
      </c>
      <c r="AY433" s="2">
        <v>8.25</v>
      </c>
      <c r="AZ433" s="2">
        <v>0.87477913291526099</v>
      </c>
      <c r="BA433" s="2">
        <v>1.6340838437954099</v>
      </c>
      <c r="BB433" s="2">
        <v>127.08692635036201</v>
      </c>
      <c r="BC433" s="2">
        <v>0</v>
      </c>
      <c r="BD433" s="6" t="s">
        <v>802</v>
      </c>
      <c r="BE433" s="2">
        <v>2.1871417422759998</v>
      </c>
      <c r="BF433" s="2">
        <v>6.1161451533719699E-2</v>
      </c>
      <c r="BG433" s="2">
        <v>67.758232941488899</v>
      </c>
      <c r="BH433" s="2">
        <v>1.9694968517241E-2</v>
      </c>
      <c r="BI433" s="2">
        <v>0.53663335072107898</v>
      </c>
      <c r="BJ433" s="2">
        <v>0.10000000000001601</v>
      </c>
      <c r="BK433" s="2">
        <v>0</v>
      </c>
      <c r="BL433" s="2">
        <v>5.1890784456743599</v>
      </c>
      <c r="BM433" s="2">
        <v>24317.12822758</v>
      </c>
      <c r="BN433" s="2">
        <v>186.91482415068</v>
      </c>
      <c r="BO433" s="2">
        <v>0.77365671342946996</v>
      </c>
      <c r="BP433" s="2">
        <v>118.73353610504</v>
      </c>
      <c r="BQ433" s="2">
        <v>0.61518949745803897</v>
      </c>
      <c r="BR433" s="2">
        <v>0.17626021362010699</v>
      </c>
      <c r="BS433" s="2">
        <v>15.3446580440211</v>
      </c>
      <c r="BT433" s="2">
        <v>6.1518949745804401E-2</v>
      </c>
      <c r="BV433" s="1">
        <f t="shared" si="239"/>
        <v>0.98690183907491225</v>
      </c>
      <c r="BW433" s="1">
        <f t="shared" si="240"/>
        <v>1.0003057555509784</v>
      </c>
      <c r="BX433" s="1">
        <f t="shared" si="241"/>
        <v>1.0921549620984754</v>
      </c>
      <c r="BY433" s="1">
        <f t="shared" si="242"/>
        <v>0.84292236245236285</v>
      </c>
      <c r="BZ433" s="1">
        <f t="shared" si="243"/>
        <v>1.0129885090675734</v>
      </c>
      <c r="CA433" s="1" t="e">
        <f t="shared" si="244"/>
        <v>#DIV/0!</v>
      </c>
      <c r="CB433" s="1">
        <f t="shared" si="245"/>
        <v>1.0002948647221475</v>
      </c>
      <c r="CC433" s="1">
        <f t="shared" si="246"/>
        <v>0.99684864159766429</v>
      </c>
      <c r="CD433" s="1">
        <f t="shared" si="247"/>
        <v>0.99861356056823292</v>
      </c>
      <c r="CE433" s="1">
        <f t="shared" si="248"/>
        <v>1.0113399758891277</v>
      </c>
      <c r="CF433" s="1">
        <f t="shared" si="249"/>
        <v>1</v>
      </c>
      <c r="CG433" s="1">
        <f t="shared" si="250"/>
        <v>1.0301909135904579</v>
      </c>
      <c r="CH433" s="1">
        <f t="shared" si="251"/>
        <v>1</v>
      </c>
      <c r="CI433" s="1">
        <f t="shared" si="252"/>
        <v>0.98749817810718132</v>
      </c>
      <c r="CJ433" s="1">
        <f t="shared" si="253"/>
        <v>0.99918985564881724</v>
      </c>
      <c r="CK433" s="1">
        <f t="shared" si="254"/>
        <v>1.2188476379778208</v>
      </c>
      <c r="CL433" s="1" t="e">
        <f t="shared" si="255"/>
        <v>#DIV/0!</v>
      </c>
      <c r="CM433" s="1" t="e">
        <f t="shared" si="256"/>
        <v>#VALUE!</v>
      </c>
      <c r="CN433" s="1">
        <f t="shared" si="257"/>
        <v>1.048153375562392</v>
      </c>
      <c r="CO433" s="1">
        <f t="shared" si="258"/>
        <v>1.0078711092396964</v>
      </c>
      <c r="CP433" s="1">
        <f t="shared" si="259"/>
        <v>0.88781860725245365</v>
      </c>
      <c r="CQ433" s="1">
        <f t="shared" si="260"/>
        <v>0</v>
      </c>
      <c r="CR433" s="1">
        <f t="shared" si="261"/>
        <v>0</v>
      </c>
      <c r="CS433" s="1">
        <f t="shared" si="262"/>
        <v>0.99999999999984002</v>
      </c>
      <c r="CT433" s="1" t="e">
        <f t="shared" si="263"/>
        <v>#DIV/0!</v>
      </c>
      <c r="CU433" s="1">
        <f t="shared" si="264"/>
        <v>0.79401883072988411</v>
      </c>
      <c r="CV433" s="1">
        <f t="shared" si="265"/>
        <v>1.00002762548331</v>
      </c>
      <c r="CW433" s="1">
        <f t="shared" si="266"/>
        <v>0.99995760555260393</v>
      </c>
      <c r="CX433" s="1">
        <f t="shared" si="267"/>
        <v>0.79261795232376464</v>
      </c>
      <c r="CY433" s="1">
        <f t="shared" si="268"/>
        <v>0.99816028299833714</v>
      </c>
      <c r="CZ433" s="1">
        <f t="shared" si="269"/>
        <v>1.0000000041319967</v>
      </c>
      <c r="DA433" s="1">
        <f t="shared" si="270"/>
        <v>0.79268938310228731</v>
      </c>
      <c r="DB433" s="1">
        <f t="shared" si="271"/>
        <v>0.99668757401596808</v>
      </c>
      <c r="DC433" s="1">
        <f t="shared" si="272"/>
        <v>1.0000000041319888</v>
      </c>
    </row>
    <row r="434" spans="1:107" x14ac:dyDescent="0.25">
      <c r="A434" t="s">
        <v>468</v>
      </c>
      <c r="B434">
        <v>0.68085459999999998</v>
      </c>
      <c r="C434">
        <v>2.1965089999999998</v>
      </c>
      <c r="D434">
        <v>0.28789890000000001</v>
      </c>
      <c r="E434">
        <v>0.34558240000000001</v>
      </c>
      <c r="F434">
        <v>9.5789799999999996</v>
      </c>
      <c r="G434">
        <v>0</v>
      </c>
      <c r="H434">
        <v>11.58225</v>
      </c>
      <c r="I434">
        <v>7.3583239999999996</v>
      </c>
      <c r="J434">
        <v>1.4076150000000001</v>
      </c>
      <c r="K434">
        <v>1.073183</v>
      </c>
      <c r="L434">
        <v>131000000</v>
      </c>
      <c r="M434">
        <v>3.5397750000000001</v>
      </c>
      <c r="N434">
        <v>8.25</v>
      </c>
      <c r="O434">
        <v>0.88151990000000002</v>
      </c>
      <c r="P434">
        <v>1.6624289999999999</v>
      </c>
      <c r="Q434">
        <v>155.24250000000001</v>
      </c>
      <c r="R434">
        <v>0</v>
      </c>
      <c r="S434">
        <v>0</v>
      </c>
      <c r="T434">
        <v>2.291023</v>
      </c>
      <c r="U434">
        <v>6.2579430000000005E-2</v>
      </c>
      <c r="V434">
        <v>60.093800000000002</v>
      </c>
      <c r="W434">
        <v>0</v>
      </c>
      <c r="X434">
        <v>0</v>
      </c>
      <c r="Y434">
        <v>0.1</v>
      </c>
      <c r="Z434">
        <v>0</v>
      </c>
      <c r="AA434">
        <v>4.2926659999999996</v>
      </c>
      <c r="AB434">
        <v>24312.47</v>
      </c>
      <c r="AC434">
        <v>186.90219999999999</v>
      </c>
      <c r="AD434">
        <v>0.63913660000000005</v>
      </c>
      <c r="AE434">
        <v>118.65940000000001</v>
      </c>
      <c r="AF434">
        <v>0.61500500000000002</v>
      </c>
      <c r="AG434">
        <v>0.14562600000000001</v>
      </c>
      <c r="AH434">
        <v>15.32982</v>
      </c>
      <c r="AI434">
        <v>6.15005E-2</v>
      </c>
      <c r="AJ434" t="s">
        <v>35</v>
      </c>
      <c r="AK434" s="4">
        <v>32941</v>
      </c>
      <c r="AL434" s="5">
        <v>0</v>
      </c>
      <c r="AM434" s="2">
        <v>0.68903275471967795</v>
      </c>
      <c r="AN434" s="2">
        <v>2.1961566235476999</v>
      </c>
      <c r="AO434" s="2">
        <v>0.26352272654998599</v>
      </c>
      <c r="AP434" s="2">
        <v>0.39563581604241199</v>
      </c>
      <c r="AQ434" s="2">
        <v>9.4571879542760602</v>
      </c>
      <c r="AR434" s="2">
        <v>0</v>
      </c>
      <c r="AS434" s="2">
        <v>11.578120123451599</v>
      </c>
      <c r="AT434" s="2">
        <v>7.3804190439298303</v>
      </c>
      <c r="AU434" s="2">
        <v>1.40921364508015</v>
      </c>
      <c r="AV434" s="2">
        <v>1.04848225493708</v>
      </c>
      <c r="AW434" s="2">
        <v>131000000</v>
      </c>
      <c r="AX434" s="2">
        <v>3.4366662868311701</v>
      </c>
      <c r="AY434" s="2">
        <v>8.25</v>
      </c>
      <c r="AZ434" s="2">
        <v>0.89129643538376102</v>
      </c>
      <c r="BA434" s="2">
        <v>1.6633275083407499</v>
      </c>
      <c r="BB434" s="2">
        <v>127.563516990343</v>
      </c>
      <c r="BC434" s="2">
        <v>0</v>
      </c>
      <c r="BD434" s="6" t="s">
        <v>802</v>
      </c>
      <c r="BE434" s="2">
        <v>2.18878076735965</v>
      </c>
      <c r="BF434" s="2">
        <v>6.2130686905304502E-2</v>
      </c>
      <c r="BG434" s="2">
        <v>67.725230358437898</v>
      </c>
      <c r="BH434" s="2">
        <v>1.9705860958108602E-2</v>
      </c>
      <c r="BI434" s="2">
        <v>0.53643138236518895</v>
      </c>
      <c r="BJ434" s="2">
        <v>0.10000000000001601</v>
      </c>
      <c r="BK434" s="2">
        <v>0</v>
      </c>
      <c r="BL434" s="2">
        <v>5.1936964399721903</v>
      </c>
      <c r="BM434" s="2">
        <v>24311.781066768199</v>
      </c>
      <c r="BN434" s="2">
        <v>186.910111097255</v>
      </c>
      <c r="BO434" s="2">
        <v>0.774388964890666</v>
      </c>
      <c r="BP434" s="2">
        <v>118.873331520232</v>
      </c>
      <c r="BQ434" s="2">
        <v>0.61500496828955997</v>
      </c>
      <c r="BR434" s="2">
        <v>0.176427174412675</v>
      </c>
      <c r="BS434" s="2">
        <v>15.379605525903999</v>
      </c>
      <c r="BT434" s="2">
        <v>6.15004968289566E-2</v>
      </c>
      <c r="BV434" s="1">
        <f t="shared" si="239"/>
        <v>0.98813096378414533</v>
      </c>
      <c r="BW434" s="1">
        <f t="shared" si="240"/>
        <v>1.0001604514215978</v>
      </c>
      <c r="BX434" s="1">
        <f t="shared" si="241"/>
        <v>1.092501219037707</v>
      </c>
      <c r="BY434" s="1">
        <f t="shared" si="242"/>
        <v>0.87348613544875253</v>
      </c>
      <c r="BZ434" s="1">
        <f t="shared" si="243"/>
        <v>1.0128782515809969</v>
      </c>
      <c r="CA434" s="1" t="e">
        <f t="shared" si="244"/>
        <v>#DIV/0!</v>
      </c>
      <c r="CB434" s="1">
        <f t="shared" si="245"/>
        <v>1.0003566966402462</v>
      </c>
      <c r="CC434" s="1">
        <f t="shared" si="246"/>
        <v>0.99700626159594519</v>
      </c>
      <c r="CD434" s="1">
        <f t="shared" si="247"/>
        <v>0.99886557649670005</v>
      </c>
      <c r="CE434" s="1">
        <f t="shared" si="248"/>
        <v>1.0235585723521876</v>
      </c>
      <c r="CF434" s="1">
        <f t="shared" si="249"/>
        <v>1</v>
      </c>
      <c r="CG434" s="1">
        <f t="shared" si="250"/>
        <v>1.030002538670667</v>
      </c>
      <c r="CH434" s="1">
        <f t="shared" si="251"/>
        <v>1</v>
      </c>
      <c r="CI434" s="1">
        <f t="shared" si="252"/>
        <v>0.98903110682861473</v>
      </c>
      <c r="CJ434" s="1">
        <f t="shared" si="253"/>
        <v>0.99945981273306406</v>
      </c>
      <c r="CK434" s="1">
        <f t="shared" si="254"/>
        <v>1.216981968376996</v>
      </c>
      <c r="CL434" s="1" t="e">
        <f t="shared" si="255"/>
        <v>#DIV/0!</v>
      </c>
      <c r="CM434" s="1" t="e">
        <f t="shared" si="256"/>
        <v>#VALUE!</v>
      </c>
      <c r="CN434" s="1">
        <f t="shared" si="257"/>
        <v>1.0467119567957854</v>
      </c>
      <c r="CO434" s="1">
        <f t="shared" si="258"/>
        <v>1.0072225677366073</v>
      </c>
      <c r="CP434" s="1">
        <f t="shared" si="259"/>
        <v>0.88731776447199495</v>
      </c>
      <c r="CQ434" s="1">
        <f t="shared" si="260"/>
        <v>0</v>
      </c>
      <c r="CR434" s="1">
        <f t="shared" si="261"/>
        <v>0</v>
      </c>
      <c r="CS434" s="1">
        <f t="shared" si="262"/>
        <v>0.99999999999984002</v>
      </c>
      <c r="CT434" s="1" t="e">
        <f t="shared" si="263"/>
        <v>#DIV/0!</v>
      </c>
      <c r="CU434" s="1">
        <f t="shared" si="264"/>
        <v>0.8265146123986763</v>
      </c>
      <c r="CV434" s="1">
        <f t="shared" si="265"/>
        <v>1.0000283374233221</v>
      </c>
      <c r="CW434" s="1">
        <f t="shared" si="266"/>
        <v>0.999957674321584</v>
      </c>
      <c r="CX434" s="1">
        <f t="shared" si="267"/>
        <v>0.82534311434853425</v>
      </c>
      <c r="CY434" s="1">
        <f t="shared" si="268"/>
        <v>0.99820034050113604</v>
      </c>
      <c r="CZ434" s="1">
        <f t="shared" si="269"/>
        <v>1.0000000515612746</v>
      </c>
      <c r="DA434" s="1">
        <f t="shared" si="270"/>
        <v>0.82541706222291478</v>
      </c>
      <c r="DB434" s="1">
        <f t="shared" si="271"/>
        <v>0.99676288668001622</v>
      </c>
      <c r="DC434" s="1">
        <f t="shared" si="272"/>
        <v>1.0000000515612648</v>
      </c>
    </row>
    <row r="435" spans="1:107" x14ac:dyDescent="0.25">
      <c r="A435" t="s">
        <v>469</v>
      </c>
      <c r="B435">
        <v>0.68884979999999996</v>
      </c>
      <c r="C435">
        <v>2.218181</v>
      </c>
      <c r="D435">
        <v>0.28921920000000001</v>
      </c>
      <c r="E435">
        <v>0.41442849999999998</v>
      </c>
      <c r="F435">
        <v>9.4345580000000009</v>
      </c>
      <c r="G435">
        <v>0</v>
      </c>
      <c r="H435">
        <v>11.62697</v>
      </c>
      <c r="I435">
        <v>7.3988810000000003</v>
      </c>
      <c r="J435">
        <v>1.3990149999999999</v>
      </c>
      <c r="K435">
        <v>1.063879</v>
      </c>
      <c r="L435">
        <v>131000000</v>
      </c>
      <c r="M435">
        <v>3.6510050000000001</v>
      </c>
      <c r="N435">
        <v>8.25</v>
      </c>
      <c r="O435">
        <v>0.89743740000000005</v>
      </c>
      <c r="P435">
        <v>1.692642</v>
      </c>
      <c r="Q435">
        <v>155.55160000000001</v>
      </c>
      <c r="R435">
        <v>0</v>
      </c>
      <c r="S435">
        <v>0</v>
      </c>
      <c r="T435">
        <v>2.2902650000000002</v>
      </c>
      <c r="U435">
        <v>6.3631019999999996E-2</v>
      </c>
      <c r="V435">
        <v>60.030140000000003</v>
      </c>
      <c r="W435">
        <v>0</v>
      </c>
      <c r="X435">
        <v>0</v>
      </c>
      <c r="Y435">
        <v>0.1</v>
      </c>
      <c r="Z435">
        <v>0</v>
      </c>
      <c r="AA435">
        <v>4.3881199999999998</v>
      </c>
      <c r="AB435">
        <v>24307.040000000001</v>
      </c>
      <c r="AC435">
        <v>186.8972</v>
      </c>
      <c r="AD435">
        <v>0.65350350000000001</v>
      </c>
      <c r="AE435">
        <v>118.8002</v>
      </c>
      <c r="AF435">
        <v>0.61482049999999999</v>
      </c>
      <c r="AG435">
        <v>0.14889949999999999</v>
      </c>
      <c r="AH435">
        <v>15.36504</v>
      </c>
      <c r="AI435">
        <v>6.1482050000000003E-2</v>
      </c>
      <c r="AJ435" t="s">
        <v>35</v>
      </c>
      <c r="AK435" s="4">
        <v>32942</v>
      </c>
      <c r="AL435" s="5">
        <v>0</v>
      </c>
      <c r="AM435" s="2">
        <v>0.69648049672872003</v>
      </c>
      <c r="AN435" s="2">
        <v>2.2181950240939101</v>
      </c>
      <c r="AO435" s="2">
        <v>0.26465798869927298</v>
      </c>
      <c r="AP435" s="2">
        <v>0.46331726228408099</v>
      </c>
      <c r="AQ435" s="2">
        <v>9.3140756648526093</v>
      </c>
      <c r="AR435" s="2">
        <v>0</v>
      </c>
      <c r="AS435" s="2">
        <v>11.622562807867901</v>
      </c>
      <c r="AT435" s="2">
        <v>7.4196061396525197</v>
      </c>
      <c r="AU435" s="2">
        <v>1.40014605409406</v>
      </c>
      <c r="AV435" s="2">
        <v>1.0324333279169999</v>
      </c>
      <c r="AW435" s="2">
        <v>131000000</v>
      </c>
      <c r="AX435" s="2">
        <v>3.5453733695974998</v>
      </c>
      <c r="AY435" s="2">
        <v>8.25</v>
      </c>
      <c r="AZ435" s="2">
        <v>0.906438522308052</v>
      </c>
      <c r="BA435" s="2">
        <v>1.69342786064189</v>
      </c>
      <c r="BB435" s="2">
        <v>128.02199476955099</v>
      </c>
      <c r="BC435" s="2">
        <v>0</v>
      </c>
      <c r="BD435" s="6" t="s">
        <v>802</v>
      </c>
      <c r="BE435" s="2">
        <v>2.1908717715536801</v>
      </c>
      <c r="BF435" s="2">
        <v>6.3178848638967597E-2</v>
      </c>
      <c r="BG435" s="2">
        <v>67.692057243095903</v>
      </c>
      <c r="BH435" s="2">
        <v>1.9717090819555701E-2</v>
      </c>
      <c r="BI435" s="2">
        <v>0.53622888246615497</v>
      </c>
      <c r="BJ435" s="2">
        <v>0.10000000000001601</v>
      </c>
      <c r="BK435" s="2">
        <v>0</v>
      </c>
      <c r="BL435" s="2">
        <v>5.1273918454489102</v>
      </c>
      <c r="BM435" s="2">
        <v>24306.3057615463</v>
      </c>
      <c r="BN435" s="2">
        <v>186.905128017279</v>
      </c>
      <c r="BO435" s="2">
        <v>0.76447582890760502</v>
      </c>
      <c r="BP435" s="2">
        <v>119.00694233132199</v>
      </c>
      <c r="BQ435" s="2">
        <v>0.61482049447152998</v>
      </c>
      <c r="BR435" s="2">
        <v>0.17416860421688801</v>
      </c>
      <c r="BS435" s="2">
        <v>15.4131872959542</v>
      </c>
      <c r="BT435" s="2">
        <v>6.1482049447153499E-2</v>
      </c>
      <c r="BV435" s="1">
        <f t="shared" si="239"/>
        <v>0.98904391901200328</v>
      </c>
      <c r="BW435" s="1">
        <f t="shared" si="240"/>
        <v>0.99999367770022118</v>
      </c>
      <c r="BX435" s="1">
        <f t="shared" si="241"/>
        <v>1.0928035893472898</v>
      </c>
      <c r="BY435" s="1">
        <f t="shared" si="242"/>
        <v>0.89448102571644506</v>
      </c>
      <c r="BZ435" s="1">
        <f t="shared" si="243"/>
        <v>1.01293551174402</v>
      </c>
      <c r="CA435" s="1" t="e">
        <f t="shared" si="244"/>
        <v>#DIV/0!</v>
      </c>
      <c r="CB435" s="1">
        <f t="shared" si="245"/>
        <v>1.0003791927998114</v>
      </c>
      <c r="CC435" s="1">
        <f t="shared" si="246"/>
        <v>0.99720670622369589</v>
      </c>
      <c r="CD435" s="1">
        <f t="shared" si="247"/>
        <v>0.99919218849294122</v>
      </c>
      <c r="CE435" s="1">
        <f t="shared" si="248"/>
        <v>1.0304578235056048</v>
      </c>
      <c r="CF435" s="1">
        <f t="shared" si="249"/>
        <v>1</v>
      </c>
      <c r="CG435" s="1">
        <f t="shared" si="250"/>
        <v>1.0297942189413163</v>
      </c>
      <c r="CH435" s="1">
        <f t="shared" si="251"/>
        <v>1</v>
      </c>
      <c r="CI435" s="1">
        <f t="shared" si="252"/>
        <v>0.99006979283588636</v>
      </c>
      <c r="CJ435" s="1">
        <f t="shared" si="253"/>
        <v>0.99953593497535109</v>
      </c>
      <c r="CK435" s="1">
        <f t="shared" si="254"/>
        <v>1.2150380899782443</v>
      </c>
      <c r="CL435" s="1" t="e">
        <f t="shared" si="255"/>
        <v>#DIV/0!</v>
      </c>
      <c r="CM435" s="1" t="e">
        <f t="shared" si="256"/>
        <v>#VALUE!</v>
      </c>
      <c r="CN435" s="1">
        <f t="shared" si="257"/>
        <v>1.0453669766240288</v>
      </c>
      <c r="CO435" s="1">
        <f t="shared" si="258"/>
        <v>1.0071570054024934</v>
      </c>
      <c r="CP435" s="1">
        <f t="shared" si="259"/>
        <v>0.88681216740716862</v>
      </c>
      <c r="CQ435" s="1">
        <f t="shared" si="260"/>
        <v>0</v>
      </c>
      <c r="CR435" s="1">
        <f t="shared" si="261"/>
        <v>0</v>
      </c>
      <c r="CS435" s="1">
        <f t="shared" si="262"/>
        <v>0.99999999999984002</v>
      </c>
      <c r="CT435" s="1" t="e">
        <f t="shared" si="263"/>
        <v>#DIV/0!</v>
      </c>
      <c r="CU435" s="1">
        <f t="shared" si="264"/>
        <v>0.85581912447259312</v>
      </c>
      <c r="CV435" s="1">
        <f t="shared" si="265"/>
        <v>1.0000302077354291</v>
      </c>
      <c r="CW435" s="1">
        <f t="shared" si="266"/>
        <v>0.99995758266579893</v>
      </c>
      <c r="CX435" s="1">
        <f t="shared" si="267"/>
        <v>0.8548386689136025</v>
      </c>
      <c r="CY435" s="1">
        <f t="shared" si="268"/>
        <v>0.99826277083276027</v>
      </c>
      <c r="CZ435" s="1">
        <f t="shared" si="269"/>
        <v>1.0000000089920067</v>
      </c>
      <c r="DA435" s="1">
        <f t="shared" si="270"/>
        <v>0.85491584817765998</v>
      </c>
      <c r="DB435" s="1">
        <f t="shared" si="271"/>
        <v>0.99687622715342994</v>
      </c>
      <c r="DC435" s="1">
        <f t="shared" si="272"/>
        <v>1.0000000089919987</v>
      </c>
    </row>
    <row r="436" spans="1:107" x14ac:dyDescent="0.25">
      <c r="A436" t="s">
        <v>470</v>
      </c>
      <c r="B436">
        <v>0.69550579999999995</v>
      </c>
      <c r="C436">
        <v>2.2399499999999999</v>
      </c>
      <c r="D436">
        <v>0.29039150000000002</v>
      </c>
      <c r="E436">
        <v>0.48324709999999998</v>
      </c>
      <c r="F436">
        <v>9.2858870000000007</v>
      </c>
      <c r="G436">
        <v>0</v>
      </c>
      <c r="H436">
        <v>11.668659999999999</v>
      </c>
      <c r="I436">
        <v>7.4337749999999998</v>
      </c>
      <c r="J436">
        <v>1.3913899999999999</v>
      </c>
      <c r="K436">
        <v>1.049202</v>
      </c>
      <c r="L436">
        <v>131000000</v>
      </c>
      <c r="M436">
        <v>3.7648609999999998</v>
      </c>
      <c r="N436">
        <v>8.25</v>
      </c>
      <c r="O436">
        <v>0.9115993</v>
      </c>
      <c r="P436">
        <v>1.7231529999999999</v>
      </c>
      <c r="Q436">
        <v>155.8032</v>
      </c>
      <c r="R436">
        <v>0</v>
      </c>
      <c r="S436">
        <v>0</v>
      </c>
      <c r="T436">
        <v>2.290063</v>
      </c>
      <c r="U436">
        <v>6.4749870000000001E-2</v>
      </c>
      <c r="V436">
        <v>59.965969999999999</v>
      </c>
      <c r="W436">
        <v>0</v>
      </c>
      <c r="X436">
        <v>0</v>
      </c>
      <c r="Y436">
        <v>0.1</v>
      </c>
      <c r="Z436">
        <v>0</v>
      </c>
      <c r="AA436">
        <v>4.3940609999999998</v>
      </c>
      <c r="AB436">
        <v>24301.48</v>
      </c>
      <c r="AC436">
        <v>186.89189999999999</v>
      </c>
      <c r="AD436">
        <v>0.65443450000000003</v>
      </c>
      <c r="AE436">
        <v>118.9357</v>
      </c>
      <c r="AF436">
        <v>0.61463610000000002</v>
      </c>
      <c r="AG436">
        <v>0.14911160000000001</v>
      </c>
      <c r="AH436">
        <v>15.399100000000001</v>
      </c>
      <c r="AI436">
        <v>6.1463610000000002E-2</v>
      </c>
      <c r="AJ436" t="s">
        <v>35</v>
      </c>
      <c r="AK436" s="4">
        <v>32943</v>
      </c>
      <c r="AL436" s="5">
        <v>0</v>
      </c>
      <c r="AM436" s="2">
        <v>0.70258927815664196</v>
      </c>
      <c r="AN436" s="2">
        <v>2.2403328774153799</v>
      </c>
      <c r="AO436" s="2">
        <v>0.265647269864833</v>
      </c>
      <c r="AP436" s="2">
        <v>0.5306345691305</v>
      </c>
      <c r="AQ436" s="2">
        <v>9.1669917082231809</v>
      </c>
      <c r="AR436" s="2">
        <v>0</v>
      </c>
      <c r="AS436" s="2">
        <v>11.6641620438717</v>
      </c>
      <c r="AT436" s="2">
        <v>7.4521017232471802</v>
      </c>
      <c r="AU436" s="2">
        <v>1.39200462014312</v>
      </c>
      <c r="AV436" s="2">
        <v>1.0149572540858101</v>
      </c>
      <c r="AW436" s="2">
        <v>131000000</v>
      </c>
      <c r="AX436" s="2">
        <v>3.6567376640599201</v>
      </c>
      <c r="AY436" s="2">
        <v>8.25</v>
      </c>
      <c r="AZ436" s="2">
        <v>0.91985101789190804</v>
      </c>
      <c r="BA436" s="2">
        <v>1.7238236379915499</v>
      </c>
      <c r="BB436" s="2">
        <v>128.445677806578</v>
      </c>
      <c r="BC436" s="2">
        <v>0</v>
      </c>
      <c r="BD436" s="6" t="s">
        <v>802</v>
      </c>
      <c r="BE436" s="2">
        <v>2.1933317325642001</v>
      </c>
      <c r="BF436" s="2">
        <v>6.4282663273087001E-2</v>
      </c>
      <c r="BG436" s="2">
        <v>67.658650534769706</v>
      </c>
      <c r="BH436" s="2">
        <v>1.9728670446551699E-2</v>
      </c>
      <c r="BI436" s="2">
        <v>0.53602585111370105</v>
      </c>
      <c r="BJ436" s="2">
        <v>0.10000000000001601</v>
      </c>
      <c r="BK436" s="2">
        <v>0</v>
      </c>
      <c r="BL436" s="2">
        <v>5.0244232568545701</v>
      </c>
      <c r="BM436" s="2">
        <v>24300.685450511999</v>
      </c>
      <c r="BN436" s="2">
        <v>186.89982923942699</v>
      </c>
      <c r="BO436" s="2">
        <v>0.74905952749846305</v>
      </c>
      <c r="BP436" s="2">
        <v>119.13287477825099</v>
      </c>
      <c r="BQ436" s="2">
        <v>0.61463607598734404</v>
      </c>
      <c r="BR436" s="2">
        <v>0.17065614857396599</v>
      </c>
      <c r="BS436" s="2">
        <v>15.445066468819901</v>
      </c>
      <c r="BT436" s="2">
        <v>6.1463607598734898E-2</v>
      </c>
      <c r="BV436" s="1">
        <f t="shared" si="239"/>
        <v>0.98991803835204162</v>
      </c>
      <c r="BW436" s="1">
        <f t="shared" si="240"/>
        <v>0.99982909797948338</v>
      </c>
      <c r="BX436" s="1">
        <f t="shared" si="241"/>
        <v>1.093146939352162</v>
      </c>
      <c r="BY436" s="1">
        <f t="shared" si="242"/>
        <v>0.91069660386403151</v>
      </c>
      <c r="BZ436" s="1">
        <f t="shared" si="243"/>
        <v>1.0129699355645938</v>
      </c>
      <c r="CA436" s="1" t="e">
        <f t="shared" si="244"/>
        <v>#DIV/0!</v>
      </c>
      <c r="CB436" s="1">
        <f t="shared" si="245"/>
        <v>1.0003856218827705</v>
      </c>
      <c r="CC436" s="1">
        <f t="shared" si="246"/>
        <v>0.99754073093366269</v>
      </c>
      <c r="CD436" s="1">
        <f t="shared" si="247"/>
        <v>0.99955846400635018</v>
      </c>
      <c r="CE436" s="1">
        <f t="shared" si="248"/>
        <v>1.033740086862116</v>
      </c>
      <c r="CF436" s="1">
        <f t="shared" si="249"/>
        <v>1</v>
      </c>
      <c r="CG436" s="1">
        <f t="shared" si="250"/>
        <v>1.0295682506849657</v>
      </c>
      <c r="CH436" s="1">
        <f t="shared" si="251"/>
        <v>1</v>
      </c>
      <c r="CI436" s="1">
        <f t="shared" si="252"/>
        <v>0.99102928873110441</v>
      </c>
      <c r="CJ436" s="1">
        <f t="shared" si="253"/>
        <v>0.99961095904663932</v>
      </c>
      <c r="CK436" s="1">
        <f t="shared" si="254"/>
        <v>1.2129890445563982</v>
      </c>
      <c r="CL436" s="1" t="e">
        <f t="shared" si="255"/>
        <v>#DIV/0!</v>
      </c>
      <c r="CM436" s="1" t="e">
        <f t="shared" si="256"/>
        <v>#VALUE!</v>
      </c>
      <c r="CN436" s="1">
        <f t="shared" si="257"/>
        <v>1.0441024337539275</v>
      </c>
      <c r="CO436" s="1">
        <f t="shared" si="258"/>
        <v>1.0072680051373759</v>
      </c>
      <c r="CP436" s="1">
        <f t="shared" si="259"/>
        <v>0.8863015967068919</v>
      </c>
      <c r="CQ436" s="1">
        <f t="shared" si="260"/>
        <v>0</v>
      </c>
      <c r="CR436" s="1">
        <f t="shared" si="261"/>
        <v>0</v>
      </c>
      <c r="CS436" s="1">
        <f t="shared" si="262"/>
        <v>0.99999999999984002</v>
      </c>
      <c r="CT436" s="1" t="e">
        <f t="shared" si="263"/>
        <v>#DIV/0!</v>
      </c>
      <c r="CU436" s="1">
        <f t="shared" si="264"/>
        <v>0.87454037515756688</v>
      </c>
      <c r="CV436" s="1">
        <f t="shared" si="265"/>
        <v>1.0000326965874942</v>
      </c>
      <c r="CW436" s="1">
        <f t="shared" si="266"/>
        <v>0.99995757492417592</v>
      </c>
      <c r="CX436" s="1">
        <f t="shared" si="267"/>
        <v>0.87367488961195117</v>
      </c>
      <c r="CY436" s="1">
        <f t="shared" si="268"/>
        <v>0.99834491714719376</v>
      </c>
      <c r="CZ436" s="1">
        <f t="shared" si="269"/>
        <v>1.0000000390680874</v>
      </c>
      <c r="DA436" s="1">
        <f t="shared" si="270"/>
        <v>0.87375463026678979</v>
      </c>
      <c r="DB436" s="1">
        <f t="shared" si="271"/>
        <v>0.99702387368078371</v>
      </c>
      <c r="DC436" s="1">
        <f t="shared" si="272"/>
        <v>1.0000000390680794</v>
      </c>
    </row>
    <row r="437" spans="1:107" x14ac:dyDescent="0.25">
      <c r="A437" t="s">
        <v>471</v>
      </c>
      <c r="B437">
        <v>0.70045420000000003</v>
      </c>
      <c r="C437">
        <v>2.2605</v>
      </c>
      <c r="D437">
        <v>0.29126990000000003</v>
      </c>
      <c r="E437">
        <v>0.55142500000000005</v>
      </c>
      <c r="F437">
        <v>9.1342789999999994</v>
      </c>
      <c r="G437">
        <v>0</v>
      </c>
      <c r="H437">
        <v>11.70215</v>
      </c>
      <c r="I437">
        <v>7.458094</v>
      </c>
      <c r="J437">
        <v>1.3893949999999999</v>
      </c>
      <c r="K437">
        <v>1.0345260000000001</v>
      </c>
      <c r="L437">
        <v>131000000</v>
      </c>
      <c r="M437">
        <v>3.8813080000000002</v>
      </c>
      <c r="N437">
        <v>8.25</v>
      </c>
      <c r="O437">
        <v>0.92348949999999996</v>
      </c>
      <c r="P437">
        <v>1.7528680000000001</v>
      </c>
      <c r="Q437">
        <v>155.9427</v>
      </c>
      <c r="R437">
        <v>0</v>
      </c>
      <c r="S437">
        <v>0</v>
      </c>
      <c r="T437">
        <v>2.2902360000000002</v>
      </c>
      <c r="U437">
        <v>6.5907499999999994E-2</v>
      </c>
      <c r="V437">
        <v>59.901220000000002</v>
      </c>
      <c r="W437">
        <v>0</v>
      </c>
      <c r="X437">
        <v>0</v>
      </c>
      <c r="Y437">
        <v>0.1</v>
      </c>
      <c r="Z437">
        <v>0</v>
      </c>
      <c r="AA437">
        <v>4.2551069999999998</v>
      </c>
      <c r="AB437">
        <v>24295.65</v>
      </c>
      <c r="AC437">
        <v>186.88509999999999</v>
      </c>
      <c r="AD437">
        <v>0.63361710000000004</v>
      </c>
      <c r="AE437">
        <v>119.06359999999999</v>
      </c>
      <c r="AF437">
        <v>0.61445170000000005</v>
      </c>
      <c r="AG437">
        <v>0.14436840000000001</v>
      </c>
      <c r="AH437">
        <v>15.43154</v>
      </c>
      <c r="AI437">
        <v>6.144517E-2</v>
      </c>
      <c r="AJ437" t="s">
        <v>35</v>
      </c>
      <c r="AK437" s="4">
        <v>32944</v>
      </c>
      <c r="AL437" s="5">
        <v>0</v>
      </c>
      <c r="AM437" s="2">
        <v>0.70690261033187396</v>
      </c>
      <c r="AN437" s="2">
        <v>2.26121198054495</v>
      </c>
      <c r="AO437" s="2">
        <v>0.26635585885339302</v>
      </c>
      <c r="AP437" s="2">
        <v>0.59671279539608801</v>
      </c>
      <c r="AQ437" s="2">
        <v>9.0180623135359799</v>
      </c>
      <c r="AR437" s="2">
        <v>0</v>
      </c>
      <c r="AS437" s="2">
        <v>11.697542767230001</v>
      </c>
      <c r="AT437" s="2">
        <v>7.4727681326897297</v>
      </c>
      <c r="AU437" s="2">
        <v>1.3895162693790599</v>
      </c>
      <c r="AV437" s="2">
        <v>0.999954572575117</v>
      </c>
      <c r="AW437" s="2">
        <v>131000000</v>
      </c>
      <c r="AX437" s="2">
        <v>3.7707261237813499</v>
      </c>
      <c r="AY437" s="2">
        <v>8.25</v>
      </c>
      <c r="AZ437" s="2">
        <v>0.93086464064906105</v>
      </c>
      <c r="BA437" s="2">
        <v>1.7533591675059601</v>
      </c>
      <c r="BB437" s="2">
        <v>128.79625783531301</v>
      </c>
      <c r="BC437" s="2">
        <v>0</v>
      </c>
      <c r="BD437" s="6" t="s">
        <v>802</v>
      </c>
      <c r="BE437" s="2">
        <v>2.1960650981581802</v>
      </c>
      <c r="BF437" s="2">
        <v>6.5419329491961803E-2</v>
      </c>
      <c r="BG437" s="2">
        <v>67.624921119357396</v>
      </c>
      <c r="BH437" s="2">
        <v>1.9740613563138699E-2</v>
      </c>
      <c r="BI437" s="2">
        <v>0.53582222233301202</v>
      </c>
      <c r="BJ437" s="2">
        <v>0.10000000000001601</v>
      </c>
      <c r="BK437" s="2">
        <v>0</v>
      </c>
      <c r="BL437" s="2">
        <v>4.8411062433904304</v>
      </c>
      <c r="BM437" s="2">
        <v>24294.7886143211</v>
      </c>
      <c r="BN437" s="2">
        <v>186.89298715767899</v>
      </c>
      <c r="BO437" s="2">
        <v>0.72158303445185801</v>
      </c>
      <c r="BP437" s="2">
        <v>119.24954763943001</v>
      </c>
      <c r="BQ437" s="2">
        <v>0.614451712820405</v>
      </c>
      <c r="BR437" s="2">
        <v>0.16439580155088099</v>
      </c>
      <c r="BS437" s="2">
        <v>15.474943680088501</v>
      </c>
      <c r="BT437" s="2">
        <v>6.1445171282041099E-2</v>
      </c>
      <c r="BV437" s="1">
        <f t="shared" si="239"/>
        <v>0.99087793673749969</v>
      </c>
      <c r="BW437" s="1">
        <f t="shared" si="240"/>
        <v>0.9996851332156933</v>
      </c>
      <c r="BX437" s="1">
        <f t="shared" si="241"/>
        <v>1.0935366740339665</v>
      </c>
      <c r="BY437" s="1">
        <f t="shared" si="242"/>
        <v>0.92410453446699314</v>
      </c>
      <c r="BZ437" s="1">
        <f t="shared" si="243"/>
        <v>1.0128871017324399</v>
      </c>
      <c r="CA437" s="1" t="e">
        <f t="shared" si="244"/>
        <v>#DIV/0!</v>
      </c>
      <c r="CB437" s="1">
        <f t="shared" si="245"/>
        <v>1.0003938632977607</v>
      </c>
      <c r="CC437" s="1">
        <f t="shared" si="246"/>
        <v>0.99803631901469847</v>
      </c>
      <c r="CD437" s="1">
        <f t="shared" si="247"/>
        <v>0.9999127254701996</v>
      </c>
      <c r="CE437" s="1">
        <f t="shared" si="248"/>
        <v>1.0345729979871521</v>
      </c>
      <c r="CF437" s="1">
        <f t="shared" si="249"/>
        <v>1</v>
      </c>
      <c r="CG437" s="1">
        <f t="shared" si="250"/>
        <v>1.0293264142206533</v>
      </c>
      <c r="CH437" s="1">
        <f t="shared" si="251"/>
        <v>1</v>
      </c>
      <c r="CI437" s="1">
        <f t="shared" si="252"/>
        <v>0.99207710731829002</v>
      </c>
      <c r="CJ437" s="1">
        <f t="shared" si="253"/>
        <v>0.99971987056898404</v>
      </c>
      <c r="CK437" s="1">
        <f t="shared" si="254"/>
        <v>1.2107704262603509</v>
      </c>
      <c r="CL437" s="1" t="e">
        <f t="shared" si="255"/>
        <v>#DIV/0!</v>
      </c>
      <c r="CM437" s="1" t="e">
        <f t="shared" si="256"/>
        <v>#VALUE!</v>
      </c>
      <c r="CN437" s="1">
        <f t="shared" si="257"/>
        <v>1.0428816531535428</v>
      </c>
      <c r="CO437" s="1">
        <f t="shared" si="258"/>
        <v>1.0074621753513719</v>
      </c>
      <c r="CP437" s="1">
        <f t="shared" si="259"/>
        <v>0.88578617185038744</v>
      </c>
      <c r="CQ437" s="1">
        <f t="shared" si="260"/>
        <v>0</v>
      </c>
      <c r="CR437" s="1">
        <f t="shared" si="261"/>
        <v>0</v>
      </c>
      <c r="CS437" s="1">
        <f t="shared" si="262"/>
        <v>0.99999999999984002</v>
      </c>
      <c r="CT437" s="1" t="e">
        <f t="shared" si="263"/>
        <v>#DIV/0!</v>
      </c>
      <c r="CU437" s="1">
        <f t="shared" si="264"/>
        <v>0.87895344288498189</v>
      </c>
      <c r="CV437" s="1">
        <f t="shared" si="265"/>
        <v>1.0000354555741389</v>
      </c>
      <c r="CW437" s="1">
        <f t="shared" si="266"/>
        <v>0.99995779853594857</v>
      </c>
      <c r="CX437" s="1">
        <f t="shared" si="267"/>
        <v>0.87809312268728679</v>
      </c>
      <c r="CY437" s="1">
        <f t="shared" si="268"/>
        <v>0.99844068473959957</v>
      </c>
      <c r="CZ437" s="1">
        <f t="shared" si="269"/>
        <v>0.99999997913521166</v>
      </c>
      <c r="DA437" s="1">
        <f t="shared" si="270"/>
        <v>0.87817571153310481</v>
      </c>
      <c r="DB437" s="1">
        <f t="shared" si="271"/>
        <v>0.99719522855877352</v>
      </c>
      <c r="DC437" s="1">
        <f t="shared" si="272"/>
        <v>0.99999997913520178</v>
      </c>
    </row>
    <row r="438" spans="1:107" x14ac:dyDescent="0.25">
      <c r="A438" t="s">
        <v>472</v>
      </c>
      <c r="B438">
        <v>0.70007759999999997</v>
      </c>
      <c r="C438">
        <v>2.2680150000000001</v>
      </c>
      <c r="D438">
        <v>0.29050870000000001</v>
      </c>
      <c r="E438">
        <v>0.61419330000000005</v>
      </c>
      <c r="F438">
        <v>8.9903420000000001</v>
      </c>
      <c r="G438">
        <v>0</v>
      </c>
      <c r="H438">
        <v>11.681279999999999</v>
      </c>
      <c r="I438">
        <v>7.4342870000000003</v>
      </c>
      <c r="J438">
        <v>1.440342</v>
      </c>
      <c r="K438">
        <v>1.0456270000000001</v>
      </c>
      <c r="L438">
        <v>131000000</v>
      </c>
      <c r="M438">
        <v>4.0003140000000004</v>
      </c>
      <c r="N438">
        <v>8.25</v>
      </c>
      <c r="O438">
        <v>0.92821969999999998</v>
      </c>
      <c r="P438">
        <v>1.7717229999999999</v>
      </c>
      <c r="Q438">
        <v>155.47319999999999</v>
      </c>
      <c r="R438">
        <v>0</v>
      </c>
      <c r="S438">
        <v>0</v>
      </c>
      <c r="T438">
        <v>2.2901099999999999</v>
      </c>
      <c r="U438">
        <v>6.7067429999999997E-2</v>
      </c>
      <c r="V438">
        <v>59.83567</v>
      </c>
      <c r="W438">
        <v>0</v>
      </c>
      <c r="X438">
        <v>0</v>
      </c>
      <c r="Y438">
        <v>0.1</v>
      </c>
      <c r="Z438">
        <v>0</v>
      </c>
      <c r="AA438">
        <v>3.0967259999999999</v>
      </c>
      <c r="AB438">
        <v>24288.33</v>
      </c>
      <c r="AC438">
        <v>186.86439999999999</v>
      </c>
      <c r="AD438">
        <v>0.45978360000000001</v>
      </c>
      <c r="AE438">
        <v>119.178</v>
      </c>
      <c r="AF438">
        <v>0.61426740000000002</v>
      </c>
      <c r="AG438">
        <v>0.1047608</v>
      </c>
      <c r="AH438">
        <v>15.46161</v>
      </c>
      <c r="AI438">
        <v>6.1426740000000001E-2</v>
      </c>
      <c r="AJ438" t="s">
        <v>35</v>
      </c>
      <c r="AK438" s="4">
        <v>32945</v>
      </c>
      <c r="AL438" s="5">
        <v>0</v>
      </c>
      <c r="AM438" s="2">
        <v>0.70574615520227801</v>
      </c>
      <c r="AN438" s="2">
        <v>2.2692113291683</v>
      </c>
      <c r="AO438" s="2">
        <v>0.26560200371085602</v>
      </c>
      <c r="AP438" s="2">
        <v>0.65624219402192496</v>
      </c>
      <c r="AQ438" s="2">
        <v>8.8786493738451302</v>
      </c>
      <c r="AR438" s="2">
        <v>0</v>
      </c>
      <c r="AS438" s="2">
        <v>11.677379773216201</v>
      </c>
      <c r="AT438" s="2">
        <v>7.4435249767116298</v>
      </c>
      <c r="AU438" s="2">
        <v>1.4389197012550301</v>
      </c>
      <c r="AV438" s="2">
        <v>1.00955274952729</v>
      </c>
      <c r="AW438" s="2">
        <v>131000000</v>
      </c>
      <c r="AX438" s="2">
        <v>3.8873049236252299</v>
      </c>
      <c r="AY438" s="2">
        <v>8.25</v>
      </c>
      <c r="AZ438" s="2">
        <v>0.93449282486055196</v>
      </c>
      <c r="BA438" s="2">
        <v>1.7720851786009</v>
      </c>
      <c r="BB438" s="2">
        <v>128.74779480399499</v>
      </c>
      <c r="BC438" s="2">
        <v>0</v>
      </c>
      <c r="BD438" s="6" t="s">
        <v>802</v>
      </c>
      <c r="BE438" s="2">
        <v>2.1986092304987799</v>
      </c>
      <c r="BF438" s="2">
        <v>6.6554106515981495E-2</v>
      </c>
      <c r="BG438" s="2">
        <v>67.590649121587404</v>
      </c>
      <c r="BH438" s="2">
        <v>1.9752934757898601E-2</v>
      </c>
      <c r="BI438" s="2">
        <v>0.53561735001728406</v>
      </c>
      <c r="BJ438" s="2">
        <v>0.10000000000001601</v>
      </c>
      <c r="BK438" s="2">
        <v>0</v>
      </c>
      <c r="BL438" s="2">
        <v>4.0095802186249498</v>
      </c>
      <c r="BM438" s="2">
        <v>24287.3734116304</v>
      </c>
      <c r="BN438" s="2">
        <v>186.87244764517399</v>
      </c>
      <c r="BO438" s="2">
        <v>0.59681048304767503</v>
      </c>
      <c r="BP438" s="2">
        <v>119.34692845242</v>
      </c>
      <c r="BQ438" s="2">
        <v>0.61426740495412102</v>
      </c>
      <c r="BR438" s="2">
        <v>0.13596673299312401</v>
      </c>
      <c r="BS438" s="2">
        <v>15.501124778124</v>
      </c>
      <c r="BT438" s="2">
        <v>6.1426740495412697E-2</v>
      </c>
      <c r="BV438" s="1">
        <f t="shared" si="239"/>
        <v>0.99196799704753147</v>
      </c>
      <c r="BW438" s="1">
        <f t="shared" si="240"/>
        <v>0.99947279957890112</v>
      </c>
      <c r="BX438" s="1">
        <f t="shared" si="241"/>
        <v>1.0937745044885216</v>
      </c>
      <c r="BY438" s="1">
        <f t="shared" si="242"/>
        <v>0.93592473265972276</v>
      </c>
      <c r="BZ438" s="1">
        <f t="shared" si="243"/>
        <v>1.0125799118145036</v>
      </c>
      <c r="CA438" s="1" t="e">
        <f t="shared" si="244"/>
        <v>#DIV/0!</v>
      </c>
      <c r="CB438" s="1">
        <f t="shared" si="245"/>
        <v>1.0003339984533812</v>
      </c>
      <c r="CC438" s="1">
        <f t="shared" si="246"/>
        <v>0.99875892446918202</v>
      </c>
      <c r="CD438" s="1">
        <f t="shared" si="247"/>
        <v>1.0009884490036027</v>
      </c>
      <c r="CE438" s="1">
        <f t="shared" si="248"/>
        <v>1.0357329030004636</v>
      </c>
      <c r="CF438" s="1">
        <f t="shared" si="249"/>
        <v>1</v>
      </c>
      <c r="CG438" s="1">
        <f t="shared" si="250"/>
        <v>1.0290713176854107</v>
      </c>
      <c r="CH438" s="1">
        <f t="shared" si="251"/>
        <v>1</v>
      </c>
      <c r="CI438" s="1">
        <f t="shared" si="252"/>
        <v>0.99328713426827209</v>
      </c>
      <c r="CJ438" s="1">
        <f t="shared" si="253"/>
        <v>0.99979562009474854</v>
      </c>
      <c r="CK438" s="1">
        <f t="shared" si="254"/>
        <v>1.2075795180545936</v>
      </c>
      <c r="CL438" s="1" t="e">
        <f t="shared" si="255"/>
        <v>#DIV/0!</v>
      </c>
      <c r="CM438" s="1" t="e">
        <f t="shared" si="256"/>
        <v>#VALUE!</v>
      </c>
      <c r="CN438" s="1">
        <f t="shared" si="257"/>
        <v>1.0416175681571491</v>
      </c>
      <c r="CO438" s="1">
        <f t="shared" si="258"/>
        <v>1.0077128746953463</v>
      </c>
      <c r="CP438" s="1">
        <f t="shared" si="259"/>
        <v>0.88526550310772822</v>
      </c>
      <c r="CQ438" s="1">
        <f t="shared" si="260"/>
        <v>0</v>
      </c>
      <c r="CR438" s="1">
        <f t="shared" si="261"/>
        <v>0</v>
      </c>
      <c r="CS438" s="1">
        <f t="shared" si="262"/>
        <v>0.99999999999984002</v>
      </c>
      <c r="CT438" s="1" t="e">
        <f t="shared" si="263"/>
        <v>#DIV/0!</v>
      </c>
      <c r="CU438" s="1">
        <f t="shared" si="264"/>
        <v>0.77233172330992661</v>
      </c>
      <c r="CV438" s="1">
        <f t="shared" si="265"/>
        <v>1.000039386242118</v>
      </c>
      <c r="CW438" s="1">
        <f t="shared" si="266"/>
        <v>0.99995693508981442</v>
      </c>
      <c r="CX438" s="1">
        <f t="shared" si="267"/>
        <v>0.77040134692686202</v>
      </c>
      <c r="CY438" s="1">
        <f t="shared" si="268"/>
        <v>0.99858455969826365</v>
      </c>
      <c r="CZ438" s="1">
        <f t="shared" si="269"/>
        <v>0.99999999193491151</v>
      </c>
      <c r="DA438" s="1">
        <f t="shared" si="270"/>
        <v>0.77048846945008143</v>
      </c>
      <c r="DB438" s="1">
        <f t="shared" si="271"/>
        <v>0.99745084445873466</v>
      </c>
      <c r="DC438" s="1">
        <f t="shared" si="272"/>
        <v>0.99999999193490174</v>
      </c>
    </row>
    <row r="439" spans="1:107" x14ac:dyDescent="0.25">
      <c r="A439" t="s">
        <v>473</v>
      </c>
      <c r="B439">
        <v>0.69640999999999997</v>
      </c>
      <c r="C439">
        <v>2.2680090000000002</v>
      </c>
      <c r="D439">
        <v>0.2887788</v>
      </c>
      <c r="E439">
        <v>0.67278079999999996</v>
      </c>
      <c r="F439">
        <v>8.8516279999999998</v>
      </c>
      <c r="G439">
        <v>0</v>
      </c>
      <c r="H439">
        <v>11.629670000000001</v>
      </c>
      <c r="I439">
        <v>7.3800129999999999</v>
      </c>
      <c r="J439">
        <v>1.5220940000000001</v>
      </c>
      <c r="K439">
        <v>1.07186</v>
      </c>
      <c r="L439">
        <v>131000000</v>
      </c>
      <c r="M439">
        <v>4.1218409999999999</v>
      </c>
      <c r="N439">
        <v>8.25</v>
      </c>
      <c r="O439">
        <v>0.92787640000000005</v>
      </c>
      <c r="P439">
        <v>1.78413</v>
      </c>
      <c r="Q439">
        <v>154.64940000000001</v>
      </c>
      <c r="R439">
        <v>0</v>
      </c>
      <c r="S439">
        <v>0</v>
      </c>
      <c r="T439">
        <v>2.288729</v>
      </c>
      <c r="U439">
        <v>6.8003449999999993E-2</v>
      </c>
      <c r="V439">
        <v>59.768900000000002</v>
      </c>
      <c r="W439">
        <v>0</v>
      </c>
      <c r="X439">
        <v>0</v>
      </c>
      <c r="Y439">
        <v>0.1</v>
      </c>
      <c r="Z439">
        <v>0</v>
      </c>
      <c r="AA439">
        <v>1.4747239999999999</v>
      </c>
      <c r="AB439">
        <v>24279.97</v>
      </c>
      <c r="AC439">
        <v>186.8347</v>
      </c>
      <c r="AD439">
        <v>0.21636079999999999</v>
      </c>
      <c r="AE439">
        <v>119.2771</v>
      </c>
      <c r="AF439">
        <v>0.61408320000000005</v>
      </c>
      <c r="AG439">
        <v>4.9297349999999997E-2</v>
      </c>
      <c r="AH439">
        <v>15.488659999999999</v>
      </c>
      <c r="AI439">
        <v>6.1408320000000002E-2</v>
      </c>
      <c r="AJ439" t="s">
        <v>35</v>
      </c>
      <c r="AK439" s="4">
        <v>32946</v>
      </c>
      <c r="AL439" s="5">
        <v>0</v>
      </c>
      <c r="AM439" s="2">
        <v>0.70130097418633197</v>
      </c>
      <c r="AN439" s="2">
        <v>2.2704355719479699</v>
      </c>
      <c r="AO439" s="2">
        <v>0.26403707066649901</v>
      </c>
      <c r="AP439" s="2">
        <v>0.71098435683271799</v>
      </c>
      <c r="AQ439" s="2">
        <v>8.7449994792512307</v>
      </c>
      <c r="AR439" s="2">
        <v>0</v>
      </c>
      <c r="AS439" s="2">
        <v>11.629545686501499</v>
      </c>
      <c r="AT439" s="2">
        <v>7.38339718683432</v>
      </c>
      <c r="AU439" s="2">
        <v>1.5150952987627599</v>
      </c>
      <c r="AV439" s="2">
        <v>1.0287779963322801</v>
      </c>
      <c r="AW439" s="2">
        <v>131000000</v>
      </c>
      <c r="AX439" s="2">
        <v>4.00643946979294</v>
      </c>
      <c r="AY439" s="2">
        <v>8.25</v>
      </c>
      <c r="AZ439" s="2">
        <v>0.93311850712281896</v>
      </c>
      <c r="BA439" s="2">
        <v>1.7851919943018399</v>
      </c>
      <c r="BB439" s="2">
        <v>128.47644367492899</v>
      </c>
      <c r="BC439" s="2">
        <v>0</v>
      </c>
      <c r="BD439" s="6" t="s">
        <v>802</v>
      </c>
      <c r="BE439" s="2">
        <v>2.20046573135029</v>
      </c>
      <c r="BF439" s="2">
        <v>6.7465881849640197E-2</v>
      </c>
      <c r="BG439" s="2">
        <v>67.555196333531299</v>
      </c>
      <c r="BH439" s="2">
        <v>1.9765658140374599E-2</v>
      </c>
      <c r="BI439" s="2">
        <v>0.53541154391280199</v>
      </c>
      <c r="BJ439" s="2">
        <v>0.10000000000001601</v>
      </c>
      <c r="BK439" s="2">
        <v>0</v>
      </c>
      <c r="BL439" s="2">
        <v>3.22378131116642</v>
      </c>
      <c r="BM439" s="2">
        <v>24278.967767397298</v>
      </c>
      <c r="BN439" s="2">
        <v>186.843790818071</v>
      </c>
      <c r="BO439" s="2">
        <v>0.47890169230208401</v>
      </c>
      <c r="BP439" s="2">
        <v>119.42383269015301</v>
      </c>
      <c r="BQ439" s="2">
        <v>0.61408315237190403</v>
      </c>
      <c r="BR439" s="2">
        <v>0.109101559799338</v>
      </c>
      <c r="BS439" s="2">
        <v>15.5230700130387</v>
      </c>
      <c r="BT439" s="2">
        <v>6.1408315237191001E-2</v>
      </c>
      <c r="BV439" s="1">
        <f t="shared" si="239"/>
        <v>0.993025855707663</v>
      </c>
      <c r="BW439" s="1">
        <f t="shared" si="240"/>
        <v>0.99893123065109146</v>
      </c>
      <c r="BX439" s="1">
        <f t="shared" si="241"/>
        <v>1.0937055136653591</v>
      </c>
      <c r="BY439" s="1">
        <f t="shared" si="242"/>
        <v>0.94626667033448297</v>
      </c>
      <c r="BZ439" s="1">
        <f t="shared" si="243"/>
        <v>1.0121930848597258</v>
      </c>
      <c r="CA439" s="1" t="e">
        <f t="shared" si="244"/>
        <v>#DIV/0!</v>
      </c>
      <c r="CB439" s="1">
        <f t="shared" si="245"/>
        <v>1.0000106894544165</v>
      </c>
      <c r="CC439" s="1">
        <f t="shared" si="246"/>
        <v>0.9995416490879897</v>
      </c>
      <c r="CD439" s="1">
        <f t="shared" si="247"/>
        <v>1.0046193142061461</v>
      </c>
      <c r="CE439" s="1">
        <f t="shared" si="248"/>
        <v>1.0418768712213058</v>
      </c>
      <c r="CF439" s="1">
        <f t="shared" si="249"/>
        <v>1</v>
      </c>
      <c r="CG439" s="1">
        <f t="shared" si="250"/>
        <v>1.0288040119106114</v>
      </c>
      <c r="CH439" s="1">
        <f t="shared" si="251"/>
        <v>1</v>
      </c>
      <c r="CI439" s="1">
        <f t="shared" si="252"/>
        <v>0.99438216359143661</v>
      </c>
      <c r="CJ439" s="1">
        <f t="shared" si="253"/>
        <v>0.99940510919540881</v>
      </c>
      <c r="CK439" s="1">
        <f t="shared" si="254"/>
        <v>1.2037179390744488</v>
      </c>
      <c r="CL439" s="1" t="e">
        <f t="shared" si="255"/>
        <v>#DIV/0!</v>
      </c>
      <c r="CM439" s="1" t="e">
        <f t="shared" si="256"/>
        <v>#VALUE!</v>
      </c>
      <c r="CN439" s="1">
        <f t="shared" si="257"/>
        <v>1.0401111761897552</v>
      </c>
      <c r="CO439" s="1">
        <f t="shared" si="258"/>
        <v>1.007968000056056</v>
      </c>
      <c r="CP439" s="1">
        <f t="shared" si="259"/>
        <v>0.88474171113219702</v>
      </c>
      <c r="CQ439" s="1">
        <f t="shared" si="260"/>
        <v>0</v>
      </c>
      <c r="CR439" s="1">
        <f t="shared" si="261"/>
        <v>0</v>
      </c>
      <c r="CS439" s="1">
        <f t="shared" si="262"/>
        <v>0.99999999999984002</v>
      </c>
      <c r="CT439" s="1" t="e">
        <f t="shared" si="263"/>
        <v>#DIV/0!</v>
      </c>
      <c r="CU439" s="1">
        <f t="shared" si="264"/>
        <v>0.45745162517441956</v>
      </c>
      <c r="CV439" s="1">
        <f t="shared" si="265"/>
        <v>1.000041279868745</v>
      </c>
      <c r="CW439" s="1">
        <f t="shared" si="266"/>
        <v>0.9999513453562936</v>
      </c>
      <c r="CX439" s="1">
        <f t="shared" si="267"/>
        <v>0.45178541541574435</v>
      </c>
      <c r="CY439" s="1">
        <f t="shared" si="268"/>
        <v>0.99877132824455817</v>
      </c>
      <c r="CZ439" s="1">
        <f t="shared" si="269"/>
        <v>1.0000000775596853</v>
      </c>
      <c r="DA439" s="1">
        <f t="shared" si="270"/>
        <v>0.4518482603793087</v>
      </c>
      <c r="DB439" s="1">
        <f t="shared" si="271"/>
        <v>0.99778329847061198</v>
      </c>
      <c r="DC439" s="1">
        <f t="shared" si="272"/>
        <v>1.0000000775596756</v>
      </c>
    </row>
    <row r="440" spans="1:107" x14ac:dyDescent="0.25">
      <c r="A440" t="s">
        <v>474</v>
      </c>
      <c r="B440">
        <v>0.6940404</v>
      </c>
      <c r="C440">
        <v>2.2749160000000002</v>
      </c>
      <c r="D440">
        <v>0.2877113</v>
      </c>
      <c r="E440">
        <v>0.73194789999999998</v>
      </c>
      <c r="F440">
        <v>8.707554</v>
      </c>
      <c r="G440">
        <v>0</v>
      </c>
      <c r="H440">
        <v>11.605589999999999</v>
      </c>
      <c r="I440">
        <v>7.3394389999999996</v>
      </c>
      <c r="J440">
        <v>1.575974</v>
      </c>
      <c r="K440">
        <v>1.0816170000000001</v>
      </c>
      <c r="L440">
        <v>131000000</v>
      </c>
      <c r="M440">
        <v>4.2458549999999997</v>
      </c>
      <c r="N440">
        <v>8.25</v>
      </c>
      <c r="O440">
        <v>0.92872809999999995</v>
      </c>
      <c r="P440">
        <v>1.8023389999999999</v>
      </c>
      <c r="Q440">
        <v>154.06630000000001</v>
      </c>
      <c r="R440">
        <v>0</v>
      </c>
      <c r="S440">
        <v>0</v>
      </c>
      <c r="T440">
        <v>2.286267</v>
      </c>
      <c r="U440">
        <v>6.8699730000000001E-2</v>
      </c>
      <c r="V440">
        <v>59.700809999999997</v>
      </c>
      <c r="W440">
        <v>0</v>
      </c>
      <c r="X440">
        <v>0</v>
      </c>
      <c r="Y440">
        <v>0.1</v>
      </c>
      <c r="Z440">
        <v>0</v>
      </c>
      <c r="AA440">
        <v>0.82020230000000005</v>
      </c>
      <c r="AB440">
        <v>24272.07</v>
      </c>
      <c r="AC440">
        <v>186.8115</v>
      </c>
      <c r="AD440">
        <v>0.118157</v>
      </c>
      <c r="AE440">
        <v>119.3625</v>
      </c>
      <c r="AF440">
        <v>0.61389899999999997</v>
      </c>
      <c r="AG440">
        <v>2.6921790000000001E-2</v>
      </c>
      <c r="AH440">
        <v>15.512320000000001</v>
      </c>
      <c r="AI440">
        <v>6.1389899999999997E-2</v>
      </c>
      <c r="AJ440" t="s">
        <v>35</v>
      </c>
      <c r="AK440" s="4">
        <v>32947</v>
      </c>
      <c r="AL440" s="5">
        <v>0</v>
      </c>
      <c r="AM440" s="2">
        <v>0.6976999439903</v>
      </c>
      <c r="AN440" s="2">
        <v>2.2771038219337201</v>
      </c>
      <c r="AO440" s="2">
        <v>0.26294017101760597</v>
      </c>
      <c r="AP440" s="2">
        <v>0.76619480462703304</v>
      </c>
      <c r="AQ440" s="2">
        <v>8.6068510624553003</v>
      </c>
      <c r="AR440" s="2">
        <v>0</v>
      </c>
      <c r="AS440" s="2">
        <v>11.6035721765773</v>
      </c>
      <c r="AT440" s="2">
        <v>7.3328259598624701</v>
      </c>
      <c r="AU440" s="2">
        <v>1.5687016915285299</v>
      </c>
      <c r="AV440" s="2">
        <v>1.0339812570397</v>
      </c>
      <c r="AW440" s="2">
        <v>131000000</v>
      </c>
      <c r="AX440" s="2">
        <v>4.1280944100891901</v>
      </c>
      <c r="AY440" s="2">
        <v>8.25</v>
      </c>
      <c r="AZ440" s="2">
        <v>0.93249762729685604</v>
      </c>
      <c r="BA440" s="2">
        <v>1.80328361248305</v>
      </c>
      <c r="BB440" s="2">
        <v>128.31924231645701</v>
      </c>
      <c r="BC440" s="2">
        <v>0</v>
      </c>
      <c r="BD440" s="6" t="s">
        <v>802</v>
      </c>
      <c r="BE440" s="2">
        <v>2.2019797020937601</v>
      </c>
      <c r="BF440" s="2">
        <v>6.8156301334972205E-2</v>
      </c>
      <c r="BG440" s="2">
        <v>67.518326012755296</v>
      </c>
      <c r="BH440" s="2">
        <v>1.97788072078093E-2</v>
      </c>
      <c r="BI440" s="2">
        <v>0.53520550204253703</v>
      </c>
      <c r="BJ440" s="2">
        <v>0.10000000000001601</v>
      </c>
      <c r="BK440" s="2">
        <v>0</v>
      </c>
      <c r="BL440" s="2">
        <v>3.10389586745565</v>
      </c>
      <c r="BM440" s="2">
        <v>24270.922812173001</v>
      </c>
      <c r="BN440" s="2">
        <v>186.820236942713</v>
      </c>
      <c r="BO440" s="2">
        <v>0.46094663834400401</v>
      </c>
      <c r="BP440" s="2">
        <v>119.49204864661699</v>
      </c>
      <c r="BQ440" s="2">
        <v>0.61389895505717196</v>
      </c>
      <c r="BR440" s="2">
        <v>0.105010656052198</v>
      </c>
      <c r="BS440" s="2">
        <v>15.5428244196608</v>
      </c>
      <c r="BT440" s="2">
        <v>6.1389895505717697E-2</v>
      </c>
      <c r="BV440" s="1">
        <f t="shared" si="239"/>
        <v>0.99475484551515048</v>
      </c>
      <c r="BW440" s="1">
        <f t="shared" si="240"/>
        <v>0.99903920852767181</v>
      </c>
      <c r="BX440" s="1">
        <f t="shared" si="241"/>
        <v>1.0942082333274796</v>
      </c>
      <c r="BY440" s="1">
        <f t="shared" si="242"/>
        <v>0.95530261440012809</v>
      </c>
      <c r="BZ440" s="1">
        <f t="shared" si="243"/>
        <v>1.0117003230117441</v>
      </c>
      <c r="CA440" s="1" t="e">
        <f t="shared" si="244"/>
        <v>#DIV/0!</v>
      </c>
      <c r="CB440" s="1">
        <f t="shared" si="245"/>
        <v>1.0001738967442089</v>
      </c>
      <c r="CC440" s="1">
        <f t="shared" si="246"/>
        <v>1.0009018405964805</v>
      </c>
      <c r="CD440" s="1">
        <f t="shared" si="247"/>
        <v>1.0046358772421442</v>
      </c>
      <c r="CE440" s="1">
        <f t="shared" si="248"/>
        <v>1.0460702190063693</v>
      </c>
      <c r="CF440" s="1">
        <f t="shared" si="249"/>
        <v>1</v>
      </c>
      <c r="CG440" s="1">
        <f t="shared" si="250"/>
        <v>1.0285266222649847</v>
      </c>
      <c r="CH440" s="1">
        <f t="shared" si="251"/>
        <v>1</v>
      </c>
      <c r="CI440" s="1">
        <f t="shared" si="252"/>
        <v>0.99595760119220544</v>
      </c>
      <c r="CJ440" s="1">
        <f t="shared" si="253"/>
        <v>0.99947617087156393</v>
      </c>
      <c r="CK440" s="1">
        <f t="shared" si="254"/>
        <v>1.2006484547348433</v>
      </c>
      <c r="CL440" s="1" t="e">
        <f t="shared" si="255"/>
        <v>#DIV/0!</v>
      </c>
      <c r="CM440" s="1" t="e">
        <f t="shared" si="256"/>
        <v>#VALUE!</v>
      </c>
      <c r="CN440" s="1">
        <f t="shared" si="257"/>
        <v>1.0382779631556527</v>
      </c>
      <c r="CO440" s="1">
        <f t="shared" si="258"/>
        <v>1.0079732710605431</v>
      </c>
      <c r="CP440" s="1">
        <f t="shared" si="259"/>
        <v>0.88421638280430048</v>
      </c>
      <c r="CQ440" s="1">
        <f t="shared" si="260"/>
        <v>0</v>
      </c>
      <c r="CR440" s="1">
        <f t="shared" si="261"/>
        <v>0</v>
      </c>
      <c r="CS440" s="1">
        <f t="shared" si="262"/>
        <v>0.99999999999984002</v>
      </c>
      <c r="CT440" s="1" t="e">
        <f t="shared" si="263"/>
        <v>#DIV/0!</v>
      </c>
      <c r="CU440" s="1">
        <f t="shared" si="264"/>
        <v>0.26424929669832731</v>
      </c>
      <c r="CV440" s="1">
        <f t="shared" si="265"/>
        <v>1.000047265933639</v>
      </c>
      <c r="CW440" s="1">
        <f t="shared" si="266"/>
        <v>0.99995323342451559</v>
      </c>
      <c r="CX440" s="1">
        <f t="shared" si="267"/>
        <v>0.25633552817413008</v>
      </c>
      <c r="CY440" s="1">
        <f t="shared" si="268"/>
        <v>0.99891583876848478</v>
      </c>
      <c r="CZ440" s="1">
        <f t="shared" si="269"/>
        <v>1.0000000732088361</v>
      </c>
      <c r="DA440" s="1">
        <f t="shared" si="270"/>
        <v>0.25637198177885773</v>
      </c>
      <c r="DB440" s="1">
        <f t="shared" si="271"/>
        <v>0.99803739533837799</v>
      </c>
      <c r="DC440" s="1">
        <f t="shared" si="272"/>
        <v>1.0000000732088279</v>
      </c>
    </row>
    <row r="441" spans="1:107" x14ac:dyDescent="0.25">
      <c r="A441" t="s">
        <v>475</v>
      </c>
      <c r="B441">
        <v>0.69251209999999996</v>
      </c>
      <c r="C441">
        <v>2.288017</v>
      </c>
      <c r="D441">
        <v>0.28719729999999999</v>
      </c>
      <c r="E441">
        <v>0.79193089999999999</v>
      </c>
      <c r="F441">
        <v>8.5579490000000007</v>
      </c>
      <c r="G441">
        <v>0</v>
      </c>
      <c r="H441">
        <v>11.605409999999999</v>
      </c>
      <c r="I441">
        <v>7.3089199999999996</v>
      </c>
      <c r="J441">
        <v>1.601324</v>
      </c>
      <c r="K441">
        <v>1.073194</v>
      </c>
      <c r="L441">
        <v>131000000</v>
      </c>
      <c r="M441">
        <v>4.3723179999999999</v>
      </c>
      <c r="N441">
        <v>8.25</v>
      </c>
      <c r="O441">
        <v>0.93093360000000003</v>
      </c>
      <c r="P441">
        <v>1.8261750000000001</v>
      </c>
      <c r="Q441">
        <v>153.667</v>
      </c>
      <c r="R441">
        <v>0</v>
      </c>
      <c r="S441">
        <v>0</v>
      </c>
      <c r="T441">
        <v>2.2838949999999998</v>
      </c>
      <c r="U441">
        <v>6.9403309999999996E-2</v>
      </c>
      <c r="V441">
        <v>59.631720000000001</v>
      </c>
      <c r="W441">
        <v>0</v>
      </c>
      <c r="X441">
        <v>0</v>
      </c>
      <c r="Y441">
        <v>0.1</v>
      </c>
      <c r="Z441">
        <v>0</v>
      </c>
      <c r="AA441">
        <v>1.1961040000000001</v>
      </c>
      <c r="AB441">
        <v>24264.86</v>
      </c>
      <c r="AC441">
        <v>186.79689999999999</v>
      </c>
      <c r="AD441">
        <v>0.17461969999999999</v>
      </c>
      <c r="AE441">
        <v>119.4378</v>
      </c>
      <c r="AF441">
        <v>0.6137148</v>
      </c>
      <c r="AG441">
        <v>3.9786719999999998E-2</v>
      </c>
      <c r="AH441">
        <v>15.533289999999999</v>
      </c>
      <c r="AI441">
        <v>6.1371479999999999E-2</v>
      </c>
      <c r="AJ441" t="s">
        <v>35</v>
      </c>
      <c r="AK441" s="4">
        <v>32948</v>
      </c>
      <c r="AL441" s="5">
        <v>0</v>
      </c>
      <c r="AM441" s="2">
        <v>0.69530198266715004</v>
      </c>
      <c r="AN441" s="2">
        <v>2.29005745671595</v>
      </c>
      <c r="AO441" s="2">
        <v>0.26242168070689098</v>
      </c>
      <c r="AP441" s="2">
        <v>0.82331726172488295</v>
      </c>
      <c r="AQ441" s="2">
        <v>8.4623326648039008</v>
      </c>
      <c r="AR441" s="2">
        <v>0</v>
      </c>
      <c r="AS441" s="2">
        <v>11.6021674206673</v>
      </c>
      <c r="AT441" s="2">
        <v>7.29619596839051</v>
      </c>
      <c r="AU441" s="2">
        <v>1.59391557353046</v>
      </c>
      <c r="AV441" s="2">
        <v>1.0258673374510701</v>
      </c>
      <c r="AW441" s="2">
        <v>131000000</v>
      </c>
      <c r="AX441" s="2">
        <v>4.2522336444124598</v>
      </c>
      <c r="AY441" s="2">
        <v>8.2499656650163899</v>
      </c>
      <c r="AZ441" s="2">
        <v>0.93364589722452496</v>
      </c>
      <c r="BA441" s="2">
        <v>1.8271175423836401</v>
      </c>
      <c r="BB441" s="2">
        <v>128.30107158818601</v>
      </c>
      <c r="BC441" s="2">
        <v>0</v>
      </c>
      <c r="BD441" s="6" t="s">
        <v>802</v>
      </c>
      <c r="BE441" s="2">
        <v>2.2038018178701</v>
      </c>
      <c r="BF441" s="2">
        <v>6.8844816479018703E-2</v>
      </c>
      <c r="BG441" s="2">
        <v>67.480320329756495</v>
      </c>
      <c r="BH441" s="2">
        <v>1.97923879073457E-2</v>
      </c>
      <c r="BI441" s="2">
        <v>0.53499937214739002</v>
      </c>
      <c r="BJ441" s="2">
        <v>0.10000000000001601</v>
      </c>
      <c r="BK441" s="2">
        <v>0</v>
      </c>
      <c r="BL441" s="2">
        <v>3.3785029147786201</v>
      </c>
      <c r="BM441" s="2">
        <v>24263.630692920899</v>
      </c>
      <c r="BN441" s="2">
        <v>186.80522864774099</v>
      </c>
      <c r="BO441" s="2">
        <v>0.50220503910446501</v>
      </c>
      <c r="BP441" s="2">
        <v>119.561037783995</v>
      </c>
      <c r="BQ441" s="2">
        <v>0.61371481299334496</v>
      </c>
      <c r="BR441" s="2">
        <v>0.11441142580010601</v>
      </c>
      <c r="BS441" s="2">
        <v>15.5623780135484</v>
      </c>
      <c r="BT441" s="2">
        <v>6.1371481299335097E-2</v>
      </c>
      <c r="BV441" s="1">
        <f t="shared" si="239"/>
        <v>0.9959875237857827</v>
      </c>
      <c r="BW441" s="1">
        <f t="shared" si="240"/>
        <v>0.99910899322199709</v>
      </c>
      <c r="BX441" s="1">
        <f t="shared" si="241"/>
        <v>1.0944114801275961</v>
      </c>
      <c r="BY441" s="1">
        <f t="shared" si="242"/>
        <v>0.9618781687400465</v>
      </c>
      <c r="BZ441" s="1">
        <f t="shared" si="243"/>
        <v>1.0112990518079941</v>
      </c>
      <c r="CA441" s="1" t="e">
        <f t="shared" si="244"/>
        <v>#DIV/0!</v>
      </c>
      <c r="CB441" s="1">
        <f t="shared" si="245"/>
        <v>1.0002794804811146</v>
      </c>
      <c r="CC441" s="1">
        <f t="shared" si="246"/>
        <v>1.0017439267893316</v>
      </c>
      <c r="CD441" s="1">
        <f t="shared" si="247"/>
        <v>1.0046479415801997</v>
      </c>
      <c r="CE441" s="1">
        <f t="shared" si="248"/>
        <v>1.0461333164837088</v>
      </c>
      <c r="CF441" s="1">
        <f t="shared" si="249"/>
        <v>1</v>
      </c>
      <c r="CG441" s="1">
        <f t="shared" si="250"/>
        <v>1.028240300423128</v>
      </c>
      <c r="CH441" s="1">
        <f t="shared" si="251"/>
        <v>1.000004161833516</v>
      </c>
      <c r="CI441" s="1">
        <f t="shared" si="252"/>
        <v>0.99709494013459721</v>
      </c>
      <c r="CJ441" s="1">
        <f t="shared" si="253"/>
        <v>0.99948413697434579</v>
      </c>
      <c r="CK441" s="1">
        <f t="shared" si="254"/>
        <v>1.1977062864543502</v>
      </c>
      <c r="CL441" s="1" t="e">
        <f t="shared" si="255"/>
        <v>#DIV/0!</v>
      </c>
      <c r="CM441" s="1" t="e">
        <f t="shared" si="256"/>
        <v>#VALUE!</v>
      </c>
      <c r="CN441" s="1">
        <f t="shared" si="257"/>
        <v>1.0363431872505247</v>
      </c>
      <c r="CO441" s="1">
        <f t="shared" si="258"/>
        <v>1.008112353980223</v>
      </c>
      <c r="CP441" s="1">
        <f t="shared" si="259"/>
        <v>0.88369052945506643</v>
      </c>
      <c r="CQ441" s="1">
        <f t="shared" si="260"/>
        <v>0</v>
      </c>
      <c r="CR441" s="1">
        <f t="shared" si="261"/>
        <v>0</v>
      </c>
      <c r="CS441" s="1">
        <f t="shared" si="262"/>
        <v>0.99999999999984002</v>
      </c>
      <c r="CT441" s="1" t="e">
        <f t="shared" si="263"/>
        <v>#DIV/0!</v>
      </c>
      <c r="CU441" s="1">
        <f t="shared" si="264"/>
        <v>0.3540337333343328</v>
      </c>
      <c r="CV441" s="1">
        <f t="shared" si="265"/>
        <v>1.0000506645973415</v>
      </c>
      <c r="CW441" s="1">
        <f t="shared" si="266"/>
        <v>0.99995541533927457</v>
      </c>
      <c r="CX441" s="1">
        <f t="shared" si="267"/>
        <v>0.34770598939306319</v>
      </c>
      <c r="CY441" s="1">
        <f t="shared" si="268"/>
        <v>0.99896924795669928</v>
      </c>
      <c r="CZ441" s="1">
        <f t="shared" si="269"/>
        <v>0.99999997882836678</v>
      </c>
      <c r="DA441" s="1">
        <f t="shared" si="270"/>
        <v>0.34775128202242134</v>
      </c>
      <c r="DB441" s="1">
        <f t="shared" si="271"/>
        <v>0.99813087604458151</v>
      </c>
      <c r="DC441" s="1">
        <f t="shared" si="272"/>
        <v>0.99999997882835689</v>
      </c>
    </row>
    <row r="442" spans="1:107" x14ac:dyDescent="0.25">
      <c r="A442" t="s">
        <v>476</v>
      </c>
      <c r="B442">
        <v>0.69153869999999995</v>
      </c>
      <c r="C442">
        <v>2.3064909999999998</v>
      </c>
      <c r="D442">
        <v>0.28720499999999999</v>
      </c>
      <c r="E442">
        <v>0.85330450000000002</v>
      </c>
      <c r="F442">
        <v>8.4026440000000004</v>
      </c>
      <c r="G442">
        <v>0</v>
      </c>
      <c r="H442">
        <v>11.62459</v>
      </c>
      <c r="I442">
        <v>7.2870039999999996</v>
      </c>
      <c r="J442">
        <v>1.5981529999999999</v>
      </c>
      <c r="K442">
        <v>1.0492360000000001</v>
      </c>
      <c r="L442">
        <v>131000000</v>
      </c>
      <c r="M442">
        <v>4.5011929999999998</v>
      </c>
      <c r="N442">
        <v>8.2421900000000008</v>
      </c>
      <c r="O442">
        <v>0.93417170000000005</v>
      </c>
      <c r="P442">
        <v>1.8551310000000001</v>
      </c>
      <c r="Q442">
        <v>153.43870000000001</v>
      </c>
      <c r="R442">
        <v>0</v>
      </c>
      <c r="S442">
        <v>0</v>
      </c>
      <c r="T442">
        <v>2.2826</v>
      </c>
      <c r="U442">
        <v>7.0228760000000001E-2</v>
      </c>
      <c r="V442">
        <v>59.561889999999998</v>
      </c>
      <c r="W442">
        <v>0</v>
      </c>
      <c r="X442">
        <v>0</v>
      </c>
      <c r="Y442">
        <v>0.1</v>
      </c>
      <c r="Z442">
        <v>0</v>
      </c>
      <c r="AA442">
        <v>2.2248649999999999</v>
      </c>
      <c r="AB442">
        <v>24258.45</v>
      </c>
      <c r="AC442">
        <v>186.79169999999999</v>
      </c>
      <c r="AD442">
        <v>0.32907690000000001</v>
      </c>
      <c r="AE442">
        <v>119.51090000000001</v>
      </c>
      <c r="AF442">
        <v>0.61353069999999998</v>
      </c>
      <c r="AG442">
        <v>7.4979500000000004E-2</v>
      </c>
      <c r="AH442">
        <v>15.55334</v>
      </c>
      <c r="AI442">
        <v>6.1353070000000003E-2</v>
      </c>
      <c r="AJ442" t="s">
        <v>35</v>
      </c>
      <c r="AK442" s="4">
        <v>32949</v>
      </c>
      <c r="AL442" s="5">
        <v>0</v>
      </c>
      <c r="AM442" s="2">
        <v>0.693788163194344</v>
      </c>
      <c r="AN442" s="2">
        <v>2.3082418987711302</v>
      </c>
      <c r="AO442" s="2">
        <v>0.26239744266548798</v>
      </c>
      <c r="AP442" s="2">
        <v>0.88247107909890699</v>
      </c>
      <c r="AQ442" s="2">
        <v>8.3118871338327001</v>
      </c>
      <c r="AR442" s="2">
        <v>0</v>
      </c>
      <c r="AS442" s="2">
        <v>11.6199245813646</v>
      </c>
      <c r="AT442" s="2">
        <v>7.2711047161787903</v>
      </c>
      <c r="AU442" s="2">
        <v>1.5923260271453501</v>
      </c>
      <c r="AV442" s="2">
        <v>1.0084436900334699</v>
      </c>
      <c r="AW442" s="2">
        <v>131000000</v>
      </c>
      <c r="AX442" s="2">
        <v>4.37882033546747</v>
      </c>
      <c r="AY442" s="2">
        <v>8.2354052848234698</v>
      </c>
      <c r="AZ442" s="2">
        <v>0.93613864670830504</v>
      </c>
      <c r="BA442" s="2">
        <v>1.85558660841766</v>
      </c>
      <c r="BB442" s="2">
        <v>128.40710644621799</v>
      </c>
      <c r="BC442" s="2">
        <v>0</v>
      </c>
      <c r="BD442" s="6" t="s">
        <v>802</v>
      </c>
      <c r="BE442" s="2">
        <v>2.2062940635581501</v>
      </c>
      <c r="BF442" s="2">
        <v>6.9652028856249604E-2</v>
      </c>
      <c r="BG442" s="2">
        <v>67.441451444112005</v>
      </c>
      <c r="BH442" s="2">
        <v>1.9806397693354801E-2</v>
      </c>
      <c r="BI442" s="2">
        <v>0.53479315153353502</v>
      </c>
      <c r="BJ442" s="2">
        <v>0.10000000000001601</v>
      </c>
      <c r="BK442" s="2">
        <v>0</v>
      </c>
      <c r="BL442" s="2">
        <v>3.8287115069226099</v>
      </c>
      <c r="BM442" s="2">
        <v>24257.1633969227</v>
      </c>
      <c r="BN442" s="2">
        <v>186.79926144640601</v>
      </c>
      <c r="BO442" s="2">
        <v>0.56982136947057804</v>
      </c>
      <c r="BP442" s="2">
        <v>119.634896660506</v>
      </c>
      <c r="BQ442" s="2">
        <v>0.61353072616385196</v>
      </c>
      <c r="BR442" s="2">
        <v>0.129817800044319</v>
      </c>
      <c r="BS442" s="2">
        <v>15.582641661677901</v>
      </c>
      <c r="BT442" s="2">
        <v>6.1353072616385798E-2</v>
      </c>
      <c r="BV442" s="1">
        <f t="shared" si="239"/>
        <v>0.99675770888914128</v>
      </c>
      <c r="BW442" s="1">
        <f t="shared" si="240"/>
        <v>0.99924145785064278</v>
      </c>
      <c r="BX442" s="1">
        <f t="shared" si="241"/>
        <v>1.0945419173392532</v>
      </c>
      <c r="BY442" s="1">
        <f t="shared" si="242"/>
        <v>0.96694896887874326</v>
      </c>
      <c r="BZ442" s="1">
        <f t="shared" si="243"/>
        <v>1.0109189242714671</v>
      </c>
      <c r="CA442" s="1" t="e">
        <f t="shared" si="244"/>
        <v>#DIV/0!</v>
      </c>
      <c r="CB442" s="1">
        <f t="shared" si="245"/>
        <v>1.000401501627892</v>
      </c>
      <c r="CC442" s="1">
        <f t="shared" si="246"/>
        <v>1.0021866393679948</v>
      </c>
      <c r="CD442" s="1">
        <f t="shared" si="247"/>
        <v>1.0036594094144753</v>
      </c>
      <c r="CE442" s="1">
        <f t="shared" si="248"/>
        <v>1.0404507563185568</v>
      </c>
      <c r="CF442" s="1">
        <f t="shared" si="249"/>
        <v>1</v>
      </c>
      <c r="CG442" s="1">
        <f t="shared" si="250"/>
        <v>1.0279464913281182</v>
      </c>
      <c r="CH442" s="1">
        <f t="shared" si="251"/>
        <v>1.0008238471504292</v>
      </c>
      <c r="CI442" s="1">
        <f t="shared" si="252"/>
        <v>0.99789887244243014</v>
      </c>
      <c r="CJ442" s="1">
        <f t="shared" si="253"/>
        <v>0.99975446663842416</v>
      </c>
      <c r="CK442" s="1">
        <f t="shared" si="254"/>
        <v>1.1949393164175555</v>
      </c>
      <c r="CL442" s="1" t="e">
        <f t="shared" si="255"/>
        <v>#DIV/0!</v>
      </c>
      <c r="CM442" s="1" t="e">
        <f t="shared" si="256"/>
        <v>#VALUE!</v>
      </c>
      <c r="CN442" s="1">
        <f t="shared" si="257"/>
        <v>1.0345855693954003</v>
      </c>
      <c r="CO442" s="1">
        <f t="shared" si="258"/>
        <v>1.0082801772356218</v>
      </c>
      <c r="CP442" s="1">
        <f t="shared" si="259"/>
        <v>0.88316441483111152</v>
      </c>
      <c r="CQ442" s="1">
        <f t="shared" si="260"/>
        <v>0</v>
      </c>
      <c r="CR442" s="1">
        <f t="shared" si="261"/>
        <v>0</v>
      </c>
      <c r="CS442" s="1">
        <f t="shared" si="262"/>
        <v>0.99999999999984002</v>
      </c>
      <c r="CT442" s="1" t="e">
        <f t="shared" si="263"/>
        <v>#DIV/0!</v>
      </c>
      <c r="CU442" s="1">
        <f t="shared" si="264"/>
        <v>0.58110019414554215</v>
      </c>
      <c r="CV442" s="1">
        <f t="shared" si="265"/>
        <v>1.0000530401290639</v>
      </c>
      <c r="CW442" s="1">
        <f t="shared" si="266"/>
        <v>0.99995952100480767</v>
      </c>
      <c r="CX442" s="1">
        <f t="shared" si="267"/>
        <v>0.57750887845035692</v>
      </c>
      <c r="CY442" s="1">
        <f t="shared" si="268"/>
        <v>0.99896354104055551</v>
      </c>
      <c r="CZ442" s="1">
        <f t="shared" si="269"/>
        <v>0.99999995735527036</v>
      </c>
      <c r="DA442" s="1">
        <f t="shared" si="270"/>
        <v>0.57757487782416939</v>
      </c>
      <c r="DB442" s="1">
        <f t="shared" si="271"/>
        <v>0.99811959600213607</v>
      </c>
      <c r="DC442" s="1">
        <f t="shared" si="272"/>
        <v>0.99999995735526059</v>
      </c>
    </row>
    <row r="443" spans="1:107" x14ac:dyDescent="0.25">
      <c r="A443" t="s">
        <v>477</v>
      </c>
      <c r="B443">
        <v>0.68646879999999999</v>
      </c>
      <c r="C443">
        <v>2.3145630000000001</v>
      </c>
      <c r="D443">
        <v>0.28602460000000002</v>
      </c>
      <c r="E443">
        <v>0.90849630000000003</v>
      </c>
      <c r="F443">
        <v>8.2572589999999995</v>
      </c>
      <c r="G443">
        <v>0</v>
      </c>
      <c r="H443">
        <v>11.601150000000001</v>
      </c>
      <c r="I443">
        <v>7.228199</v>
      </c>
      <c r="J443">
        <v>1.6331290000000001</v>
      </c>
      <c r="K443">
        <v>1.0466489999999999</v>
      </c>
      <c r="L443">
        <v>131000000</v>
      </c>
      <c r="M443">
        <v>4.632441</v>
      </c>
      <c r="N443">
        <v>8.2221460000000004</v>
      </c>
      <c r="O443">
        <v>0.93197209999999997</v>
      </c>
      <c r="P443">
        <v>1.8750359999999999</v>
      </c>
      <c r="Q443">
        <v>152.75899999999999</v>
      </c>
      <c r="R443">
        <v>0</v>
      </c>
      <c r="S443">
        <v>0</v>
      </c>
      <c r="T443">
        <v>2.282216</v>
      </c>
      <c r="U443">
        <v>7.1219370000000004E-2</v>
      </c>
      <c r="V443">
        <v>59.491329999999998</v>
      </c>
      <c r="W443">
        <v>0</v>
      </c>
      <c r="X443">
        <v>0</v>
      </c>
      <c r="Y443">
        <v>0.1</v>
      </c>
      <c r="Z443">
        <v>0</v>
      </c>
      <c r="AA443">
        <v>2.2514750000000001</v>
      </c>
      <c r="AB443">
        <v>24250.91</v>
      </c>
      <c r="AC443">
        <v>186.7758</v>
      </c>
      <c r="AD443">
        <v>0.3331113</v>
      </c>
      <c r="AE443">
        <v>119.57980000000001</v>
      </c>
      <c r="AF443">
        <v>0.61334670000000002</v>
      </c>
      <c r="AG443">
        <v>7.5898729999999998E-2</v>
      </c>
      <c r="AH443">
        <v>15.572990000000001</v>
      </c>
      <c r="AI443">
        <v>6.1334670000000001E-2</v>
      </c>
      <c r="AJ443" t="s">
        <v>35</v>
      </c>
      <c r="AK443" s="4">
        <v>32950</v>
      </c>
      <c r="AL443" s="5">
        <v>0</v>
      </c>
      <c r="AM443" s="2">
        <v>0.68837670855277999</v>
      </c>
      <c r="AN443" s="2">
        <v>2.31628503773769</v>
      </c>
      <c r="AO443" s="2">
        <v>0.26133535804938302</v>
      </c>
      <c r="AP443" s="2">
        <v>0.93505300792819002</v>
      </c>
      <c r="AQ443" s="2">
        <v>8.1723424034992895</v>
      </c>
      <c r="AR443" s="2">
        <v>0</v>
      </c>
      <c r="AS443" s="2">
        <v>11.59637086489</v>
      </c>
      <c r="AT443" s="2">
        <v>7.2104519037416299</v>
      </c>
      <c r="AU443" s="2">
        <v>1.6283013111343201</v>
      </c>
      <c r="AV443" s="2">
        <v>1.0134051099117201</v>
      </c>
      <c r="AW443" s="2">
        <v>131000000</v>
      </c>
      <c r="AX443" s="2">
        <v>4.5078169196963103</v>
      </c>
      <c r="AY443" s="2">
        <v>8.2108419789681495</v>
      </c>
      <c r="AZ443" s="2">
        <v>0.93331932872358803</v>
      </c>
      <c r="BA443" s="2">
        <v>1.87478490572791</v>
      </c>
      <c r="BB443" s="2">
        <v>128.21414669501101</v>
      </c>
      <c r="BC443" s="2">
        <v>0</v>
      </c>
      <c r="BD443" s="6" t="s">
        <v>802</v>
      </c>
      <c r="BE443" s="2">
        <v>2.20910357192346</v>
      </c>
      <c r="BF443" s="2">
        <v>7.0611695343755596E-2</v>
      </c>
      <c r="BG443" s="2">
        <v>67.401800139562496</v>
      </c>
      <c r="BH443" s="2">
        <v>1.98208377661418E-2</v>
      </c>
      <c r="BI443" s="2">
        <v>0.53458588450833</v>
      </c>
      <c r="BJ443" s="2">
        <v>0.10000000000001601</v>
      </c>
      <c r="BK443" s="2">
        <v>0</v>
      </c>
      <c r="BL443" s="2">
        <v>3.4905875335977599</v>
      </c>
      <c r="BM443" s="2">
        <v>24249.569463344102</v>
      </c>
      <c r="BN443" s="2">
        <v>186.78299257141799</v>
      </c>
      <c r="BO443" s="2">
        <v>0.51910912626353101</v>
      </c>
      <c r="BP443" s="2">
        <v>119.701246513347</v>
      </c>
      <c r="BQ443" s="2">
        <v>0.61334669455212498</v>
      </c>
      <c r="BR443" s="2">
        <v>0.118263234109054</v>
      </c>
      <c r="BS443" s="2">
        <v>15.601736108321999</v>
      </c>
      <c r="BT443" s="2">
        <v>6.1334669455213098E-2</v>
      </c>
      <c r="BV443" s="1">
        <f t="shared" si="239"/>
        <v>0.99722839467245905</v>
      </c>
      <c r="BW443" s="1">
        <f t="shared" si="240"/>
        <v>0.99925655188820295</v>
      </c>
      <c r="BX443" s="1">
        <f t="shared" si="241"/>
        <v>1.0944734081713949</v>
      </c>
      <c r="BY443" s="1">
        <f t="shared" si="242"/>
        <v>0.97159871397341202</v>
      </c>
      <c r="BZ443" s="1">
        <f t="shared" si="243"/>
        <v>1.0103907291579401</v>
      </c>
      <c r="CA443" s="1" t="e">
        <f t="shared" si="244"/>
        <v>#DIV/0!</v>
      </c>
      <c r="CB443" s="1">
        <f t="shared" si="245"/>
        <v>1.0004121233414904</v>
      </c>
      <c r="CC443" s="1">
        <f t="shared" si="246"/>
        <v>1.0024613015238562</v>
      </c>
      <c r="CD443" s="1">
        <f t="shared" si="247"/>
        <v>1.0029648621128462</v>
      </c>
      <c r="CE443" s="1">
        <f t="shared" si="248"/>
        <v>1.0328041468936109</v>
      </c>
      <c r="CF443" s="1">
        <f t="shared" si="249"/>
        <v>1</v>
      </c>
      <c r="CG443" s="1">
        <f t="shared" si="250"/>
        <v>1.0276462160118263</v>
      </c>
      <c r="CH443" s="1">
        <f t="shared" si="251"/>
        <v>1.0013767188627922</v>
      </c>
      <c r="CI443" s="1">
        <f t="shared" si="252"/>
        <v>0.99855651899395403</v>
      </c>
      <c r="CJ443" s="1">
        <f t="shared" si="253"/>
        <v>1.00013393230942</v>
      </c>
      <c r="CK443" s="1">
        <f t="shared" si="254"/>
        <v>1.1914363893352187</v>
      </c>
      <c r="CL443" s="1" t="e">
        <f t="shared" si="255"/>
        <v>#DIV/0!</v>
      </c>
      <c r="CM443" s="1" t="e">
        <f t="shared" si="256"/>
        <v>#VALUE!</v>
      </c>
      <c r="CN443" s="1">
        <f t="shared" si="257"/>
        <v>1.0330959711467405</v>
      </c>
      <c r="CO443" s="1">
        <f t="shared" si="258"/>
        <v>1.0086058641317999</v>
      </c>
      <c r="CP443" s="1">
        <f t="shared" si="259"/>
        <v>0.88263710875402379</v>
      </c>
      <c r="CQ443" s="1">
        <f t="shared" si="260"/>
        <v>0</v>
      </c>
      <c r="CR443" s="1">
        <f t="shared" si="261"/>
        <v>0</v>
      </c>
      <c r="CS443" s="1">
        <f t="shared" si="262"/>
        <v>0.99999999999984002</v>
      </c>
      <c r="CT443" s="1" t="e">
        <f t="shared" si="263"/>
        <v>#DIV/0!</v>
      </c>
      <c r="CU443" s="1">
        <f t="shared" si="264"/>
        <v>0.64501318999423507</v>
      </c>
      <c r="CV443" s="1">
        <f t="shared" si="265"/>
        <v>1.0000552808435599</v>
      </c>
      <c r="CW443" s="1">
        <f t="shared" si="266"/>
        <v>0.99996149236437981</v>
      </c>
      <c r="CX443" s="1">
        <f t="shared" si="267"/>
        <v>0.64169802291415057</v>
      </c>
      <c r="CY443" s="1">
        <f t="shared" si="268"/>
        <v>0.99898541981069966</v>
      </c>
      <c r="CZ443" s="1">
        <f t="shared" si="269"/>
        <v>1.0000000088822114</v>
      </c>
      <c r="DA443" s="1">
        <f t="shared" si="270"/>
        <v>0.64177789971489829</v>
      </c>
      <c r="DB443" s="1">
        <f t="shared" si="271"/>
        <v>0.99815750579791784</v>
      </c>
      <c r="DC443" s="1">
        <f t="shared" si="272"/>
        <v>1.0000000088822016</v>
      </c>
    </row>
    <row r="444" spans="1:107" x14ac:dyDescent="0.25">
      <c r="A444" t="s">
        <v>478</v>
      </c>
      <c r="B444">
        <v>0.67745639999999996</v>
      </c>
      <c r="C444">
        <v>2.3114110000000001</v>
      </c>
      <c r="D444">
        <v>0.28365220000000002</v>
      </c>
      <c r="E444">
        <v>0.95692060000000001</v>
      </c>
      <c r="F444">
        <v>8.1238729999999997</v>
      </c>
      <c r="G444">
        <v>0</v>
      </c>
      <c r="H444">
        <v>11.53295</v>
      </c>
      <c r="I444">
        <v>7.1322359999999998</v>
      </c>
      <c r="J444">
        <v>1.710191</v>
      </c>
      <c r="K444">
        <v>1.0692280000000001</v>
      </c>
      <c r="L444">
        <v>131000000</v>
      </c>
      <c r="M444">
        <v>4.7660239999999998</v>
      </c>
      <c r="N444">
        <v>8.1982870000000005</v>
      </c>
      <c r="O444">
        <v>0.92382569999999997</v>
      </c>
      <c r="P444">
        <v>1.8847320000000001</v>
      </c>
      <c r="Q444">
        <v>151.64420000000001</v>
      </c>
      <c r="R444">
        <v>0</v>
      </c>
      <c r="S444">
        <v>0</v>
      </c>
      <c r="T444">
        <v>2.2814179999999999</v>
      </c>
      <c r="U444">
        <v>7.2092600000000007E-2</v>
      </c>
      <c r="V444">
        <v>59.41957</v>
      </c>
      <c r="W444">
        <v>0</v>
      </c>
      <c r="X444">
        <v>0</v>
      </c>
      <c r="Y444">
        <v>0.1</v>
      </c>
      <c r="Z444">
        <v>0</v>
      </c>
      <c r="AA444">
        <v>1.1801429999999999</v>
      </c>
      <c r="AB444">
        <v>24241.97</v>
      </c>
      <c r="AC444">
        <v>186.74680000000001</v>
      </c>
      <c r="AD444">
        <v>0.17234469999999999</v>
      </c>
      <c r="AE444">
        <v>119.6421</v>
      </c>
      <c r="AF444">
        <v>0.61316269999999995</v>
      </c>
      <c r="AG444">
        <v>3.9268369999999997E-2</v>
      </c>
      <c r="AH444">
        <v>15.591839999999999</v>
      </c>
      <c r="AI444">
        <v>6.1316269999999999E-2</v>
      </c>
      <c r="AJ444" t="s">
        <v>35</v>
      </c>
      <c r="AK444" s="4">
        <v>32951</v>
      </c>
      <c r="AL444" s="5">
        <v>0</v>
      </c>
      <c r="AM444" s="2">
        <v>0.679192605328094</v>
      </c>
      <c r="AN444" s="2">
        <v>2.3142058404523298</v>
      </c>
      <c r="AO444" s="2">
        <v>0.25927404818166999</v>
      </c>
      <c r="AP444" s="2">
        <v>0.98053407771566503</v>
      </c>
      <c r="AQ444" s="2">
        <v>8.0447036267923693</v>
      </c>
      <c r="AR444" s="2">
        <v>0</v>
      </c>
      <c r="AS444" s="2">
        <v>11.5324306991435</v>
      </c>
      <c r="AT444" s="2">
        <v>7.11336728760143</v>
      </c>
      <c r="AU444" s="2">
        <v>1.7009263636237599</v>
      </c>
      <c r="AV444" s="2">
        <v>1.0366191879504201</v>
      </c>
      <c r="AW444" s="2">
        <v>131000000</v>
      </c>
      <c r="AX444" s="2">
        <v>4.6391851184251003</v>
      </c>
      <c r="AY444" s="2">
        <v>8.1889196219134295</v>
      </c>
      <c r="AZ444" s="2">
        <v>0.92481055685529701</v>
      </c>
      <c r="BA444" s="2">
        <v>1.88475315130665</v>
      </c>
      <c r="BB444" s="2">
        <v>127.739459164618</v>
      </c>
      <c r="BC444" s="2">
        <v>0</v>
      </c>
      <c r="BD444" s="6" t="s">
        <v>802</v>
      </c>
      <c r="BE444" s="2">
        <v>2.21142243945327</v>
      </c>
      <c r="BF444" s="2">
        <v>7.1445324263634605E-2</v>
      </c>
      <c r="BG444" s="2">
        <v>67.360792349139999</v>
      </c>
      <c r="BH444" s="2">
        <v>1.9835727656815499E-2</v>
      </c>
      <c r="BI444" s="2">
        <v>0.53437750789777005</v>
      </c>
      <c r="BJ444" s="2">
        <v>0.10000000000001601</v>
      </c>
      <c r="BK444" s="2">
        <v>0</v>
      </c>
      <c r="BL444" s="2">
        <v>2.8243954541210901</v>
      </c>
      <c r="BM444" s="2">
        <v>24240.672920167301</v>
      </c>
      <c r="BN444" s="2">
        <v>186.755194128151</v>
      </c>
      <c r="BO444" s="2">
        <v>0.41915401041301598</v>
      </c>
      <c r="BP444" s="2">
        <v>119.751882660905</v>
      </c>
      <c r="BQ444" s="2">
        <v>0.61316271814160095</v>
      </c>
      <c r="BR444" s="2">
        <v>9.5488773807058905E-2</v>
      </c>
      <c r="BS444" s="2">
        <v>15.6178530072256</v>
      </c>
      <c r="BT444" s="2">
        <v>6.1316271814160599E-2</v>
      </c>
      <c r="BV444" s="1">
        <f t="shared" si="239"/>
        <v>0.99744372168590478</v>
      </c>
      <c r="BW444" s="1">
        <f t="shared" si="240"/>
        <v>0.99879231120954071</v>
      </c>
      <c r="BX444" s="1">
        <f t="shared" si="241"/>
        <v>1.0940246507095401</v>
      </c>
      <c r="BY444" s="1">
        <f t="shared" si="242"/>
        <v>0.97591773886056365</v>
      </c>
      <c r="BZ444" s="1">
        <f t="shared" si="243"/>
        <v>1.0098411795984581</v>
      </c>
      <c r="CA444" s="1" t="e">
        <f t="shared" si="244"/>
        <v>#DIV/0!</v>
      </c>
      <c r="CB444" s="1">
        <f t="shared" si="245"/>
        <v>1.0000450296099797</v>
      </c>
      <c r="CC444" s="1">
        <f t="shared" si="246"/>
        <v>1.0026525710870375</v>
      </c>
      <c r="CD444" s="1">
        <f t="shared" si="247"/>
        <v>1.005446818024798</v>
      </c>
      <c r="CE444" s="1">
        <f t="shared" si="248"/>
        <v>1.0314568864136631</v>
      </c>
      <c r="CF444" s="1">
        <f t="shared" si="249"/>
        <v>1</v>
      </c>
      <c r="CG444" s="1">
        <f t="shared" si="250"/>
        <v>1.0273407674703783</v>
      </c>
      <c r="CH444" s="1">
        <f t="shared" si="251"/>
        <v>1.0011439089060667</v>
      </c>
      <c r="CI444" s="1">
        <f t="shared" si="252"/>
        <v>0.99893507178524654</v>
      </c>
      <c r="CJ444" s="1">
        <f t="shared" si="253"/>
        <v>0.9999887776780555</v>
      </c>
      <c r="CK444" s="1">
        <f t="shared" si="254"/>
        <v>1.1871366999023845</v>
      </c>
      <c r="CL444" s="1" t="e">
        <f t="shared" si="255"/>
        <v>#DIV/0!</v>
      </c>
      <c r="CM444" s="1" t="e">
        <f t="shared" si="256"/>
        <v>#VALUE!</v>
      </c>
      <c r="CN444" s="1">
        <f t="shared" si="257"/>
        <v>1.0316518270313089</v>
      </c>
      <c r="CO444" s="1">
        <f t="shared" si="258"/>
        <v>1.0090597354415656</v>
      </c>
      <c r="CP444" s="1">
        <f t="shared" si="259"/>
        <v>0.88210913096182741</v>
      </c>
      <c r="CQ444" s="1">
        <f t="shared" si="260"/>
        <v>0</v>
      </c>
      <c r="CR444" s="1">
        <f t="shared" si="261"/>
        <v>0</v>
      </c>
      <c r="CS444" s="1">
        <f t="shared" si="262"/>
        <v>0.99999999999984002</v>
      </c>
      <c r="CT444" s="1" t="e">
        <f t="shared" si="263"/>
        <v>#DIV/0!</v>
      </c>
      <c r="CU444" s="1">
        <f t="shared" si="264"/>
        <v>0.41783915148215067</v>
      </c>
      <c r="CV444" s="1">
        <f t="shared" si="265"/>
        <v>1.0000535084086557</v>
      </c>
      <c r="CW444" s="1">
        <f t="shared" si="266"/>
        <v>0.99995505277274788</v>
      </c>
      <c r="CX444" s="1">
        <f t="shared" si="267"/>
        <v>0.41117273297750173</v>
      </c>
      <c r="CY444" s="1">
        <f t="shared" si="268"/>
        <v>0.9990832489772552</v>
      </c>
      <c r="CZ444" s="1">
        <f t="shared" si="269"/>
        <v>0.99999997041307231</v>
      </c>
      <c r="DA444" s="1">
        <f t="shared" si="270"/>
        <v>0.41123546187056731</v>
      </c>
      <c r="DB444" s="1">
        <f t="shared" si="271"/>
        <v>0.99833440568216603</v>
      </c>
      <c r="DC444" s="1">
        <f t="shared" si="272"/>
        <v>0.99999997041306421</v>
      </c>
    </row>
    <row r="445" spans="1:107" x14ac:dyDescent="0.25">
      <c r="A445" t="s">
        <v>479</v>
      </c>
      <c r="B445">
        <v>0.67058689999999999</v>
      </c>
      <c r="C445">
        <v>2.3164400000000001</v>
      </c>
      <c r="D445">
        <v>0.2821843</v>
      </c>
      <c r="E445">
        <v>1.0086299999999999</v>
      </c>
      <c r="F445">
        <v>7.9832650000000003</v>
      </c>
      <c r="G445">
        <v>0</v>
      </c>
      <c r="H445">
        <v>11.496359999999999</v>
      </c>
      <c r="I445">
        <v>7.0560619999999998</v>
      </c>
      <c r="J445">
        <v>1.752497</v>
      </c>
      <c r="K445">
        <v>1.0776250000000001</v>
      </c>
      <c r="L445">
        <v>131000000</v>
      </c>
      <c r="M445">
        <v>4.9019019999999998</v>
      </c>
      <c r="N445">
        <v>8.1741360000000007</v>
      </c>
      <c r="O445">
        <v>0.91798000000000002</v>
      </c>
      <c r="P445">
        <v>1.9014660000000001</v>
      </c>
      <c r="Q445">
        <v>150.86709999999999</v>
      </c>
      <c r="R445">
        <v>0</v>
      </c>
      <c r="S445">
        <v>0</v>
      </c>
      <c r="T445">
        <v>2.2798389999999999</v>
      </c>
      <c r="U445">
        <v>7.2693820000000006E-2</v>
      </c>
      <c r="V445">
        <v>59.346359999999997</v>
      </c>
      <c r="W445">
        <v>0</v>
      </c>
      <c r="X445">
        <v>0</v>
      </c>
      <c r="Y445">
        <v>0.1</v>
      </c>
      <c r="Z445">
        <v>0</v>
      </c>
      <c r="AA445">
        <v>0.8427095</v>
      </c>
      <c r="AB445">
        <v>24233.77</v>
      </c>
      <c r="AC445">
        <v>186.7268</v>
      </c>
      <c r="AD445">
        <v>0.1217366</v>
      </c>
      <c r="AE445">
        <v>119.69970000000001</v>
      </c>
      <c r="AF445">
        <v>0.61297880000000005</v>
      </c>
      <c r="AG445">
        <v>2.7737390000000001E-2</v>
      </c>
      <c r="AH445">
        <v>15.6092</v>
      </c>
      <c r="AI445">
        <v>6.1297879999999999E-2</v>
      </c>
      <c r="AJ445" t="s">
        <v>35</v>
      </c>
      <c r="AK445" s="4">
        <v>32952</v>
      </c>
      <c r="AL445" s="5">
        <v>0</v>
      </c>
      <c r="AM445" s="2">
        <v>0.67165102419960099</v>
      </c>
      <c r="AN445" s="2">
        <v>2.3190621095007802</v>
      </c>
      <c r="AO445" s="2">
        <v>0.25788399340036</v>
      </c>
      <c r="AP445" s="2">
        <v>1.02887972254571</v>
      </c>
      <c r="AQ445" s="2">
        <v>7.9106145190369999</v>
      </c>
      <c r="AR445" s="2">
        <v>0</v>
      </c>
      <c r="AS445" s="2">
        <v>11.4951819259615</v>
      </c>
      <c r="AT445" s="2">
        <v>7.0314286539837001</v>
      </c>
      <c r="AU445" s="2">
        <v>1.7432391668079501</v>
      </c>
      <c r="AV445" s="2">
        <v>1.0447865579806299</v>
      </c>
      <c r="AW445" s="2">
        <v>131000000</v>
      </c>
      <c r="AX445" s="2">
        <v>4.7728859492229301</v>
      </c>
      <c r="AY445" s="2">
        <v>8.1667408148787306</v>
      </c>
      <c r="AZ445" s="2">
        <v>0.91810826390373901</v>
      </c>
      <c r="BA445" s="2">
        <v>1.9011310771022301</v>
      </c>
      <c r="BB445" s="2">
        <v>127.446123306288</v>
      </c>
      <c r="BC445" s="2">
        <v>0</v>
      </c>
      <c r="BD445" s="6" t="s">
        <v>802</v>
      </c>
      <c r="BE445" s="2">
        <v>2.2133992335233299</v>
      </c>
      <c r="BF445" s="2">
        <v>7.2025630390858797E-2</v>
      </c>
      <c r="BG445" s="2">
        <v>67.318060775105195</v>
      </c>
      <c r="BH445" s="2">
        <v>1.98510973004907E-2</v>
      </c>
      <c r="BI445" s="2">
        <v>0.53416892533357896</v>
      </c>
      <c r="BJ445" s="2">
        <v>0.10000000000001601</v>
      </c>
      <c r="BK445" s="2">
        <v>0</v>
      </c>
      <c r="BL445" s="2">
        <v>2.8599857685104202</v>
      </c>
      <c r="BM445" s="2">
        <v>24232.381510732499</v>
      </c>
      <c r="BN445" s="2">
        <v>186.73488815263499</v>
      </c>
      <c r="BO445" s="2">
        <v>0.424536586287796</v>
      </c>
      <c r="BP445" s="2">
        <v>119.798188561003</v>
      </c>
      <c r="BQ445" s="2">
        <v>0.61297879691572199</v>
      </c>
      <c r="BR445" s="2">
        <v>9.6715306908735199E-2</v>
      </c>
      <c r="BS445" s="2">
        <v>15.632663476523399</v>
      </c>
      <c r="BT445" s="2">
        <v>6.1297879691572701E-2</v>
      </c>
      <c r="BV445" s="1">
        <f t="shared" si="239"/>
        <v>0.99841565908297525</v>
      </c>
      <c r="BW445" s="1">
        <f t="shared" si="240"/>
        <v>0.99886932329667333</v>
      </c>
      <c r="BX445" s="1">
        <f t="shared" si="241"/>
        <v>1.0942296040914576</v>
      </c>
      <c r="BY445" s="1">
        <f t="shared" si="242"/>
        <v>0.98031866883759056</v>
      </c>
      <c r="BZ445" s="1">
        <f t="shared" si="243"/>
        <v>1.0091839238011366</v>
      </c>
      <c r="CA445" s="1" t="e">
        <f t="shared" si="244"/>
        <v>#DIV/0!</v>
      </c>
      <c r="CB445" s="1">
        <f t="shared" si="245"/>
        <v>1.0001024841578052</v>
      </c>
      <c r="CC445" s="1">
        <f t="shared" si="246"/>
        <v>1.0035033201968626</v>
      </c>
      <c r="CD445" s="1">
        <f t="shared" si="247"/>
        <v>1.0053107074280587</v>
      </c>
      <c r="CE445" s="1">
        <f t="shared" si="248"/>
        <v>1.0314307661871536</v>
      </c>
      <c r="CF445" s="1">
        <f t="shared" si="249"/>
        <v>1</v>
      </c>
      <c r="CG445" s="1">
        <f t="shared" si="250"/>
        <v>1.0270310357610943</v>
      </c>
      <c r="CH445" s="1">
        <f t="shared" si="251"/>
        <v>1.0009055246503964</v>
      </c>
      <c r="CI445" s="1">
        <f t="shared" si="252"/>
        <v>0.99986029544795341</v>
      </c>
      <c r="CJ445" s="1">
        <f t="shared" si="253"/>
        <v>1.000176170334494</v>
      </c>
      <c r="CK445" s="1">
        <f t="shared" si="254"/>
        <v>1.1837715897989691</v>
      </c>
      <c r="CL445" s="1" t="e">
        <f t="shared" si="255"/>
        <v>#DIV/0!</v>
      </c>
      <c r="CM445" s="1" t="e">
        <f t="shared" si="256"/>
        <v>#VALUE!</v>
      </c>
      <c r="CN445" s="1">
        <f t="shared" si="257"/>
        <v>1.0300170730478251</v>
      </c>
      <c r="CO445" s="1">
        <f t="shared" si="258"/>
        <v>1.0092771087946772</v>
      </c>
      <c r="CP445" s="1">
        <f t="shared" si="259"/>
        <v>0.88158154463574201</v>
      </c>
      <c r="CQ445" s="1">
        <f t="shared" si="260"/>
        <v>0</v>
      </c>
      <c r="CR445" s="1">
        <f t="shared" si="261"/>
        <v>0</v>
      </c>
      <c r="CS445" s="1">
        <f t="shared" si="262"/>
        <v>0.99999999999984002</v>
      </c>
      <c r="CT445" s="1" t="e">
        <f t="shared" si="263"/>
        <v>#DIV/0!</v>
      </c>
      <c r="CU445" s="1">
        <f t="shared" si="264"/>
        <v>0.29465513754598588</v>
      </c>
      <c r="CV445" s="1">
        <f t="shared" si="265"/>
        <v>1.0000572989190883</v>
      </c>
      <c r="CW445" s="1">
        <f t="shared" si="266"/>
        <v>0.99995668644078772</v>
      </c>
      <c r="CX445" s="1">
        <f t="shared" si="267"/>
        <v>0.28675172866602833</v>
      </c>
      <c r="CY445" s="1">
        <f t="shared" si="268"/>
        <v>0.99917787938043112</v>
      </c>
      <c r="CZ445" s="1">
        <f t="shared" si="269"/>
        <v>1.0000000050316227</v>
      </c>
      <c r="DA445" s="1">
        <f t="shared" si="270"/>
        <v>0.28679420958850099</v>
      </c>
      <c r="DB445" s="1">
        <f t="shared" si="271"/>
        <v>0.99849907365058832</v>
      </c>
      <c r="DC445" s="1">
        <f t="shared" si="272"/>
        <v>1.0000000050316145</v>
      </c>
    </row>
    <row r="446" spans="1:107" x14ac:dyDescent="0.25">
      <c r="A446" t="s">
        <v>480</v>
      </c>
      <c r="B446">
        <v>0.66441229999999996</v>
      </c>
      <c r="C446">
        <v>2.3252229999999998</v>
      </c>
      <c r="D446">
        <v>0.28106950000000003</v>
      </c>
      <c r="E446">
        <v>1.0610440000000001</v>
      </c>
      <c r="F446">
        <v>7.8398399999999997</v>
      </c>
      <c r="G446">
        <v>0</v>
      </c>
      <c r="H446">
        <v>11.47519</v>
      </c>
      <c r="I446">
        <v>6.9854630000000002</v>
      </c>
      <c r="J446">
        <v>1.780017</v>
      </c>
      <c r="K446">
        <v>1.0788450000000001</v>
      </c>
      <c r="L446">
        <v>131000000</v>
      </c>
      <c r="M446">
        <v>5.0400349999999996</v>
      </c>
      <c r="N446">
        <v>8.1507509999999996</v>
      </c>
      <c r="O446">
        <v>0.91316540000000002</v>
      </c>
      <c r="P446">
        <v>1.9214119999999999</v>
      </c>
      <c r="Q446">
        <v>150.21029999999999</v>
      </c>
      <c r="R446">
        <v>0</v>
      </c>
      <c r="S446">
        <v>0</v>
      </c>
      <c r="T446">
        <v>2.278302</v>
      </c>
      <c r="U446">
        <v>7.3323079999999999E-2</v>
      </c>
      <c r="V446">
        <v>59.271990000000002</v>
      </c>
      <c r="W446">
        <v>0</v>
      </c>
      <c r="X446">
        <v>0</v>
      </c>
      <c r="Y446">
        <v>0.1</v>
      </c>
      <c r="Z446">
        <v>0</v>
      </c>
      <c r="AA446">
        <v>1.0514079999999999</v>
      </c>
      <c r="AB446">
        <v>24225.8</v>
      </c>
      <c r="AC446">
        <v>186.7106</v>
      </c>
      <c r="AD446">
        <v>0.15310289999999999</v>
      </c>
      <c r="AE446">
        <v>119.7497</v>
      </c>
      <c r="AF446">
        <v>0.61279490000000003</v>
      </c>
      <c r="AG446">
        <v>3.4884159999999997E-2</v>
      </c>
      <c r="AH446">
        <v>15.62471</v>
      </c>
      <c r="AI446">
        <v>6.1279489999999999E-2</v>
      </c>
      <c r="AJ446" t="s">
        <v>35</v>
      </c>
      <c r="AK446" s="4">
        <v>32953</v>
      </c>
      <c r="AL446" s="5">
        <v>0</v>
      </c>
      <c r="AM446" s="2">
        <v>0.66480807831940902</v>
      </c>
      <c r="AN446" s="2">
        <v>2.32716938110784</v>
      </c>
      <c r="AO446" s="2">
        <v>0.25681555035072201</v>
      </c>
      <c r="AP446" s="2">
        <v>1.07832374127131</v>
      </c>
      <c r="AQ446" s="2">
        <v>7.7740148525288797</v>
      </c>
      <c r="AR446" s="2">
        <v>0</v>
      </c>
      <c r="AS446" s="2">
        <v>11.471565188117999</v>
      </c>
      <c r="AT446" s="2">
        <v>6.9560180354368901</v>
      </c>
      <c r="AU446" s="2">
        <v>1.7726492929478199</v>
      </c>
      <c r="AV446" s="2">
        <v>1.0484649599429601</v>
      </c>
      <c r="AW446" s="2">
        <v>131000000</v>
      </c>
      <c r="AX446" s="2">
        <v>4.9088797374694897</v>
      </c>
      <c r="AY446" s="2">
        <v>8.1450033583839794</v>
      </c>
      <c r="AZ446" s="2">
        <v>0.91243046061209798</v>
      </c>
      <c r="BA446" s="2">
        <v>1.92040844617859</v>
      </c>
      <c r="BB446" s="2">
        <v>127.22608800957499</v>
      </c>
      <c r="BC446" s="2">
        <v>0</v>
      </c>
      <c r="BD446" s="6" t="s">
        <v>802</v>
      </c>
      <c r="BE446" s="2">
        <v>2.2155819349735699</v>
      </c>
      <c r="BF446" s="2">
        <v>7.2627606300350894E-2</v>
      </c>
      <c r="BG446" s="2">
        <v>67.273923116723907</v>
      </c>
      <c r="BH446" s="2">
        <v>1.9866959118192602E-2</v>
      </c>
      <c r="BI446" s="2">
        <v>0.53395991394895903</v>
      </c>
      <c r="BJ446" s="2">
        <v>0.10000000000001601</v>
      </c>
      <c r="BK446" s="2">
        <v>0</v>
      </c>
      <c r="BL446" s="2">
        <v>2.9662017634201998</v>
      </c>
      <c r="BM446" s="2">
        <v>24224.3124070659</v>
      </c>
      <c r="BN446" s="2">
        <v>186.71784106402299</v>
      </c>
      <c r="BO446" s="2">
        <v>0.44052023658557798</v>
      </c>
      <c r="BP446" s="2">
        <v>119.844515158408</v>
      </c>
      <c r="BQ446" s="2">
        <v>0.61279493085793402</v>
      </c>
      <c r="BR446" s="2">
        <v>0.100357275134037</v>
      </c>
      <c r="BS446" s="2">
        <v>15.647366245035901</v>
      </c>
      <c r="BT446" s="2">
        <v>6.1279493085794001E-2</v>
      </c>
      <c r="BV446" s="1">
        <f t="shared" si="239"/>
        <v>0.99940467281864331</v>
      </c>
      <c r="BW446" s="1">
        <f t="shared" si="240"/>
        <v>0.99916362722729124</v>
      </c>
      <c r="BX446" s="1">
        <f t="shared" si="241"/>
        <v>1.0944411256100164</v>
      </c>
      <c r="BY446" s="1">
        <f t="shared" si="242"/>
        <v>0.98397536786963657</v>
      </c>
      <c r="BZ446" s="1">
        <f t="shared" si="243"/>
        <v>1.008467329780018</v>
      </c>
      <c r="CA446" s="1" t="e">
        <f t="shared" si="244"/>
        <v>#DIV/0!</v>
      </c>
      <c r="CB446" s="1">
        <f t="shared" si="245"/>
        <v>1.0003159823287022</v>
      </c>
      <c r="CC446" s="1">
        <f t="shared" si="246"/>
        <v>1.0042330201579561</v>
      </c>
      <c r="CD446" s="1">
        <f t="shared" si="247"/>
        <v>1.0041563252705943</v>
      </c>
      <c r="CE446" s="1">
        <f t="shared" si="248"/>
        <v>1.028975732349408</v>
      </c>
      <c r="CF446" s="1">
        <f t="shared" si="249"/>
        <v>1</v>
      </c>
      <c r="CG446" s="1">
        <f t="shared" si="250"/>
        <v>1.0267179620493454</v>
      </c>
      <c r="CH446" s="1">
        <f t="shared" si="251"/>
        <v>1.0007056647324895</v>
      </c>
      <c r="CI446" s="1">
        <f t="shared" si="252"/>
        <v>1.0008054744110679</v>
      </c>
      <c r="CJ446" s="1">
        <f t="shared" si="253"/>
        <v>1.0005225731137597</v>
      </c>
      <c r="CK446" s="1">
        <f t="shared" si="254"/>
        <v>1.1806564388641363</v>
      </c>
      <c r="CL446" s="1" t="e">
        <f t="shared" si="255"/>
        <v>#DIV/0!</v>
      </c>
      <c r="CM446" s="1" t="e">
        <f t="shared" si="256"/>
        <v>#VALUE!</v>
      </c>
      <c r="CN446" s="1">
        <f t="shared" si="257"/>
        <v>1.0283086190749151</v>
      </c>
      <c r="CO446" s="1">
        <f t="shared" si="258"/>
        <v>1.0095758862927822</v>
      </c>
      <c r="CP446" s="1">
        <f t="shared" si="259"/>
        <v>0.88105445994519871</v>
      </c>
      <c r="CQ446" s="1">
        <f t="shared" si="260"/>
        <v>0</v>
      </c>
      <c r="CR446" s="1">
        <f t="shared" si="261"/>
        <v>0</v>
      </c>
      <c r="CS446" s="1">
        <f t="shared" si="262"/>
        <v>0.99999999999984002</v>
      </c>
      <c r="CT446" s="1" t="e">
        <f t="shared" si="263"/>
        <v>#DIV/0!</v>
      </c>
      <c r="CU446" s="1">
        <f t="shared" si="264"/>
        <v>0.35446273849816151</v>
      </c>
      <c r="CV446" s="1">
        <f t="shared" si="265"/>
        <v>1.0000614090880724</v>
      </c>
      <c r="CW446" s="1">
        <f t="shared" si="266"/>
        <v>0.99996121921728676</v>
      </c>
      <c r="CX446" s="1">
        <f t="shared" si="267"/>
        <v>0.34755020833250039</v>
      </c>
      <c r="CY446" s="1">
        <f t="shared" si="268"/>
        <v>0.99920884857948922</v>
      </c>
      <c r="CZ446" s="1">
        <f t="shared" si="269"/>
        <v>0.99999994964394701</v>
      </c>
      <c r="DA446" s="1">
        <f t="shared" si="270"/>
        <v>0.34759971266067929</v>
      </c>
      <c r="DB446" s="1">
        <f t="shared" si="271"/>
        <v>0.998552072937956</v>
      </c>
      <c r="DC446" s="1">
        <f t="shared" si="272"/>
        <v>0.99999994964393724</v>
      </c>
    </row>
    <row r="447" spans="1:107" x14ac:dyDescent="0.25">
      <c r="A447" t="s">
        <v>481</v>
      </c>
      <c r="B447">
        <v>0.65646539999999998</v>
      </c>
      <c r="C447">
        <v>2.3294890000000001</v>
      </c>
      <c r="D447">
        <v>0.27948889999999998</v>
      </c>
      <c r="E447">
        <v>1.1098190000000001</v>
      </c>
      <c r="F447">
        <v>7.7024720000000002</v>
      </c>
      <c r="G447">
        <v>0</v>
      </c>
      <c r="H447">
        <v>11.43741</v>
      </c>
      <c r="I447">
        <v>6.8977599999999999</v>
      </c>
      <c r="J447">
        <v>1.8219719999999999</v>
      </c>
      <c r="K447">
        <v>1.0872520000000001</v>
      </c>
      <c r="L447">
        <v>131000000</v>
      </c>
      <c r="M447">
        <v>5.1803809999999997</v>
      </c>
      <c r="N447">
        <v>8.1298600000000008</v>
      </c>
      <c r="O447">
        <v>0.90590789999999999</v>
      </c>
      <c r="P447">
        <v>1.9371620000000001</v>
      </c>
      <c r="Q447">
        <v>149.37379999999999</v>
      </c>
      <c r="R447">
        <v>0</v>
      </c>
      <c r="S447">
        <v>0</v>
      </c>
      <c r="T447">
        <v>2.27704</v>
      </c>
      <c r="U447">
        <v>7.4033840000000004E-2</v>
      </c>
      <c r="V447">
        <v>59.196510000000004</v>
      </c>
      <c r="W447">
        <v>0</v>
      </c>
      <c r="X447">
        <v>0</v>
      </c>
      <c r="Y447">
        <v>0.1</v>
      </c>
      <c r="Z447">
        <v>0</v>
      </c>
      <c r="AA447">
        <v>1.024289</v>
      </c>
      <c r="AB447">
        <v>24217.279999999999</v>
      </c>
      <c r="AC447">
        <v>186.69</v>
      </c>
      <c r="AD447">
        <v>0.14907329999999999</v>
      </c>
      <c r="AE447">
        <v>119.7944</v>
      </c>
      <c r="AF447">
        <v>0.61261109999999996</v>
      </c>
      <c r="AG447">
        <v>3.3966009999999998E-2</v>
      </c>
      <c r="AH447">
        <v>15.63927</v>
      </c>
      <c r="AI447">
        <v>6.1261110000000001E-2</v>
      </c>
      <c r="AJ447" t="s">
        <v>35</v>
      </c>
      <c r="AK447" s="4">
        <v>32954</v>
      </c>
      <c r="AL447" s="5">
        <v>0</v>
      </c>
      <c r="AM447" s="2">
        <v>0.65662507077802701</v>
      </c>
      <c r="AN447" s="2">
        <v>2.3316629344458901</v>
      </c>
      <c r="AO447" s="2">
        <v>0.25543360540556198</v>
      </c>
      <c r="AP447" s="2">
        <v>1.1247407466992301</v>
      </c>
      <c r="AQ447" s="2">
        <v>7.6428454608817802</v>
      </c>
      <c r="AR447" s="2">
        <v>0</v>
      </c>
      <c r="AS447" s="2">
        <v>11.4349316330216</v>
      </c>
      <c r="AT447" s="2">
        <v>6.8675258947595896</v>
      </c>
      <c r="AU447" s="2">
        <v>1.81337885157197</v>
      </c>
      <c r="AV447" s="2">
        <v>1.0593588774659799</v>
      </c>
      <c r="AW447" s="2">
        <v>131000000</v>
      </c>
      <c r="AX447" s="2">
        <v>5.0471261281282596</v>
      </c>
      <c r="AY447" s="2">
        <v>8.1253444859044404</v>
      </c>
      <c r="AZ447" s="2">
        <v>0.90481563622398897</v>
      </c>
      <c r="BA447" s="2">
        <v>1.93607874800465</v>
      </c>
      <c r="BB447" s="2">
        <v>126.90598102136499</v>
      </c>
      <c r="BC447" s="2">
        <v>0</v>
      </c>
      <c r="BD447" s="6" t="s">
        <v>802</v>
      </c>
      <c r="BE447" s="2">
        <v>2.21786170265585</v>
      </c>
      <c r="BF447" s="2">
        <v>7.3300854986721994E-2</v>
      </c>
      <c r="BG447" s="2">
        <v>67.228444678675302</v>
      </c>
      <c r="BH447" s="2">
        <v>1.9883317832210898E-2</v>
      </c>
      <c r="BI447" s="2">
        <v>0.53375014201913396</v>
      </c>
      <c r="BJ447" s="2">
        <v>0.10000000000001601</v>
      </c>
      <c r="BK447" s="2">
        <v>0</v>
      </c>
      <c r="BL447" s="2">
        <v>2.8363278599869099</v>
      </c>
      <c r="BM447" s="2">
        <v>24215.798969549502</v>
      </c>
      <c r="BN447" s="2">
        <v>186.69745541209099</v>
      </c>
      <c r="BO447" s="2">
        <v>0.42106695818870399</v>
      </c>
      <c r="BP447" s="2">
        <v>119.886834550638</v>
      </c>
      <c r="BQ447" s="2">
        <v>0.61261111995169104</v>
      </c>
      <c r="BR447" s="2">
        <v>9.5925007015369199E-2</v>
      </c>
      <c r="BS447" s="2">
        <v>15.661365754250101</v>
      </c>
      <c r="BT447" s="2">
        <v>6.1261111995169697E-2</v>
      </c>
      <c r="BV447" s="1">
        <f t="shared" si="239"/>
        <v>0.99975683112763603</v>
      </c>
      <c r="BW447" s="1">
        <f t="shared" si="240"/>
        <v>0.99906764635069067</v>
      </c>
      <c r="BX447" s="1">
        <f t="shared" si="241"/>
        <v>1.0941743532776138</v>
      </c>
      <c r="BY447" s="1">
        <f t="shared" si="242"/>
        <v>0.98673316784955045</v>
      </c>
      <c r="BZ447" s="1">
        <f t="shared" si="243"/>
        <v>1.0078016151737472</v>
      </c>
      <c r="CA447" s="1" t="e">
        <f t="shared" si="244"/>
        <v>#DIV/0!</v>
      </c>
      <c r="CB447" s="1">
        <f t="shared" si="245"/>
        <v>1.0002167364928745</v>
      </c>
      <c r="CC447" s="1">
        <f t="shared" si="246"/>
        <v>1.0044024741520787</v>
      </c>
      <c r="CD447" s="1">
        <f t="shared" si="247"/>
        <v>1.0047387496664477</v>
      </c>
      <c r="CE447" s="1">
        <f t="shared" si="248"/>
        <v>1.0263301918994074</v>
      </c>
      <c r="CF447" s="1">
        <f t="shared" si="249"/>
        <v>1</v>
      </c>
      <c r="CG447" s="1">
        <f t="shared" si="250"/>
        <v>1.0264021283575804</v>
      </c>
      <c r="CH447" s="1">
        <f t="shared" si="251"/>
        <v>1.0005557320189185</v>
      </c>
      <c r="CI447" s="1">
        <f t="shared" si="252"/>
        <v>1.0012071672197989</v>
      </c>
      <c r="CJ447" s="1">
        <f t="shared" si="253"/>
        <v>1.0005595082309884</v>
      </c>
      <c r="CK447" s="1">
        <f t="shared" si="254"/>
        <v>1.1770430266391658</v>
      </c>
      <c r="CL447" s="1" t="e">
        <f t="shared" si="255"/>
        <v>#DIV/0!</v>
      </c>
      <c r="CM447" s="1" t="e">
        <f t="shared" si="256"/>
        <v>#VALUE!</v>
      </c>
      <c r="CN447" s="1">
        <f t="shared" si="257"/>
        <v>1.0266825912874933</v>
      </c>
      <c r="CO447" s="1">
        <f t="shared" si="258"/>
        <v>1.0099996789043018</v>
      </c>
      <c r="CP447" s="1">
        <f t="shared" si="259"/>
        <v>0.88052773320780087</v>
      </c>
      <c r="CQ447" s="1">
        <f t="shared" si="260"/>
        <v>0</v>
      </c>
      <c r="CR447" s="1">
        <f t="shared" si="261"/>
        <v>0</v>
      </c>
      <c r="CS447" s="1">
        <f t="shared" si="262"/>
        <v>0.99999999999984002</v>
      </c>
      <c r="CT447" s="1" t="e">
        <f t="shared" si="263"/>
        <v>#DIV/0!</v>
      </c>
      <c r="CU447" s="1">
        <f t="shared" si="264"/>
        <v>0.36113208717864065</v>
      </c>
      <c r="CV447" s="1">
        <f t="shared" si="265"/>
        <v>1.0000611596772984</v>
      </c>
      <c r="CW447" s="1">
        <f t="shared" si="266"/>
        <v>0.99996006687892702</v>
      </c>
      <c r="CX447" s="1">
        <f t="shared" si="267"/>
        <v>0.35403704114249634</v>
      </c>
      <c r="CY447" s="1">
        <f t="shared" si="268"/>
        <v>0.99922898497583601</v>
      </c>
      <c r="CZ447" s="1">
        <f t="shared" si="269"/>
        <v>0.99999996743171904</v>
      </c>
      <c r="DA447" s="1">
        <f t="shared" si="270"/>
        <v>0.35408921048666619</v>
      </c>
      <c r="DB447" s="1">
        <f t="shared" si="271"/>
        <v>0.99858915533952686</v>
      </c>
      <c r="DC447" s="1">
        <f t="shared" si="272"/>
        <v>0.99999996743170938</v>
      </c>
    </row>
    <row r="448" spans="1:107" x14ac:dyDescent="0.25">
      <c r="A448" t="s">
        <v>482</v>
      </c>
      <c r="B448">
        <v>0.64823620000000004</v>
      </c>
      <c r="C448">
        <v>2.3344179999999999</v>
      </c>
      <c r="D448">
        <v>0.2780009</v>
      </c>
      <c r="E448">
        <v>1.158263</v>
      </c>
      <c r="F448">
        <v>7.5658130000000003</v>
      </c>
      <c r="G448">
        <v>0</v>
      </c>
      <c r="H448">
        <v>11.40067</v>
      </c>
      <c r="I448">
        <v>6.8079720000000004</v>
      </c>
      <c r="J448">
        <v>1.856746</v>
      </c>
      <c r="K448">
        <v>1.0940350000000001</v>
      </c>
      <c r="L448">
        <v>131000000</v>
      </c>
      <c r="M448">
        <v>5.3228999999999997</v>
      </c>
      <c r="N448">
        <v>8.1099320000000006</v>
      </c>
      <c r="O448">
        <v>0.89799960000000001</v>
      </c>
      <c r="P448">
        <v>1.9533799999999999</v>
      </c>
      <c r="Q448">
        <v>148.5676</v>
      </c>
      <c r="R448">
        <v>0</v>
      </c>
      <c r="S448">
        <v>0</v>
      </c>
      <c r="T448">
        <v>2.2758729999999998</v>
      </c>
      <c r="U448">
        <v>7.4689630000000007E-2</v>
      </c>
      <c r="V448">
        <v>59.119810000000001</v>
      </c>
      <c r="W448">
        <v>0</v>
      </c>
      <c r="X448">
        <v>0</v>
      </c>
      <c r="Y448">
        <v>0.1</v>
      </c>
      <c r="Z448">
        <v>0</v>
      </c>
      <c r="AA448">
        <v>1.01427</v>
      </c>
      <c r="AB448">
        <v>24208.799999999999</v>
      </c>
      <c r="AC448">
        <v>186.67099999999999</v>
      </c>
      <c r="AD448">
        <v>0.14761050000000001</v>
      </c>
      <c r="AE448">
        <v>119.83759999999999</v>
      </c>
      <c r="AF448">
        <v>0.61242739999999996</v>
      </c>
      <c r="AG448">
        <v>3.3632710000000003E-2</v>
      </c>
      <c r="AH448">
        <v>15.653460000000001</v>
      </c>
      <c r="AI448">
        <v>6.1242739999999997E-2</v>
      </c>
      <c r="AJ448" t="s">
        <v>35</v>
      </c>
      <c r="AK448" s="4">
        <v>32955</v>
      </c>
      <c r="AL448" s="5">
        <v>0</v>
      </c>
      <c r="AM448" s="2">
        <v>0.64813885885175504</v>
      </c>
      <c r="AN448" s="2">
        <v>2.33656769362354</v>
      </c>
      <c r="AO448" s="2">
        <v>0.25410116657331799</v>
      </c>
      <c r="AP448" s="2">
        <v>1.1706814241703301</v>
      </c>
      <c r="AQ448" s="2">
        <v>7.51266546165553</v>
      </c>
      <c r="AR448" s="2">
        <v>0</v>
      </c>
      <c r="AS448" s="2">
        <v>11.3985464162791</v>
      </c>
      <c r="AT448" s="2">
        <v>6.7763642411666902</v>
      </c>
      <c r="AU448" s="2">
        <v>1.8480578655081601</v>
      </c>
      <c r="AV448" s="2">
        <v>1.0686664646486701</v>
      </c>
      <c r="AW448" s="2">
        <v>131000000</v>
      </c>
      <c r="AX448" s="2">
        <v>5.18758409772152</v>
      </c>
      <c r="AY448" s="2">
        <v>8.1066011487033105</v>
      </c>
      <c r="AZ448" s="2">
        <v>0.89653609027261605</v>
      </c>
      <c r="BA448" s="2">
        <v>1.95193559299245</v>
      </c>
      <c r="BB448" s="2">
        <v>126.59228125915401</v>
      </c>
      <c r="BC448" s="2">
        <v>0</v>
      </c>
      <c r="BD448" s="6" t="s">
        <v>802</v>
      </c>
      <c r="BE448" s="2">
        <v>2.2201197898457701</v>
      </c>
      <c r="BF448" s="2">
        <v>7.3928090758369799E-2</v>
      </c>
      <c r="BG448" s="2">
        <v>67.181457596254404</v>
      </c>
      <c r="BH448" s="2">
        <v>1.99001879166497E-2</v>
      </c>
      <c r="BI448" s="2">
        <v>0.53353981208994306</v>
      </c>
      <c r="BJ448" s="2">
        <v>0.10000000000001601</v>
      </c>
      <c r="BK448" s="2">
        <v>0</v>
      </c>
      <c r="BL448" s="2">
        <v>2.8192160871739</v>
      </c>
      <c r="BM448" s="2">
        <v>24207.292701685499</v>
      </c>
      <c r="BN448" s="2">
        <v>186.67836407164401</v>
      </c>
      <c r="BO448" s="2">
        <v>0.41853944508943403</v>
      </c>
      <c r="BP448" s="2">
        <v>119.926347318808</v>
      </c>
      <c r="BQ448" s="2">
        <v>0.61242736418044996</v>
      </c>
      <c r="BR448" s="2">
        <v>9.5349242890362701E-2</v>
      </c>
      <c r="BS448" s="2">
        <v>15.674712181187701</v>
      </c>
      <c r="BT448" s="2">
        <v>6.1242736418045597E-2</v>
      </c>
      <c r="BV448" s="1">
        <f t="shared" si="239"/>
        <v>1.0001501856383328</v>
      </c>
      <c r="BW448" s="1">
        <f t="shared" si="240"/>
        <v>0.99907997802528614</v>
      </c>
      <c r="BX448" s="1">
        <f t="shared" si="241"/>
        <v>1.0940559767945262</v>
      </c>
      <c r="BY448" s="1">
        <f t="shared" si="242"/>
        <v>0.9893921404116145</v>
      </c>
      <c r="BZ448" s="1">
        <f t="shared" si="243"/>
        <v>1.0070743917209857</v>
      </c>
      <c r="CA448" s="1" t="e">
        <f t="shared" si="244"/>
        <v>#DIV/0!</v>
      </c>
      <c r="CB448" s="1">
        <f t="shared" si="245"/>
        <v>1.0001863030287674</v>
      </c>
      <c r="CC448" s="1">
        <f t="shared" si="246"/>
        <v>1.004664412612488</v>
      </c>
      <c r="CD448" s="1">
        <f t="shared" si="247"/>
        <v>1.0047012242711626</v>
      </c>
      <c r="CE448" s="1">
        <f t="shared" si="248"/>
        <v>1.0237384967064256</v>
      </c>
      <c r="CF448" s="1">
        <f t="shared" si="249"/>
        <v>1</v>
      </c>
      <c r="CG448" s="1">
        <f t="shared" si="250"/>
        <v>1.026084570337455</v>
      </c>
      <c r="CH448" s="1">
        <f t="shared" si="251"/>
        <v>1.0004108813589803</v>
      </c>
      <c r="CI448" s="1">
        <f t="shared" si="252"/>
        <v>1.0016324046998921</v>
      </c>
      <c r="CJ448" s="1">
        <f t="shared" si="253"/>
        <v>1.0007399870224896</v>
      </c>
      <c r="CK448" s="1">
        <f t="shared" si="254"/>
        <v>1.1735913005300782</v>
      </c>
      <c r="CL448" s="1" t="e">
        <f t="shared" si="255"/>
        <v>#DIV/0!</v>
      </c>
      <c r="CM448" s="1" t="e">
        <f t="shared" si="256"/>
        <v>#VALUE!</v>
      </c>
      <c r="CN448" s="1">
        <f t="shared" si="257"/>
        <v>1.0251127035618663</v>
      </c>
      <c r="CO448" s="1">
        <f t="shared" si="258"/>
        <v>1.0103010808722122</v>
      </c>
      <c r="CP448" s="1">
        <f t="shared" si="259"/>
        <v>0.8800018950957702</v>
      </c>
      <c r="CQ448" s="1">
        <f t="shared" si="260"/>
        <v>0</v>
      </c>
      <c r="CR448" s="1">
        <f t="shared" si="261"/>
        <v>0</v>
      </c>
      <c r="CS448" s="1">
        <f t="shared" si="262"/>
        <v>0.99999999999984002</v>
      </c>
      <c r="CT448" s="1" t="e">
        <f t="shared" si="263"/>
        <v>#DIV/0!</v>
      </c>
      <c r="CU448" s="1">
        <f t="shared" si="264"/>
        <v>0.35977022286955895</v>
      </c>
      <c r="CV448" s="1">
        <f t="shared" si="265"/>
        <v>1.00006226629029</v>
      </c>
      <c r="CW448" s="1">
        <f t="shared" si="266"/>
        <v>0.99996055208818313</v>
      </c>
      <c r="CX448" s="1">
        <f t="shared" si="267"/>
        <v>0.35268002032271634</v>
      </c>
      <c r="CY448" s="1">
        <f t="shared" si="268"/>
        <v>0.99925998480907552</v>
      </c>
      <c r="CZ448" s="1">
        <f t="shared" si="269"/>
        <v>1.0000000584878339</v>
      </c>
      <c r="DA448" s="1">
        <f t="shared" si="270"/>
        <v>0.35273179923067205</v>
      </c>
      <c r="DB448" s="1">
        <f t="shared" si="271"/>
        <v>0.99864417407209516</v>
      </c>
      <c r="DC448" s="1">
        <f t="shared" si="272"/>
        <v>1.0000000584878241</v>
      </c>
    </row>
    <row r="449" spans="1:107" x14ac:dyDescent="0.25">
      <c r="A449" t="s">
        <v>483</v>
      </c>
      <c r="B449">
        <v>0.64043910000000004</v>
      </c>
      <c r="C449">
        <v>2.3425020000000001</v>
      </c>
      <c r="D449">
        <v>0.27683980000000002</v>
      </c>
      <c r="E449">
        <v>1.2079839999999999</v>
      </c>
      <c r="F449">
        <v>7.4270180000000003</v>
      </c>
      <c r="G449">
        <v>0</v>
      </c>
      <c r="H449">
        <v>11.37449</v>
      </c>
      <c r="I449">
        <v>6.7227769999999998</v>
      </c>
      <c r="J449">
        <v>1.8765499999999999</v>
      </c>
      <c r="K449">
        <v>1.0954539999999999</v>
      </c>
      <c r="L449">
        <v>131000000</v>
      </c>
      <c r="M449">
        <v>5.4675479999999999</v>
      </c>
      <c r="N449">
        <v>8.0902849999999997</v>
      </c>
      <c r="O449">
        <v>0.89054529999999998</v>
      </c>
      <c r="P449">
        <v>1.9722789999999999</v>
      </c>
      <c r="Q449">
        <v>147.87889999999999</v>
      </c>
      <c r="R449">
        <v>0</v>
      </c>
      <c r="S449">
        <v>0</v>
      </c>
      <c r="T449">
        <v>2.2749630000000001</v>
      </c>
      <c r="U449">
        <v>7.5331369999999995E-2</v>
      </c>
      <c r="V449">
        <v>59.041930000000001</v>
      </c>
      <c r="W449">
        <v>0</v>
      </c>
      <c r="X449">
        <v>0</v>
      </c>
      <c r="Y449">
        <v>0.1</v>
      </c>
      <c r="Z449">
        <v>0</v>
      </c>
      <c r="AA449">
        <v>1.252232</v>
      </c>
      <c r="AB449">
        <v>24200.61</v>
      </c>
      <c r="AC449">
        <v>186.65610000000001</v>
      </c>
      <c r="AD449">
        <v>0.1833698</v>
      </c>
      <c r="AE449">
        <v>119.8793</v>
      </c>
      <c r="AF449">
        <v>0.61224369999999995</v>
      </c>
      <c r="AG449">
        <v>4.1780409999999997E-2</v>
      </c>
      <c r="AH449">
        <v>15.66714</v>
      </c>
      <c r="AI449">
        <v>6.122437E-2</v>
      </c>
      <c r="AJ449" t="s">
        <v>35</v>
      </c>
      <c r="AK449" s="4">
        <v>32956</v>
      </c>
      <c r="AL449" s="5">
        <v>0</v>
      </c>
      <c r="AM449" s="2">
        <v>0.64008534092636404</v>
      </c>
      <c r="AN449" s="2">
        <v>2.3443841198139999</v>
      </c>
      <c r="AO449" s="2">
        <v>0.25304962895763899</v>
      </c>
      <c r="AP449" s="2">
        <v>1.21802277567409</v>
      </c>
      <c r="AQ449" s="2">
        <v>7.3804473744037304</v>
      </c>
      <c r="AR449" s="2">
        <v>0</v>
      </c>
      <c r="AS449" s="2">
        <v>11.371955208264801</v>
      </c>
      <c r="AT449" s="2">
        <v>6.6899218081132803</v>
      </c>
      <c r="AU449" s="2">
        <v>1.86863071011989</v>
      </c>
      <c r="AV449" s="2">
        <v>1.0729966016280701</v>
      </c>
      <c r="AW449" s="2">
        <v>131000000</v>
      </c>
      <c r="AX449" s="2">
        <v>5.33021196650368</v>
      </c>
      <c r="AY449" s="2">
        <v>8.0880092616695993</v>
      </c>
      <c r="AZ449" s="2">
        <v>0.88872481639296896</v>
      </c>
      <c r="BA449" s="2">
        <v>1.9703335986466499</v>
      </c>
      <c r="BB449" s="2">
        <v>126.349837672207</v>
      </c>
      <c r="BC449" s="2">
        <v>0</v>
      </c>
      <c r="BD449" s="6" t="s">
        <v>802</v>
      </c>
      <c r="BE449" s="2">
        <v>2.2225293526126801</v>
      </c>
      <c r="BF449" s="2">
        <v>7.4539054784078407E-2</v>
      </c>
      <c r="BG449" s="2">
        <v>67.132981885972299</v>
      </c>
      <c r="BH449" s="2">
        <v>1.9917585148699402E-2</v>
      </c>
      <c r="BI449" s="2">
        <v>0.53332902707330698</v>
      </c>
      <c r="BJ449" s="2">
        <v>0.10000000000001601</v>
      </c>
      <c r="BK449" s="2">
        <v>0</v>
      </c>
      <c r="BL449" s="2">
        <v>2.94845913077204</v>
      </c>
      <c r="BM449" s="2">
        <v>24199.0634842332</v>
      </c>
      <c r="BN449" s="2">
        <v>186.66317412699101</v>
      </c>
      <c r="BO449" s="2">
        <v>0.437979963754144</v>
      </c>
      <c r="BP449" s="2">
        <v>119.966354670668</v>
      </c>
      <c r="BQ449" s="2">
        <v>0.61224366352767101</v>
      </c>
      <c r="BR449" s="2">
        <v>9.9778853570353293E-2</v>
      </c>
      <c r="BS449" s="2">
        <v>15.688032840774101</v>
      </c>
      <c r="BT449" s="2">
        <v>6.1224366352767699E-2</v>
      </c>
      <c r="BV449" s="1">
        <f t="shared" si="239"/>
        <v>1.0005526748560185</v>
      </c>
      <c r="BW449" s="1">
        <f t="shared" si="240"/>
        <v>0.99919717942205255</v>
      </c>
      <c r="BX449" s="1">
        <f t="shared" si="241"/>
        <v>1.0940138546749008</v>
      </c>
      <c r="BY449" s="1">
        <f t="shared" si="242"/>
        <v>0.99175813796377144</v>
      </c>
      <c r="BZ449" s="1">
        <f t="shared" si="243"/>
        <v>1.0063100003609242</v>
      </c>
      <c r="CA449" s="1" t="e">
        <f t="shared" si="244"/>
        <v>#DIV/0!</v>
      </c>
      <c r="CB449" s="1">
        <f t="shared" si="245"/>
        <v>1.0002228984979959</v>
      </c>
      <c r="CC449" s="1">
        <f t="shared" si="246"/>
        <v>1.0049111473689982</v>
      </c>
      <c r="CD449" s="1">
        <f t="shared" si="247"/>
        <v>1.0042380176228625</v>
      </c>
      <c r="CE449" s="1">
        <f t="shared" si="248"/>
        <v>1.0209296081067312</v>
      </c>
      <c r="CF449" s="1">
        <f t="shared" si="249"/>
        <v>1</v>
      </c>
      <c r="CG449" s="1">
        <f t="shared" si="250"/>
        <v>1.0257655857514434</v>
      </c>
      <c r="CH449" s="1">
        <f t="shared" si="251"/>
        <v>1.0002813718749293</v>
      </c>
      <c r="CI449" s="1">
        <f t="shared" si="252"/>
        <v>1.0020484221588633</v>
      </c>
      <c r="CJ449" s="1">
        <f t="shared" si="253"/>
        <v>1.0009873461807108</v>
      </c>
      <c r="CK449" s="1">
        <f t="shared" si="254"/>
        <v>1.1703924811019262</v>
      </c>
      <c r="CL449" s="1" t="e">
        <f t="shared" si="255"/>
        <v>#DIV/0!</v>
      </c>
      <c r="CM449" s="1" t="e">
        <f t="shared" si="256"/>
        <v>#VALUE!</v>
      </c>
      <c r="CN449" s="1">
        <f t="shared" si="257"/>
        <v>1.0235918807217019</v>
      </c>
      <c r="CO449" s="1">
        <f t="shared" si="258"/>
        <v>1.0106295313002926</v>
      </c>
      <c r="CP449" s="1">
        <f t="shared" si="259"/>
        <v>0.87947724562994634</v>
      </c>
      <c r="CQ449" s="1">
        <f t="shared" si="260"/>
        <v>0</v>
      </c>
      <c r="CR449" s="1">
        <f t="shared" si="261"/>
        <v>0</v>
      </c>
      <c r="CS449" s="1">
        <f t="shared" si="262"/>
        <v>0.99999999999984002</v>
      </c>
      <c r="CT449" s="1" t="e">
        <f t="shared" si="263"/>
        <v>#DIV/0!</v>
      </c>
      <c r="CU449" s="1">
        <f t="shared" si="264"/>
        <v>0.4247072604571287</v>
      </c>
      <c r="CV449" s="1">
        <f t="shared" si="265"/>
        <v>1.0000639080833773</v>
      </c>
      <c r="CW449" s="1">
        <f t="shared" si="266"/>
        <v>0.99996210218205017</v>
      </c>
      <c r="CX449" s="1">
        <f t="shared" si="267"/>
        <v>0.418671663489458</v>
      </c>
      <c r="CY449" s="1">
        <f t="shared" si="268"/>
        <v>0.99927434095245304</v>
      </c>
      <c r="CZ449" s="1">
        <f t="shared" si="269"/>
        <v>1.0000000595715908</v>
      </c>
      <c r="DA449" s="1">
        <f t="shared" si="270"/>
        <v>0.41873010668078037</v>
      </c>
      <c r="DB449" s="1">
        <f t="shared" si="271"/>
        <v>0.99866823068346722</v>
      </c>
      <c r="DC449" s="1">
        <f t="shared" si="272"/>
        <v>1.000000059571581</v>
      </c>
    </row>
    <row r="450" spans="1:107" x14ac:dyDescent="0.25">
      <c r="A450" t="s">
        <v>484</v>
      </c>
      <c r="B450">
        <v>0.63365079999999996</v>
      </c>
      <c r="C450">
        <v>2.3551579999999999</v>
      </c>
      <c r="D450">
        <v>0.27614739999999999</v>
      </c>
      <c r="E450">
        <v>1.2603470000000001</v>
      </c>
      <c r="F450">
        <v>7.2838120000000002</v>
      </c>
      <c r="G450">
        <v>0</v>
      </c>
      <c r="H450">
        <v>11.366199999999999</v>
      </c>
      <c r="I450">
        <v>6.6467239999999999</v>
      </c>
      <c r="J450">
        <v>1.87561</v>
      </c>
      <c r="K450">
        <v>1.0883970000000001</v>
      </c>
      <c r="L450">
        <v>131000000</v>
      </c>
      <c r="M450">
        <v>5.6142830000000004</v>
      </c>
      <c r="N450">
        <v>8.0704519999999995</v>
      </c>
      <c r="O450">
        <v>0.88442960000000004</v>
      </c>
      <c r="P450">
        <v>1.995258</v>
      </c>
      <c r="Q450">
        <v>147.35910000000001</v>
      </c>
      <c r="R450">
        <v>0</v>
      </c>
      <c r="S450">
        <v>0</v>
      </c>
      <c r="T450">
        <v>2.2747470000000001</v>
      </c>
      <c r="U450">
        <v>7.6026319999999994E-2</v>
      </c>
      <c r="V450">
        <v>58.962960000000002</v>
      </c>
      <c r="W450">
        <v>0</v>
      </c>
      <c r="X450">
        <v>0</v>
      </c>
      <c r="Y450">
        <v>0.1</v>
      </c>
      <c r="Z450">
        <v>0</v>
      </c>
      <c r="AA450">
        <v>1.8908210000000001</v>
      </c>
      <c r="AB450">
        <v>24193.03</v>
      </c>
      <c r="AC450">
        <v>186.64859999999999</v>
      </c>
      <c r="AD450">
        <v>0.27926329999999999</v>
      </c>
      <c r="AE450">
        <v>119.9218</v>
      </c>
      <c r="AF450">
        <v>0.61206000000000005</v>
      </c>
      <c r="AG450">
        <v>6.3629550000000007E-2</v>
      </c>
      <c r="AH450">
        <v>15.680720000000001</v>
      </c>
      <c r="AI450">
        <v>6.1206000000000003E-2</v>
      </c>
      <c r="AJ450" t="s">
        <v>35</v>
      </c>
      <c r="AK450" s="4">
        <v>32957</v>
      </c>
      <c r="AL450" s="5">
        <v>0</v>
      </c>
      <c r="AM450" s="2">
        <v>0.63314397204185702</v>
      </c>
      <c r="AN450" s="2">
        <v>2.35676919678549</v>
      </c>
      <c r="AO450" s="2">
        <v>0.25243181048957503</v>
      </c>
      <c r="AP450" s="2">
        <v>1.26835067219969</v>
      </c>
      <c r="AQ450" s="2">
        <v>7.2437287750396502</v>
      </c>
      <c r="AR450" s="2">
        <v>0</v>
      </c>
      <c r="AS450" s="2">
        <v>11.363203316180201</v>
      </c>
      <c r="AT450" s="2">
        <v>6.6139299867058803</v>
      </c>
      <c r="AU450" s="2">
        <v>1.86860603741475</v>
      </c>
      <c r="AV450" s="2">
        <v>1.0699259032630599</v>
      </c>
      <c r="AW450" s="2">
        <v>131000000</v>
      </c>
      <c r="AX450" s="2">
        <v>5.4749674108294801</v>
      </c>
      <c r="AY450" s="2">
        <v>8.0690367452701093</v>
      </c>
      <c r="AZ450" s="2">
        <v>0.882380323324916</v>
      </c>
      <c r="BA450" s="2">
        <v>1.9927988882761301</v>
      </c>
      <c r="BB450" s="2">
        <v>126.22521630992399</v>
      </c>
      <c r="BC450" s="2">
        <v>0</v>
      </c>
      <c r="BD450" s="6" t="s">
        <v>802</v>
      </c>
      <c r="BE450" s="2">
        <v>2.22533558368599</v>
      </c>
      <c r="BF450" s="2">
        <v>7.51985414418406E-2</v>
      </c>
      <c r="BG450" s="2">
        <v>67.083142296275298</v>
      </c>
      <c r="BH450" s="2">
        <v>1.9935521362601499E-2</v>
      </c>
      <c r="BI450" s="2">
        <v>0.53311792567656902</v>
      </c>
      <c r="BJ450" s="2">
        <v>0.10000000000001601</v>
      </c>
      <c r="BK450" s="2">
        <v>0</v>
      </c>
      <c r="BL450" s="2">
        <v>3.2784995564588</v>
      </c>
      <c r="BM450" s="2">
        <v>24191.471181258399</v>
      </c>
      <c r="BN450" s="2">
        <v>186.655374166359</v>
      </c>
      <c r="BO450" s="2">
        <v>0.48756034734299097</v>
      </c>
      <c r="BP450" s="2">
        <v>120.010925277213</v>
      </c>
      <c r="BQ450" s="2">
        <v>0.61206001797682297</v>
      </c>
      <c r="BR450" s="2">
        <v>0.111075775682899</v>
      </c>
      <c r="BS450" s="2">
        <v>15.702087171002001</v>
      </c>
      <c r="BT450" s="2">
        <v>6.1206001797682902E-2</v>
      </c>
      <c r="BV450" s="1">
        <f t="shared" si="239"/>
        <v>1.0008004940116675</v>
      </c>
      <c r="BW450" s="1">
        <f t="shared" si="240"/>
        <v>0.99931635359640314</v>
      </c>
      <c r="BX450" s="1">
        <f t="shared" si="241"/>
        <v>1.0939484982674337</v>
      </c>
      <c r="BY450" s="1">
        <f t="shared" si="242"/>
        <v>0.99368970082555386</v>
      </c>
      <c r="BZ450" s="1">
        <f t="shared" si="243"/>
        <v>1.0055335071487586</v>
      </c>
      <c r="CA450" s="1" t="e">
        <f t="shared" si="244"/>
        <v>#DIV/0!</v>
      </c>
      <c r="CB450" s="1">
        <f t="shared" si="245"/>
        <v>1.0002637182259628</v>
      </c>
      <c r="CC450" s="1">
        <f t="shared" si="246"/>
        <v>1.0049583248325937</v>
      </c>
      <c r="CD450" s="1">
        <f t="shared" si="247"/>
        <v>1.0037482285966175</v>
      </c>
      <c r="CE450" s="1">
        <f t="shared" si="248"/>
        <v>1.0172639027437387</v>
      </c>
      <c r="CF450" s="1">
        <f t="shared" si="249"/>
        <v>1</v>
      </c>
      <c r="CG450" s="1">
        <f t="shared" si="250"/>
        <v>1.0254459211747917</v>
      </c>
      <c r="CH450" s="1">
        <f t="shared" si="251"/>
        <v>1.0001753932686848</v>
      </c>
      <c r="CI450" s="1">
        <f t="shared" si="252"/>
        <v>1.0023224414925325</v>
      </c>
      <c r="CJ450" s="1">
        <f t="shared" si="253"/>
        <v>1.0012339989440666</v>
      </c>
      <c r="CK450" s="1">
        <f t="shared" si="254"/>
        <v>1.1674299661185406</v>
      </c>
      <c r="CL450" s="1" t="e">
        <f t="shared" si="255"/>
        <v>#DIV/0!</v>
      </c>
      <c r="CM450" s="1" t="e">
        <f t="shared" si="256"/>
        <v>#VALUE!</v>
      </c>
      <c r="CN450" s="1">
        <f t="shared" si="257"/>
        <v>1.0222040292152998</v>
      </c>
      <c r="CO450" s="1">
        <f t="shared" si="258"/>
        <v>1.0110079070988314</v>
      </c>
      <c r="CP450" s="1">
        <f t="shared" si="259"/>
        <v>0.87895345956794635</v>
      </c>
      <c r="CQ450" s="1">
        <f t="shared" si="260"/>
        <v>0</v>
      </c>
      <c r="CR450" s="1">
        <f t="shared" si="261"/>
        <v>0</v>
      </c>
      <c r="CS450" s="1">
        <f t="shared" si="262"/>
        <v>0.99999999999984002</v>
      </c>
      <c r="CT450" s="1" t="e">
        <f t="shared" si="263"/>
        <v>#DIV/0!</v>
      </c>
      <c r="CU450" s="1">
        <f t="shared" si="264"/>
        <v>0.5767336452051649</v>
      </c>
      <c r="CV450" s="1">
        <f t="shared" si="265"/>
        <v>1.0000644367070493</v>
      </c>
      <c r="CW450" s="1">
        <f t="shared" si="266"/>
        <v>0.99996370762755016</v>
      </c>
      <c r="CX450" s="1">
        <f t="shared" si="267"/>
        <v>0.57277689115177921</v>
      </c>
      <c r="CY450" s="1">
        <f t="shared" si="268"/>
        <v>0.99925735696973317</v>
      </c>
      <c r="CZ450" s="1">
        <f t="shared" si="269"/>
        <v>0.99999997062898671</v>
      </c>
      <c r="DA450" s="1">
        <f t="shared" si="270"/>
        <v>0.572848126504655</v>
      </c>
      <c r="DB450" s="1">
        <f t="shared" si="271"/>
        <v>0.99863921459807836</v>
      </c>
      <c r="DC450" s="1">
        <f t="shared" si="272"/>
        <v>0.99999997062897683</v>
      </c>
    </row>
    <row r="451" spans="1:107" x14ac:dyDescent="0.25">
      <c r="A451" t="s">
        <v>485</v>
      </c>
      <c r="B451">
        <v>0.6279093</v>
      </c>
      <c r="C451">
        <v>2.3723670000000001</v>
      </c>
      <c r="D451">
        <v>0.27592650000000002</v>
      </c>
      <c r="E451">
        <v>1.31575</v>
      </c>
      <c r="F451">
        <v>7.1357749999999998</v>
      </c>
      <c r="G451">
        <v>0</v>
      </c>
      <c r="H451">
        <v>11.37607</v>
      </c>
      <c r="I451">
        <v>6.5802579999999997</v>
      </c>
      <c r="J451">
        <v>1.852792</v>
      </c>
      <c r="K451">
        <v>1.0728359999999999</v>
      </c>
      <c r="L451">
        <v>131000000</v>
      </c>
      <c r="M451">
        <v>5.7630610000000004</v>
      </c>
      <c r="N451">
        <v>8.0503359999999997</v>
      </c>
      <c r="O451">
        <v>0.87976770000000004</v>
      </c>
      <c r="P451">
        <v>2.022348</v>
      </c>
      <c r="Q451">
        <v>147.0103</v>
      </c>
      <c r="R451">
        <v>0</v>
      </c>
      <c r="S451">
        <v>0</v>
      </c>
      <c r="T451">
        <v>2.2757429999999998</v>
      </c>
      <c r="U451">
        <v>7.6835870000000001E-2</v>
      </c>
      <c r="V451">
        <v>58.883069999999996</v>
      </c>
      <c r="W451">
        <v>0</v>
      </c>
      <c r="X451">
        <v>0</v>
      </c>
      <c r="Y451">
        <v>0.1</v>
      </c>
      <c r="Z451">
        <v>0</v>
      </c>
      <c r="AA451">
        <v>2.8651420000000001</v>
      </c>
      <c r="AB451">
        <v>24186.2</v>
      </c>
      <c r="AC451">
        <v>186.6499</v>
      </c>
      <c r="AD451">
        <v>0.4255506</v>
      </c>
      <c r="AE451">
        <v>119.9683</v>
      </c>
      <c r="AF451">
        <v>0.61187639999999999</v>
      </c>
      <c r="AG451">
        <v>9.6960840000000006E-2</v>
      </c>
      <c r="AH451">
        <v>15.69482</v>
      </c>
      <c r="AI451">
        <v>6.1187640000000001E-2</v>
      </c>
      <c r="AJ451" t="s">
        <v>35</v>
      </c>
      <c r="AK451" s="4">
        <v>32958</v>
      </c>
      <c r="AL451" s="5">
        <v>0</v>
      </c>
      <c r="AM451" s="2">
        <v>0.62733124085830605</v>
      </c>
      <c r="AN451" s="2">
        <v>2.3735760191264599</v>
      </c>
      <c r="AO451" s="2">
        <v>0.25223708296655101</v>
      </c>
      <c r="AP451" s="2">
        <v>1.3219167390400699</v>
      </c>
      <c r="AQ451" s="2">
        <v>7.1023859164273704</v>
      </c>
      <c r="AR451" s="2">
        <v>0</v>
      </c>
      <c r="AS451" s="2">
        <v>11.372098664908901</v>
      </c>
      <c r="AT451" s="2">
        <v>6.54861953273097</v>
      </c>
      <c r="AU451" s="2">
        <v>1.847694914509</v>
      </c>
      <c r="AV451" s="2">
        <v>1.06025884329888</v>
      </c>
      <c r="AW451" s="2">
        <v>131000000</v>
      </c>
      <c r="AX451" s="2">
        <v>5.6218074757131102</v>
      </c>
      <c r="AY451" s="2">
        <v>8.0496559612578107</v>
      </c>
      <c r="AZ451" s="2">
        <v>0.87757105700825999</v>
      </c>
      <c r="BA451" s="2">
        <v>2.0191696509816501</v>
      </c>
      <c r="BB451" s="2">
        <v>126.218522919078</v>
      </c>
      <c r="BC451" s="2">
        <v>0</v>
      </c>
      <c r="BD451" s="6" t="s">
        <v>802</v>
      </c>
      <c r="BE451" s="2">
        <v>2.2287956282283101</v>
      </c>
      <c r="BF451" s="2">
        <v>7.5969283841037405E-2</v>
      </c>
      <c r="BG451" s="2">
        <v>67.032127143760206</v>
      </c>
      <c r="BH451" s="2">
        <v>1.9954006174654301E-2</v>
      </c>
      <c r="BI451" s="2">
        <v>0.53290652961898899</v>
      </c>
      <c r="BJ451" s="2">
        <v>0.10000000000001601</v>
      </c>
      <c r="BK451" s="2">
        <v>0</v>
      </c>
      <c r="BL451" s="2">
        <v>3.7316567342512901</v>
      </c>
      <c r="BM451" s="2">
        <v>24184.625451065</v>
      </c>
      <c r="BN451" s="2">
        <v>186.65594640113599</v>
      </c>
      <c r="BO451" s="2">
        <v>0.55562073722918603</v>
      </c>
      <c r="BP451" s="2">
        <v>120.062889054351</v>
      </c>
      <c r="BQ451" s="2">
        <v>0.61187642751137705</v>
      </c>
      <c r="BR451" s="2">
        <v>0.12658333257829901</v>
      </c>
      <c r="BS451" s="2">
        <v>15.7174742108038</v>
      </c>
      <c r="BT451" s="2">
        <v>6.1187642751138298E-2</v>
      </c>
      <c r="BV451" s="1">
        <f t="shared" si="239"/>
        <v>1.0009214576033278</v>
      </c>
      <c r="BW451" s="1">
        <f t="shared" si="240"/>
        <v>0.99949063391409532</v>
      </c>
      <c r="BX451" s="1">
        <f t="shared" si="241"/>
        <v>1.0939172652761389</v>
      </c>
      <c r="BY451" s="1">
        <f t="shared" si="242"/>
        <v>0.99533500192716529</v>
      </c>
      <c r="BZ451" s="1">
        <f t="shared" si="243"/>
        <v>1.0047011080453123</v>
      </c>
      <c r="CA451" s="1" t="e">
        <f t="shared" si="244"/>
        <v>#DIV/0!</v>
      </c>
      <c r="CB451" s="1">
        <f t="shared" si="245"/>
        <v>1.0003492174319024</v>
      </c>
      <c r="CC451" s="1">
        <f t="shared" si="246"/>
        <v>1.0048313185872069</v>
      </c>
      <c r="CD451" s="1">
        <f t="shared" si="247"/>
        <v>1.0027586185635817</v>
      </c>
      <c r="CE451" s="1">
        <f t="shared" si="248"/>
        <v>1.0118623454834741</v>
      </c>
      <c r="CF451" s="1">
        <f t="shared" si="249"/>
        <v>1</v>
      </c>
      <c r="CG451" s="1">
        <f t="shared" si="250"/>
        <v>1.0251259981593326</v>
      </c>
      <c r="CH451" s="1">
        <f t="shared" si="251"/>
        <v>1.0000844804728874</v>
      </c>
      <c r="CI451" s="1">
        <f t="shared" si="252"/>
        <v>1.0025030941645097</v>
      </c>
      <c r="CJ451" s="1">
        <f t="shared" si="253"/>
        <v>1.0015740871584538</v>
      </c>
      <c r="CK451" s="1">
        <f t="shared" si="254"/>
        <v>1.1647284138656269</v>
      </c>
      <c r="CL451" s="1" t="e">
        <f t="shared" si="255"/>
        <v>#DIV/0!</v>
      </c>
      <c r="CM451" s="1" t="e">
        <f t="shared" si="256"/>
        <v>#VALUE!</v>
      </c>
      <c r="CN451" s="1">
        <f t="shared" si="257"/>
        <v>1.021064009268992</v>
      </c>
      <c r="CO451" s="1">
        <f t="shared" si="258"/>
        <v>1.0114070597371418</v>
      </c>
      <c r="CP451" s="1">
        <f t="shared" si="259"/>
        <v>0.87843057514371636</v>
      </c>
      <c r="CQ451" s="1">
        <f t="shared" si="260"/>
        <v>0</v>
      </c>
      <c r="CR451" s="1">
        <f t="shared" si="261"/>
        <v>0</v>
      </c>
      <c r="CS451" s="1">
        <f t="shared" si="262"/>
        <v>0.99999999999984002</v>
      </c>
      <c r="CT451" s="1" t="e">
        <f t="shared" si="263"/>
        <v>#DIV/0!</v>
      </c>
      <c r="CU451" s="1">
        <f t="shared" si="264"/>
        <v>0.76779355767160473</v>
      </c>
      <c r="CV451" s="1">
        <f t="shared" si="265"/>
        <v>1.000065105367796</v>
      </c>
      <c r="CW451" s="1">
        <f t="shared" si="266"/>
        <v>0.99996760670499618</v>
      </c>
      <c r="CX451" s="1">
        <f t="shared" si="267"/>
        <v>0.76590121909806641</v>
      </c>
      <c r="CY451" s="1">
        <f t="shared" si="268"/>
        <v>0.99921217076237279</v>
      </c>
      <c r="CZ451" s="1">
        <f t="shared" si="269"/>
        <v>0.9999999550376909</v>
      </c>
      <c r="DA451" s="1">
        <f t="shared" si="270"/>
        <v>0.76598425736677611</v>
      </c>
      <c r="DB451" s="1">
        <f t="shared" si="271"/>
        <v>0.9985586608573388</v>
      </c>
      <c r="DC451" s="1">
        <f t="shared" si="272"/>
        <v>0.99999995503768124</v>
      </c>
    </row>
    <row r="452" spans="1:107" x14ac:dyDescent="0.25">
      <c r="A452" t="s">
        <v>486</v>
      </c>
      <c r="B452">
        <v>0.62247189999999997</v>
      </c>
      <c r="C452">
        <v>2.3917609999999998</v>
      </c>
      <c r="D452">
        <v>0.27595219999999998</v>
      </c>
      <c r="E452">
        <v>1.3728020000000001</v>
      </c>
      <c r="F452">
        <v>6.9857899999999997</v>
      </c>
      <c r="G452">
        <v>0</v>
      </c>
      <c r="H452">
        <v>11.394170000000001</v>
      </c>
      <c r="I452">
        <v>6.5172699999999999</v>
      </c>
      <c r="J452">
        <v>1.818044</v>
      </c>
      <c r="K452">
        <v>1.054651</v>
      </c>
      <c r="L452">
        <v>131000000</v>
      </c>
      <c r="M452">
        <v>5.9138390000000003</v>
      </c>
      <c r="N452">
        <v>8.0304500000000001</v>
      </c>
      <c r="O452">
        <v>0.87551449999999997</v>
      </c>
      <c r="P452">
        <v>2.051294</v>
      </c>
      <c r="Q452">
        <v>146.75360000000001</v>
      </c>
      <c r="R452">
        <v>0</v>
      </c>
      <c r="S452">
        <v>0</v>
      </c>
      <c r="T452">
        <v>2.2782149999999999</v>
      </c>
      <c r="U452">
        <v>7.7787449999999994E-2</v>
      </c>
      <c r="V452">
        <v>58.80236</v>
      </c>
      <c r="W452">
        <v>0</v>
      </c>
      <c r="X452">
        <v>0</v>
      </c>
      <c r="Y452">
        <v>0.1</v>
      </c>
      <c r="Z452">
        <v>0</v>
      </c>
      <c r="AA452">
        <v>3.8314020000000002</v>
      </c>
      <c r="AB452">
        <v>24179.78</v>
      </c>
      <c r="AC452">
        <v>186.65620000000001</v>
      </c>
      <c r="AD452">
        <v>0.57062800000000002</v>
      </c>
      <c r="AE452">
        <v>120.01990000000001</v>
      </c>
      <c r="AF452">
        <v>0.61169289999999998</v>
      </c>
      <c r="AG452">
        <v>0.1300164</v>
      </c>
      <c r="AH452">
        <v>15.709899999999999</v>
      </c>
      <c r="AI452">
        <v>6.1169290000000001E-2</v>
      </c>
      <c r="AJ452" t="s">
        <v>35</v>
      </c>
      <c r="AK452" s="4">
        <v>32959</v>
      </c>
      <c r="AL452" s="5">
        <v>0</v>
      </c>
      <c r="AM452" s="2">
        <v>0.62196273924161904</v>
      </c>
      <c r="AN452" s="2">
        <v>2.39272347979515</v>
      </c>
      <c r="AO452" s="2">
        <v>0.25227780414588002</v>
      </c>
      <c r="AP452" s="2">
        <v>1.3773386157696701</v>
      </c>
      <c r="AQ452" s="2">
        <v>6.9591197197882</v>
      </c>
      <c r="AR452" s="2">
        <v>0</v>
      </c>
      <c r="AS452" s="2">
        <v>11.389897596894199</v>
      </c>
      <c r="AT452" s="2">
        <v>6.4881568538659904</v>
      </c>
      <c r="AU452" s="2">
        <v>1.81458272325303</v>
      </c>
      <c r="AV452" s="2">
        <v>1.0488044374416601</v>
      </c>
      <c r="AW452" s="2">
        <v>131000000</v>
      </c>
      <c r="AX452" s="2">
        <v>5.7706885875747904</v>
      </c>
      <c r="AY452" s="2">
        <v>8.0303815145865904</v>
      </c>
      <c r="AZ452" s="2">
        <v>0.87332987610614399</v>
      </c>
      <c r="BA452" s="2">
        <v>2.0474514138050099</v>
      </c>
      <c r="BB452" s="2">
        <v>126.27958619520101</v>
      </c>
      <c r="BC452" s="2">
        <v>0</v>
      </c>
      <c r="BD452" s="6" t="s">
        <v>802</v>
      </c>
      <c r="BE452" s="2">
        <v>2.23298787449116</v>
      </c>
      <c r="BF452" s="2">
        <v>7.6875049532967199E-2</v>
      </c>
      <c r="BG452" s="2">
        <v>66.980085119456206</v>
      </c>
      <c r="BH452" s="2">
        <v>1.9973049122974401E-2</v>
      </c>
      <c r="BI452" s="2">
        <v>0.53269467574145302</v>
      </c>
      <c r="BJ452" s="2">
        <v>0.10000000000001601</v>
      </c>
      <c r="BK452" s="2">
        <v>0</v>
      </c>
      <c r="BL452" s="2">
        <v>4.1210285904354196</v>
      </c>
      <c r="BM452" s="2">
        <v>24178.218261198599</v>
      </c>
      <c r="BN452" s="2">
        <v>186.66179755207801</v>
      </c>
      <c r="BO452" s="2">
        <v>0.61410713602641398</v>
      </c>
      <c r="BP452" s="2">
        <v>120.121407096822</v>
      </c>
      <c r="BQ452" s="2">
        <v>0.61169289211480904</v>
      </c>
      <c r="BR452" s="2">
        <v>0.13990947428311801</v>
      </c>
      <c r="BS452" s="2">
        <v>15.73415510771</v>
      </c>
      <c r="BT452" s="2">
        <v>6.1169289211481501E-2</v>
      </c>
      <c r="BV452" s="1">
        <f t="shared" si="239"/>
        <v>1.0008186354684234</v>
      </c>
      <c r="BW452" s="1">
        <f t="shared" si="240"/>
        <v>0.99959774716833028</v>
      </c>
      <c r="BX452" s="1">
        <f t="shared" si="241"/>
        <v>1.0938425634957176</v>
      </c>
      <c r="BY452" s="1">
        <f t="shared" si="242"/>
        <v>0.9967062451326576</v>
      </c>
      <c r="BZ452" s="1">
        <f t="shared" si="243"/>
        <v>1.0038324215253782</v>
      </c>
      <c r="CA452" s="1" t="e">
        <f t="shared" si="244"/>
        <v>#DIV/0!</v>
      </c>
      <c r="CB452" s="1">
        <f t="shared" si="245"/>
        <v>1.0003751046108584</v>
      </c>
      <c r="CC452" s="1">
        <f t="shared" si="246"/>
        <v>1.0044871211947755</v>
      </c>
      <c r="CD452" s="1">
        <f t="shared" si="247"/>
        <v>1.001907478067886</v>
      </c>
      <c r="CE452" s="1">
        <f t="shared" si="248"/>
        <v>1.0055745021184326</v>
      </c>
      <c r="CF452" s="1">
        <f t="shared" si="249"/>
        <v>1</v>
      </c>
      <c r="CG452" s="1">
        <f t="shared" si="250"/>
        <v>1.0248064698437263</v>
      </c>
      <c r="CH452" s="1">
        <f t="shared" si="251"/>
        <v>1.0000085282888846</v>
      </c>
      <c r="CI452" s="1">
        <f t="shared" si="252"/>
        <v>1.0025014876435883</v>
      </c>
      <c r="CJ452" s="1">
        <f t="shared" si="253"/>
        <v>1.0018767655091014</v>
      </c>
      <c r="CK452" s="1">
        <f t="shared" si="254"/>
        <v>1.1621324112762816</v>
      </c>
      <c r="CL452" s="1" t="e">
        <f t="shared" si="255"/>
        <v>#DIV/0!</v>
      </c>
      <c r="CM452" s="1" t="e">
        <f t="shared" si="256"/>
        <v>#VALUE!</v>
      </c>
      <c r="CN452" s="1">
        <f t="shared" si="257"/>
        <v>1.0202540846842467</v>
      </c>
      <c r="CO452" s="1">
        <f t="shared" si="258"/>
        <v>1.0118686163140815</v>
      </c>
      <c r="CP452" s="1">
        <f t="shared" si="259"/>
        <v>0.87790811097251409</v>
      </c>
      <c r="CQ452" s="1">
        <f t="shared" si="260"/>
        <v>0</v>
      </c>
      <c r="CR452" s="1">
        <f t="shared" si="261"/>
        <v>0</v>
      </c>
      <c r="CS452" s="1">
        <f t="shared" si="262"/>
        <v>0.99999999999984002</v>
      </c>
      <c r="CT452" s="1" t="e">
        <f t="shared" si="263"/>
        <v>#DIV/0!</v>
      </c>
      <c r="CU452" s="1">
        <f t="shared" si="264"/>
        <v>0.92971982987266344</v>
      </c>
      <c r="CV452" s="1">
        <f t="shared" si="265"/>
        <v>1.0000645927993754</v>
      </c>
      <c r="CW452" s="1">
        <f t="shared" si="266"/>
        <v>0.99997001233165328</v>
      </c>
      <c r="CX452" s="1">
        <f t="shared" si="267"/>
        <v>0.92919942877109996</v>
      </c>
      <c r="CY452" s="1">
        <f t="shared" si="268"/>
        <v>0.99915496247275748</v>
      </c>
      <c r="CZ452" s="1">
        <f t="shared" si="269"/>
        <v>1.0000000128907676</v>
      </c>
      <c r="DA452" s="1">
        <f t="shared" si="270"/>
        <v>0.92928946139059476</v>
      </c>
      <c r="DB452" s="1">
        <f t="shared" si="271"/>
        <v>0.99845844231584346</v>
      </c>
      <c r="DC452" s="1">
        <f t="shared" si="272"/>
        <v>1.000000012890758</v>
      </c>
    </row>
    <row r="453" spans="1:107" x14ac:dyDescent="0.25">
      <c r="A453" t="s">
        <v>487</v>
      </c>
      <c r="B453">
        <v>0.61708799999999997</v>
      </c>
      <c r="C453">
        <v>2.4123790000000001</v>
      </c>
      <c r="D453">
        <v>0.2761382</v>
      </c>
      <c r="E453">
        <v>1.430984</v>
      </c>
      <c r="F453">
        <v>6.8352029999999999</v>
      </c>
      <c r="G453">
        <v>0</v>
      </c>
      <c r="H453">
        <v>11.41635</v>
      </c>
      <c r="I453">
        <v>6.455559</v>
      </c>
      <c r="J453">
        <v>1.7777639999999999</v>
      </c>
      <c r="K453">
        <v>1.0379989999999999</v>
      </c>
      <c r="L453">
        <v>131000000</v>
      </c>
      <c r="M453">
        <v>6.0665699999999996</v>
      </c>
      <c r="N453">
        <v>8.0109549999999992</v>
      </c>
      <c r="O453">
        <v>0.87123150000000005</v>
      </c>
      <c r="P453">
        <v>2.0811510000000002</v>
      </c>
      <c r="Q453">
        <v>146.5617</v>
      </c>
      <c r="R453">
        <v>0</v>
      </c>
      <c r="S453">
        <v>0</v>
      </c>
      <c r="T453">
        <v>2.2820179999999999</v>
      </c>
      <c r="U453">
        <v>7.8842019999999999E-2</v>
      </c>
      <c r="V453">
        <v>58.72081</v>
      </c>
      <c r="W453">
        <v>0</v>
      </c>
      <c r="X453">
        <v>0</v>
      </c>
      <c r="Y453">
        <v>0.1</v>
      </c>
      <c r="Z453">
        <v>0</v>
      </c>
      <c r="AA453">
        <v>4.5567859999999998</v>
      </c>
      <c r="AB453">
        <v>24173.48</v>
      </c>
      <c r="AC453">
        <v>186.6645</v>
      </c>
      <c r="AD453">
        <v>0.67954999999999999</v>
      </c>
      <c r="AE453">
        <v>120.0766</v>
      </c>
      <c r="AF453">
        <v>0.61150939999999998</v>
      </c>
      <c r="AG453">
        <v>0.1548341</v>
      </c>
      <c r="AH453">
        <v>15.72612</v>
      </c>
      <c r="AI453">
        <v>6.1150940000000001E-2</v>
      </c>
      <c r="AJ453" t="s">
        <v>35</v>
      </c>
      <c r="AK453" s="4">
        <v>32960</v>
      </c>
      <c r="AL453" s="5">
        <v>0</v>
      </c>
      <c r="AM453" s="2">
        <v>0.61668074969783404</v>
      </c>
      <c r="AN453" s="2">
        <v>2.4131718329051099</v>
      </c>
      <c r="AO453" s="2">
        <v>0.25245137794403499</v>
      </c>
      <c r="AP453" s="2">
        <v>1.43383929855019</v>
      </c>
      <c r="AQ453" s="2">
        <v>6.8154667786865799</v>
      </c>
      <c r="AR453" s="2">
        <v>0</v>
      </c>
      <c r="AS453" s="2">
        <v>11.4120893264753</v>
      </c>
      <c r="AT453" s="2">
        <v>6.4291710565640203</v>
      </c>
      <c r="AU453" s="2">
        <v>1.7756873317599899</v>
      </c>
      <c r="AV453" s="2">
        <v>1.03855687915081</v>
      </c>
      <c r="AW453" s="2">
        <v>131000000</v>
      </c>
      <c r="AX453" s="2">
        <v>5.9215665671708804</v>
      </c>
      <c r="AY453" s="2">
        <v>8.0114671977709602</v>
      </c>
      <c r="AZ453" s="2">
        <v>0.86909706418378496</v>
      </c>
      <c r="BA453" s="2">
        <v>2.0766797892901598</v>
      </c>
      <c r="BB453" s="2">
        <v>126.38222492103</v>
      </c>
      <c r="BC453" s="2">
        <v>0</v>
      </c>
      <c r="BD453" s="6" t="s">
        <v>802</v>
      </c>
      <c r="BE453" s="2">
        <v>2.2377961982743702</v>
      </c>
      <c r="BF453" s="2">
        <v>7.7881542772750098E-2</v>
      </c>
      <c r="BG453" s="2">
        <v>66.927051575442903</v>
      </c>
      <c r="BH453" s="2">
        <v>1.9992663629243401E-2</v>
      </c>
      <c r="BI453" s="2">
        <v>0.53248220624296105</v>
      </c>
      <c r="BJ453" s="2">
        <v>0.10000000000001601</v>
      </c>
      <c r="BK453" s="2">
        <v>0</v>
      </c>
      <c r="BL453" s="2">
        <v>4.38076505665917</v>
      </c>
      <c r="BM453" s="2">
        <v>24171.933168241401</v>
      </c>
      <c r="BN453" s="2">
        <v>186.66987259928499</v>
      </c>
      <c r="BO453" s="2">
        <v>0.65313545207576595</v>
      </c>
      <c r="BP453" s="2">
        <v>120.183829837662</v>
      </c>
      <c r="BQ453" s="2">
        <v>0.61150941177060303</v>
      </c>
      <c r="BR453" s="2">
        <v>0.148802129340179</v>
      </c>
      <c r="BS453" s="2">
        <v>15.751676613579599</v>
      </c>
      <c r="BT453" s="2">
        <v>6.1150941177060901E-2</v>
      </c>
      <c r="BV453" s="1">
        <f t="shared" si="239"/>
        <v>1.0006603908138294</v>
      </c>
      <c r="BW453" s="1">
        <f t="shared" si="240"/>
        <v>0.99967145609181285</v>
      </c>
      <c r="BX453" s="1">
        <f t="shared" si="241"/>
        <v>1.0938272638829329</v>
      </c>
      <c r="BY453" s="1">
        <f t="shared" si="242"/>
        <v>0.99800863419416874</v>
      </c>
      <c r="BZ453" s="1">
        <f t="shared" si="243"/>
        <v>1.0028957989165379</v>
      </c>
      <c r="CA453" s="1" t="e">
        <f t="shared" si="244"/>
        <v>#DIV/0!</v>
      </c>
      <c r="CB453" s="1">
        <f t="shared" si="245"/>
        <v>1.0003733473689884</v>
      </c>
      <c r="CC453" s="1">
        <f t="shared" si="246"/>
        <v>1.0041044083605519</v>
      </c>
      <c r="CD453" s="1">
        <f t="shared" si="247"/>
        <v>1.001169501073115</v>
      </c>
      <c r="CE453" s="1">
        <f t="shared" si="248"/>
        <v>0.99946283235708167</v>
      </c>
      <c r="CF453" s="1">
        <f t="shared" si="249"/>
        <v>1</v>
      </c>
      <c r="CG453" s="1">
        <f t="shared" si="250"/>
        <v>1.0244873432028978</v>
      </c>
      <c r="CH453" s="1">
        <f t="shared" si="251"/>
        <v>0.99993606692028847</v>
      </c>
      <c r="CI453" s="1">
        <f t="shared" si="252"/>
        <v>1.0024559233993267</v>
      </c>
      <c r="CJ453" s="1">
        <f t="shared" si="253"/>
        <v>1.002153057362478</v>
      </c>
      <c r="CK453" s="1">
        <f t="shared" si="254"/>
        <v>1.1596701995995018</v>
      </c>
      <c r="CL453" s="1" t="e">
        <f t="shared" si="255"/>
        <v>#DIV/0!</v>
      </c>
      <c r="CM453" s="1" t="e">
        <f t="shared" si="256"/>
        <v>#VALUE!</v>
      </c>
      <c r="CN453" s="1">
        <f t="shared" si="257"/>
        <v>1.0197613177463303</v>
      </c>
      <c r="CO453" s="1">
        <f t="shared" si="258"/>
        <v>1.0123325398169432</v>
      </c>
      <c r="CP453" s="1">
        <f t="shared" si="259"/>
        <v>0.87738528170193641</v>
      </c>
      <c r="CQ453" s="1">
        <f t="shared" si="260"/>
        <v>0</v>
      </c>
      <c r="CR453" s="1">
        <f t="shared" si="261"/>
        <v>0</v>
      </c>
      <c r="CS453" s="1">
        <f t="shared" si="262"/>
        <v>0.99999999999984002</v>
      </c>
      <c r="CT453" s="1" t="e">
        <f t="shared" si="263"/>
        <v>#DIV/0!</v>
      </c>
      <c r="CU453" s="1">
        <f t="shared" si="264"/>
        <v>1.040180411655097</v>
      </c>
      <c r="CV453" s="1">
        <f t="shared" si="265"/>
        <v>1.0000639928857917</v>
      </c>
      <c r="CW453" s="1">
        <f t="shared" si="266"/>
        <v>0.99997121871242445</v>
      </c>
      <c r="CX453" s="1">
        <f t="shared" si="267"/>
        <v>1.0404426797539232</v>
      </c>
      <c r="CY453" s="1">
        <f t="shared" si="268"/>
        <v>0.99910778481758444</v>
      </c>
      <c r="CZ453" s="1">
        <f t="shared" si="269"/>
        <v>0.9999999807515586</v>
      </c>
      <c r="DA453" s="1">
        <f t="shared" si="270"/>
        <v>1.0405368571442362</v>
      </c>
      <c r="DB453" s="1">
        <f t="shared" si="271"/>
        <v>0.99837753058251799</v>
      </c>
      <c r="DC453" s="1">
        <f t="shared" si="272"/>
        <v>0.99999998075154894</v>
      </c>
    </row>
    <row r="454" spans="1:107" x14ac:dyDescent="0.25">
      <c r="A454" t="s">
        <v>488</v>
      </c>
      <c r="B454">
        <v>0.61188430000000005</v>
      </c>
      <c r="C454">
        <v>2.4347189999999999</v>
      </c>
      <c r="D454">
        <v>0.27651540000000002</v>
      </c>
      <c r="E454">
        <v>1.490694</v>
      </c>
      <c r="F454">
        <v>6.6836140000000004</v>
      </c>
      <c r="G454">
        <v>0</v>
      </c>
      <c r="H454">
        <v>11.44441</v>
      </c>
      <c r="I454">
        <v>6.3961160000000001</v>
      </c>
      <c r="J454">
        <v>1.7359739999999999</v>
      </c>
      <c r="K454">
        <v>1.0253239999999999</v>
      </c>
      <c r="L454">
        <v>131000000</v>
      </c>
      <c r="M454">
        <v>6.2212110000000003</v>
      </c>
      <c r="N454">
        <v>7.9917220000000002</v>
      </c>
      <c r="O454">
        <v>0.86705659999999996</v>
      </c>
      <c r="P454">
        <v>2.1123560000000001</v>
      </c>
      <c r="Q454">
        <v>146.4485</v>
      </c>
      <c r="R454">
        <v>0</v>
      </c>
      <c r="S454">
        <v>0</v>
      </c>
      <c r="T454">
        <v>2.2867769999999998</v>
      </c>
      <c r="U454">
        <v>7.9961149999999995E-2</v>
      </c>
      <c r="V454">
        <v>58.638330000000003</v>
      </c>
      <c r="W454">
        <v>0</v>
      </c>
      <c r="X454">
        <v>0</v>
      </c>
      <c r="Y454">
        <v>0.1</v>
      </c>
      <c r="Z454">
        <v>0</v>
      </c>
      <c r="AA454">
        <v>4.9552019999999999</v>
      </c>
      <c r="AB454">
        <v>24167.03</v>
      </c>
      <c r="AC454">
        <v>186.67240000000001</v>
      </c>
      <c r="AD454">
        <v>0.73939449999999995</v>
      </c>
      <c r="AE454">
        <v>120.13679999999999</v>
      </c>
      <c r="AF454">
        <v>0.61132600000000004</v>
      </c>
      <c r="AG454">
        <v>0.1684696</v>
      </c>
      <c r="AH454">
        <v>15.743209999999999</v>
      </c>
      <c r="AI454">
        <v>6.1132600000000002E-2</v>
      </c>
      <c r="AJ454" t="s">
        <v>35</v>
      </c>
      <c r="AK454" s="4">
        <v>32961</v>
      </c>
      <c r="AL454" s="5">
        <v>0</v>
      </c>
      <c r="AM454" s="2">
        <v>0.61152490474654997</v>
      </c>
      <c r="AN454" s="2">
        <v>2.43536416516468</v>
      </c>
      <c r="AO454" s="2">
        <v>0.25277005694906202</v>
      </c>
      <c r="AP454" s="2">
        <v>1.49169663695863</v>
      </c>
      <c r="AQ454" s="2">
        <v>6.6710923347428404</v>
      </c>
      <c r="AR454" s="2">
        <v>0</v>
      </c>
      <c r="AS454" s="2">
        <v>11.440178515110899</v>
      </c>
      <c r="AT454" s="2">
        <v>6.3718725444075197</v>
      </c>
      <c r="AU454" s="2">
        <v>1.73486664684754</v>
      </c>
      <c r="AV454" s="2">
        <v>1.0309194032370601</v>
      </c>
      <c r="AW454" s="2">
        <v>131000000</v>
      </c>
      <c r="AX454" s="2">
        <v>6.0743966427036398</v>
      </c>
      <c r="AY454" s="2">
        <v>7.9928199086752798</v>
      </c>
      <c r="AZ454" s="2">
        <v>0.86491070735645803</v>
      </c>
      <c r="BA454" s="2">
        <v>2.1073206487965099</v>
      </c>
      <c r="BB454" s="2">
        <v>126.532033124991</v>
      </c>
      <c r="BC454" s="2">
        <v>0</v>
      </c>
      <c r="BD454" s="6" t="s">
        <v>802</v>
      </c>
      <c r="BE454" s="2">
        <v>2.2430436859396501</v>
      </c>
      <c r="BF454" s="2">
        <v>7.8952153766507799E-2</v>
      </c>
      <c r="BG454" s="2">
        <v>66.8730037629376</v>
      </c>
      <c r="BH454" s="2">
        <v>2.0012867719272499E-2</v>
      </c>
      <c r="BI454" s="2">
        <v>0.53226898514454202</v>
      </c>
      <c r="BJ454" s="2">
        <v>0.10000000000001601</v>
      </c>
      <c r="BK454" s="2">
        <v>0</v>
      </c>
      <c r="BL454" s="2">
        <v>4.5015053454773399</v>
      </c>
      <c r="BM454" s="2">
        <v>24165.5012413043</v>
      </c>
      <c r="BN454" s="2">
        <v>186.67762367407599</v>
      </c>
      <c r="BO454" s="2">
        <v>0.67130063448022004</v>
      </c>
      <c r="BP454" s="2">
        <v>120.24730306057</v>
      </c>
      <c r="BQ454" s="2">
        <v>0.61132598646224301</v>
      </c>
      <c r="BR454" s="2">
        <v>0.15294115962177299</v>
      </c>
      <c r="BS454" s="2">
        <v>15.7695142363263</v>
      </c>
      <c r="BT454" s="2">
        <v>6.1132598646224903E-2</v>
      </c>
      <c r="BV454" s="1">
        <f t="shared" si="239"/>
        <v>1.0005877033799613</v>
      </c>
      <c r="BW454" s="1">
        <f t="shared" si="240"/>
        <v>0.99973508472617423</v>
      </c>
      <c r="BX454" s="1">
        <f t="shared" si="241"/>
        <v>1.0939404901733403</v>
      </c>
      <c r="BY454" s="1">
        <f t="shared" si="242"/>
        <v>0.99932785464967311</v>
      </c>
      <c r="BZ454" s="1">
        <f t="shared" si="243"/>
        <v>1.0018770037392448</v>
      </c>
      <c r="CA454" s="1" t="e">
        <f t="shared" si="244"/>
        <v>#DIV/0!</v>
      </c>
      <c r="CB454" s="1">
        <f t="shared" si="245"/>
        <v>1.0003698792709843</v>
      </c>
      <c r="CC454" s="1">
        <f t="shared" si="246"/>
        <v>1.0038047615396448</v>
      </c>
      <c r="CD454" s="1">
        <f t="shared" si="247"/>
        <v>1.0006382929514912</v>
      </c>
      <c r="CE454" s="1">
        <f t="shared" si="248"/>
        <v>0.99457241446858913</v>
      </c>
      <c r="CF454" s="1">
        <f t="shared" si="249"/>
        <v>1</v>
      </c>
      <c r="CG454" s="1">
        <f t="shared" si="250"/>
        <v>1.0241693728500112</v>
      </c>
      <c r="CH454" s="1">
        <f t="shared" si="251"/>
        <v>0.99986263813174525</v>
      </c>
      <c r="CI454" s="1">
        <f t="shared" si="252"/>
        <v>1.0024810568597315</v>
      </c>
      <c r="CJ454" s="1">
        <f t="shared" si="253"/>
        <v>1.0023894565861944</v>
      </c>
      <c r="CK454" s="1">
        <f t="shared" si="254"/>
        <v>1.1574025674220778</v>
      </c>
      <c r="CL454" s="1" t="e">
        <f t="shared" si="255"/>
        <v>#DIV/0!</v>
      </c>
      <c r="CM454" s="1" t="e">
        <f t="shared" si="256"/>
        <v>#VALUE!</v>
      </c>
      <c r="CN454" s="1">
        <f t="shared" si="257"/>
        <v>1.0194973082042444</v>
      </c>
      <c r="CO454" s="1">
        <f t="shared" si="258"/>
        <v>1.0127798443152822</v>
      </c>
      <c r="CP454" s="1">
        <f t="shared" si="259"/>
        <v>0.87686101566292396</v>
      </c>
      <c r="CQ454" s="1">
        <f t="shared" si="260"/>
        <v>0</v>
      </c>
      <c r="CR454" s="1">
        <f t="shared" si="261"/>
        <v>0</v>
      </c>
      <c r="CS454" s="1">
        <f t="shared" si="262"/>
        <v>0.99999999999984002</v>
      </c>
      <c r="CT454" s="1" t="e">
        <f t="shared" si="263"/>
        <v>#DIV/0!</v>
      </c>
      <c r="CU454" s="1">
        <f t="shared" si="264"/>
        <v>1.1007877631376111</v>
      </c>
      <c r="CV454" s="1">
        <f t="shared" si="265"/>
        <v>1.0000632620312913</v>
      </c>
      <c r="CW454" s="1">
        <f t="shared" si="266"/>
        <v>0.99997201767424948</v>
      </c>
      <c r="CX454" s="1">
        <f t="shared" si="267"/>
        <v>1.1014357234631607</v>
      </c>
      <c r="CY454" s="1">
        <f t="shared" si="268"/>
        <v>0.99908103501901957</v>
      </c>
      <c r="CZ454" s="1">
        <f t="shared" si="269"/>
        <v>1.0000000221449068</v>
      </c>
      <c r="DA454" s="1">
        <f t="shared" si="270"/>
        <v>1.1015321213506502</v>
      </c>
      <c r="DB454" s="1">
        <f t="shared" si="271"/>
        <v>0.99833195646155626</v>
      </c>
      <c r="DC454" s="1">
        <f t="shared" si="272"/>
        <v>1.000000022144897</v>
      </c>
    </row>
    <row r="455" spans="1:107" x14ac:dyDescent="0.25">
      <c r="A455" t="s">
        <v>489</v>
      </c>
      <c r="B455">
        <v>0.60679419999999995</v>
      </c>
      <c r="C455">
        <v>2.4587629999999998</v>
      </c>
      <c r="D455">
        <v>0.27705809999999997</v>
      </c>
      <c r="E455">
        <v>1.551841</v>
      </c>
      <c r="F455">
        <v>6.5313749999999997</v>
      </c>
      <c r="G455">
        <v>0</v>
      </c>
      <c r="H455">
        <v>11.47822</v>
      </c>
      <c r="I455">
        <v>6.33819</v>
      </c>
      <c r="J455">
        <v>1.6948240000000001</v>
      </c>
      <c r="K455">
        <v>1.0170459999999999</v>
      </c>
      <c r="L455">
        <v>131000000</v>
      </c>
      <c r="M455">
        <v>6.3777150000000002</v>
      </c>
      <c r="N455">
        <v>7.972766</v>
      </c>
      <c r="O455">
        <v>0.86288790000000004</v>
      </c>
      <c r="P455">
        <v>2.1448320000000001</v>
      </c>
      <c r="Q455">
        <v>146.4066</v>
      </c>
      <c r="R455">
        <v>0</v>
      </c>
      <c r="S455">
        <v>0</v>
      </c>
      <c r="T455">
        <v>2.2921019999999999</v>
      </c>
      <c r="U455">
        <v>8.1138479999999999E-2</v>
      </c>
      <c r="V455">
        <v>58.554850000000002</v>
      </c>
      <c r="W455">
        <v>0</v>
      </c>
      <c r="X455">
        <v>0</v>
      </c>
      <c r="Y455">
        <v>0.1</v>
      </c>
      <c r="Z455">
        <v>0</v>
      </c>
      <c r="AA455">
        <v>5.0943959999999997</v>
      </c>
      <c r="AB455">
        <v>24160.32</v>
      </c>
      <c r="AC455">
        <v>186.6788</v>
      </c>
      <c r="AD455">
        <v>0.76032979999999994</v>
      </c>
      <c r="AE455">
        <v>120.19840000000001</v>
      </c>
      <c r="AF455">
        <v>0.61114259999999998</v>
      </c>
      <c r="AG455">
        <v>0.17323959999999999</v>
      </c>
      <c r="AH455">
        <v>15.76074</v>
      </c>
      <c r="AI455">
        <v>6.1114259999999997E-2</v>
      </c>
      <c r="AJ455" t="s">
        <v>35</v>
      </c>
      <c r="AK455" s="4">
        <v>32962</v>
      </c>
      <c r="AL455" s="5">
        <v>0</v>
      </c>
      <c r="AM455" s="2">
        <v>0.60638403659164297</v>
      </c>
      <c r="AN455" s="2">
        <v>2.4591992272785901</v>
      </c>
      <c r="AO455" s="2">
        <v>0.25320693508235798</v>
      </c>
      <c r="AP455" s="2">
        <v>1.5507933262679601</v>
      </c>
      <c r="AQ455" s="2">
        <v>6.5263816339523899</v>
      </c>
      <c r="AR455" s="2">
        <v>0</v>
      </c>
      <c r="AS455" s="2">
        <v>11.4737387415533</v>
      </c>
      <c r="AT455" s="2">
        <v>6.3152095190296196</v>
      </c>
      <c r="AU455" s="2">
        <v>1.6943373249259199</v>
      </c>
      <c r="AV455" s="2">
        <v>1.0259819960154399</v>
      </c>
      <c r="AW455" s="2">
        <v>131000000</v>
      </c>
      <c r="AX455" s="2">
        <v>6.2291334631069999</v>
      </c>
      <c r="AY455" s="2">
        <v>7.9744620097842196</v>
      </c>
      <c r="AZ455" s="2">
        <v>0.86061521692960596</v>
      </c>
      <c r="BA455" s="2">
        <v>2.1392587797875802</v>
      </c>
      <c r="BB455" s="2">
        <v>126.72158397659101</v>
      </c>
      <c r="BC455" s="2">
        <v>0</v>
      </c>
      <c r="BD455" s="6" t="s">
        <v>802</v>
      </c>
      <c r="BE455" s="2">
        <v>2.2485835082313201</v>
      </c>
      <c r="BF455" s="2">
        <v>8.0081834751274297E-2</v>
      </c>
      <c r="BG455" s="2">
        <v>66.817924084416504</v>
      </c>
      <c r="BH455" s="2">
        <v>2.00336819992172E-2</v>
      </c>
      <c r="BI455" s="2">
        <v>0.53205494006626297</v>
      </c>
      <c r="BJ455" s="2">
        <v>0.10000000000001601</v>
      </c>
      <c r="BK455" s="2">
        <v>0</v>
      </c>
      <c r="BL455" s="2">
        <v>4.5355190462648602</v>
      </c>
      <c r="BM455" s="2">
        <v>24158.802388948199</v>
      </c>
      <c r="BN455" s="2">
        <v>186.68397732509601</v>
      </c>
      <c r="BO455" s="2">
        <v>0.67644835154582605</v>
      </c>
      <c r="BP455" s="2">
        <v>120.30997430751199</v>
      </c>
      <c r="BQ455" s="2">
        <v>0.61114261617322296</v>
      </c>
      <c r="BR455" s="2">
        <v>0.154114185782736</v>
      </c>
      <c r="BS455" s="2">
        <v>15.7873001361716</v>
      </c>
      <c r="BT455" s="2">
        <v>6.1114261617322897E-2</v>
      </c>
      <c r="BV455" s="1">
        <f t="shared" si="239"/>
        <v>1.0006764086512936</v>
      </c>
      <c r="BW455" s="1">
        <f t="shared" si="240"/>
        <v>0.99982261409577911</v>
      </c>
      <c r="BX455" s="1">
        <f t="shared" si="241"/>
        <v>1.0941963335636291</v>
      </c>
      <c r="BY455" s="1">
        <f t="shared" si="242"/>
        <v>1.0006755727628525</v>
      </c>
      <c r="BZ455" s="1">
        <f t="shared" si="243"/>
        <v>1.0007651048203545</v>
      </c>
      <c r="CA455" s="1" t="e">
        <f t="shared" si="244"/>
        <v>#DIV/0!</v>
      </c>
      <c r="CB455" s="1">
        <f t="shared" si="245"/>
        <v>1.0003905665404835</v>
      </c>
      <c r="CC455" s="1">
        <f t="shared" si="246"/>
        <v>1.0036389103007799</v>
      </c>
      <c r="CD455" s="1">
        <f t="shared" si="247"/>
        <v>1.0002872362350286</v>
      </c>
      <c r="CE455" s="1">
        <f t="shared" si="248"/>
        <v>0.99129029939107671</v>
      </c>
      <c r="CF455" s="1">
        <f t="shared" si="249"/>
        <v>1</v>
      </c>
      <c r="CG455" s="1">
        <f t="shared" si="250"/>
        <v>1.0238526815604445</v>
      </c>
      <c r="CH455" s="1">
        <f t="shared" si="251"/>
        <v>0.99978731984902069</v>
      </c>
      <c r="CI455" s="1">
        <f t="shared" si="252"/>
        <v>1.0026407656124212</v>
      </c>
      <c r="CJ455" s="1">
        <f t="shared" si="253"/>
        <v>1.0026052108632568</v>
      </c>
      <c r="CK455" s="1">
        <f t="shared" si="254"/>
        <v>1.1553406720913886</v>
      </c>
      <c r="CL455" s="1" t="e">
        <f t="shared" si="255"/>
        <v>#DIV/0!</v>
      </c>
      <c r="CM455" s="1" t="e">
        <f t="shared" si="256"/>
        <v>#VALUE!</v>
      </c>
      <c r="CN455" s="1">
        <f t="shared" si="257"/>
        <v>1.0193537360784568</v>
      </c>
      <c r="CO455" s="1">
        <f t="shared" si="258"/>
        <v>1.0131945684312496</v>
      </c>
      <c r="CP455" s="1">
        <f t="shared" si="259"/>
        <v>0.8763344686677621</v>
      </c>
      <c r="CQ455" s="1">
        <f t="shared" si="260"/>
        <v>0</v>
      </c>
      <c r="CR455" s="1">
        <f t="shared" si="261"/>
        <v>0</v>
      </c>
      <c r="CS455" s="1">
        <f t="shared" si="262"/>
        <v>0.99999999999984002</v>
      </c>
      <c r="CT455" s="1" t="e">
        <f t="shared" si="263"/>
        <v>#DIV/0!</v>
      </c>
      <c r="CU455" s="1">
        <f t="shared" si="264"/>
        <v>1.1232222702703436</v>
      </c>
      <c r="CV455" s="1">
        <f t="shared" si="265"/>
        <v>1.0000628181408733</v>
      </c>
      <c r="CW455" s="1">
        <f t="shared" si="266"/>
        <v>0.99997226690169028</v>
      </c>
      <c r="CX455" s="1">
        <f t="shared" si="267"/>
        <v>1.1240027391041567</v>
      </c>
      <c r="CY455" s="1">
        <f t="shared" si="268"/>
        <v>0.99907260966387701</v>
      </c>
      <c r="CZ455" s="1">
        <f t="shared" si="269"/>
        <v>0.99999997353609038</v>
      </c>
      <c r="DA455" s="1">
        <f t="shared" si="270"/>
        <v>1.1240989862167927</v>
      </c>
      <c r="DB455" s="1">
        <f t="shared" si="271"/>
        <v>0.99831762645021571</v>
      </c>
      <c r="DC455" s="1">
        <f t="shared" si="272"/>
        <v>0.9999999735360805</v>
      </c>
    </row>
    <row r="456" spans="1:107" x14ac:dyDescent="0.25">
      <c r="A456" t="s">
        <v>490</v>
      </c>
      <c r="B456">
        <v>0.60103510000000004</v>
      </c>
      <c r="C456">
        <v>2.4813939999999999</v>
      </c>
      <c r="D456">
        <v>0.27746330000000002</v>
      </c>
      <c r="E456">
        <v>1.6118209999999999</v>
      </c>
      <c r="F456">
        <v>6.3832170000000001</v>
      </c>
      <c r="G456">
        <v>0</v>
      </c>
      <c r="H456">
        <v>11.50666</v>
      </c>
      <c r="I456">
        <v>6.2740960000000001</v>
      </c>
      <c r="J456">
        <v>1.659008</v>
      </c>
      <c r="K456">
        <v>1.0136050000000001</v>
      </c>
      <c r="L456">
        <v>131000000</v>
      </c>
      <c r="M456">
        <v>6.5360360000000002</v>
      </c>
      <c r="N456">
        <v>7.9547809999999997</v>
      </c>
      <c r="O456">
        <v>0.85759059999999998</v>
      </c>
      <c r="P456">
        <v>2.1755550000000001</v>
      </c>
      <c r="Q456">
        <v>146.32570000000001</v>
      </c>
      <c r="R456">
        <v>0</v>
      </c>
      <c r="S456">
        <v>0</v>
      </c>
      <c r="T456">
        <v>2.297723</v>
      </c>
      <c r="U456">
        <v>8.2369310000000001E-2</v>
      </c>
      <c r="V456">
        <v>58.470300000000002</v>
      </c>
      <c r="W456">
        <v>0</v>
      </c>
      <c r="X456">
        <v>0</v>
      </c>
      <c r="Y456">
        <v>0.1</v>
      </c>
      <c r="Z456">
        <v>0</v>
      </c>
      <c r="AA456">
        <v>5.1022530000000001</v>
      </c>
      <c r="AB456">
        <v>24153.34</v>
      </c>
      <c r="AC456">
        <v>186.68379999999999</v>
      </c>
      <c r="AD456">
        <v>0.7615516</v>
      </c>
      <c r="AE456">
        <v>120.25960000000001</v>
      </c>
      <c r="AF456">
        <v>0.61095929999999998</v>
      </c>
      <c r="AG456">
        <v>0.17351800000000001</v>
      </c>
      <c r="AH456">
        <v>15.77835</v>
      </c>
      <c r="AI456">
        <v>6.109593E-2</v>
      </c>
      <c r="AJ456" t="s">
        <v>35</v>
      </c>
      <c r="AK456" s="4">
        <v>32963</v>
      </c>
      <c r="AL456" s="5">
        <v>0</v>
      </c>
      <c r="AM456" s="2">
        <v>0.600526690612741</v>
      </c>
      <c r="AN456" s="2">
        <v>2.48170604111283</v>
      </c>
      <c r="AO456" s="2">
        <v>0.25351919755548302</v>
      </c>
      <c r="AP456" s="2">
        <v>1.60874569816871</v>
      </c>
      <c r="AQ456" s="2">
        <v>6.3856754728112799</v>
      </c>
      <c r="AR456" s="2">
        <v>0</v>
      </c>
      <c r="AS456" s="2">
        <v>11.5022032317189</v>
      </c>
      <c r="AT456" s="2">
        <v>6.2520859621894003</v>
      </c>
      <c r="AU456" s="2">
        <v>1.6588014370503601</v>
      </c>
      <c r="AV456" s="2">
        <v>1.02434836461194</v>
      </c>
      <c r="AW456" s="2">
        <v>131000000</v>
      </c>
      <c r="AX456" s="2">
        <v>6.3857311115039996</v>
      </c>
      <c r="AY456" s="2">
        <v>7.9570251302931201</v>
      </c>
      <c r="AZ456" s="2">
        <v>0.85514875382655697</v>
      </c>
      <c r="BA456" s="2">
        <v>2.16961978304569</v>
      </c>
      <c r="BB456" s="2">
        <v>126.875427842628</v>
      </c>
      <c r="BC456" s="2">
        <v>0</v>
      </c>
      <c r="BD456" s="6" t="s">
        <v>802</v>
      </c>
      <c r="BE456" s="2">
        <v>2.2543424555344802</v>
      </c>
      <c r="BF456" s="2">
        <v>8.1265630562965194E-2</v>
      </c>
      <c r="BG456" s="2">
        <v>66.761802306783295</v>
      </c>
      <c r="BH456" s="2">
        <v>2.00551274435227E-2</v>
      </c>
      <c r="BI456" s="2">
        <v>0.53184005049570704</v>
      </c>
      <c r="BJ456" s="2">
        <v>0.10000000000001601</v>
      </c>
      <c r="BK456" s="2">
        <v>0</v>
      </c>
      <c r="BL456" s="2">
        <v>4.5409667574509198</v>
      </c>
      <c r="BM456" s="2">
        <v>24151.8285635098</v>
      </c>
      <c r="BN456" s="2">
        <v>186.68893525725301</v>
      </c>
      <c r="BO456" s="2">
        <v>0.67730851167753103</v>
      </c>
      <c r="BP456" s="2">
        <v>120.37125615925</v>
      </c>
      <c r="BQ456" s="2">
        <v>0.61095930088703898</v>
      </c>
      <c r="BR456" s="2">
        <v>0.154310300884895</v>
      </c>
      <c r="BS456" s="2">
        <v>15.804902527556401</v>
      </c>
      <c r="BT456" s="2">
        <v>6.1095930088704502E-2</v>
      </c>
      <c r="BV456" s="1">
        <f t="shared" si="239"/>
        <v>1.0008466058132075</v>
      </c>
      <c r="BW456" s="1">
        <f t="shared" si="240"/>
        <v>0.99987426346728392</v>
      </c>
      <c r="BX456" s="1">
        <f t="shared" si="241"/>
        <v>1.0944469005716098</v>
      </c>
      <c r="BY456" s="1">
        <f t="shared" si="242"/>
        <v>1.0019116146416371</v>
      </c>
      <c r="BZ456" s="1">
        <f t="shared" si="243"/>
        <v>0.99961500191769104</v>
      </c>
      <c r="CA456" s="1" t="e">
        <f t="shared" si="244"/>
        <v>#DIV/0!</v>
      </c>
      <c r="CB456" s="1">
        <f t="shared" si="245"/>
        <v>1.0003874708341798</v>
      </c>
      <c r="CC456" s="1">
        <f t="shared" si="246"/>
        <v>1.0035204310919124</v>
      </c>
      <c r="CD456" s="1">
        <f t="shared" si="247"/>
        <v>1.0001245254224083</v>
      </c>
      <c r="CE456" s="1">
        <f t="shared" si="248"/>
        <v>0.98951200101148218</v>
      </c>
      <c r="CF456" s="1">
        <f t="shared" si="249"/>
        <v>1</v>
      </c>
      <c r="CG456" s="1">
        <f t="shared" si="250"/>
        <v>1.0235376162684369</v>
      </c>
      <c r="CH456" s="1">
        <f t="shared" si="251"/>
        <v>0.9997179686809613</v>
      </c>
      <c r="CI456" s="1">
        <f t="shared" si="252"/>
        <v>1.0028554636401168</v>
      </c>
      <c r="CJ456" s="1">
        <f t="shared" si="253"/>
        <v>1.0027356023394931</v>
      </c>
      <c r="CK456" s="1">
        <f t="shared" si="254"/>
        <v>1.1533021207345009</v>
      </c>
      <c r="CL456" s="1" t="e">
        <f t="shared" si="255"/>
        <v>#DIV/0!</v>
      </c>
      <c r="CM456" s="1" t="e">
        <f t="shared" si="256"/>
        <v>#VALUE!</v>
      </c>
      <c r="CN456" s="1">
        <f t="shared" si="257"/>
        <v>1.0192431031758371</v>
      </c>
      <c r="CO456" s="1">
        <f t="shared" si="258"/>
        <v>1.0135811342309056</v>
      </c>
      <c r="CP456" s="1">
        <f t="shared" si="259"/>
        <v>0.87580469639387137</v>
      </c>
      <c r="CQ456" s="1">
        <f t="shared" si="260"/>
        <v>0</v>
      </c>
      <c r="CR456" s="1">
        <f t="shared" si="261"/>
        <v>0</v>
      </c>
      <c r="CS456" s="1">
        <f t="shared" si="262"/>
        <v>0.99999999999984002</v>
      </c>
      <c r="CT456" s="1" t="e">
        <f t="shared" si="263"/>
        <v>#DIV/0!</v>
      </c>
      <c r="CU456" s="1">
        <f t="shared" si="264"/>
        <v>1.1236050102388679</v>
      </c>
      <c r="CV456" s="1">
        <f t="shared" si="265"/>
        <v>1.0000625806235013</v>
      </c>
      <c r="CW456" s="1">
        <f t="shared" si="266"/>
        <v>0.99997249297476609</v>
      </c>
      <c r="CX456" s="1">
        <f t="shared" si="267"/>
        <v>1.1243791962894709</v>
      </c>
      <c r="CY456" s="1">
        <f t="shared" si="268"/>
        <v>0.99907240181075896</v>
      </c>
      <c r="CZ456" s="1">
        <f t="shared" si="269"/>
        <v>0.99999999854812094</v>
      </c>
      <c r="DA456" s="1">
        <f t="shared" si="270"/>
        <v>1.1244745101588043</v>
      </c>
      <c r="DB456" s="1">
        <f t="shared" si="271"/>
        <v>0.99831998156837054</v>
      </c>
      <c r="DC456" s="1">
        <f t="shared" si="272"/>
        <v>0.99999999854811106</v>
      </c>
    </row>
    <row r="457" spans="1:107" x14ac:dyDescent="0.25">
      <c r="A457" t="s">
        <v>491</v>
      </c>
      <c r="B457">
        <v>0.59427779999999997</v>
      </c>
      <c r="C457">
        <v>2.5010789999999998</v>
      </c>
      <c r="D457">
        <v>0.2775917</v>
      </c>
      <c r="E457">
        <v>1.669305</v>
      </c>
      <c r="F457">
        <v>6.241708</v>
      </c>
      <c r="G457">
        <v>0</v>
      </c>
      <c r="H457">
        <v>11.524509999999999</v>
      </c>
      <c r="I457">
        <v>6.200361</v>
      </c>
      <c r="J457">
        <v>1.631866</v>
      </c>
      <c r="K457">
        <v>1.015393</v>
      </c>
      <c r="L457">
        <v>131000000</v>
      </c>
      <c r="M457">
        <v>6.6961269999999997</v>
      </c>
      <c r="N457">
        <v>7.9380430000000004</v>
      </c>
      <c r="O457">
        <v>0.85067649999999995</v>
      </c>
      <c r="P457">
        <v>2.2032259999999999</v>
      </c>
      <c r="Q457">
        <v>146.14750000000001</v>
      </c>
      <c r="R457">
        <v>0</v>
      </c>
      <c r="S457">
        <v>0</v>
      </c>
      <c r="T457">
        <v>2.3034629999999998</v>
      </c>
      <c r="U457">
        <v>8.3580940000000006E-2</v>
      </c>
      <c r="V457">
        <v>58.384610000000002</v>
      </c>
      <c r="W457">
        <v>0</v>
      </c>
      <c r="X457">
        <v>0</v>
      </c>
      <c r="Y457">
        <v>0.1</v>
      </c>
      <c r="Z457">
        <v>0</v>
      </c>
      <c r="AA457">
        <v>5.0174070000000004</v>
      </c>
      <c r="AB457">
        <v>24146.03</v>
      </c>
      <c r="AC457">
        <v>186.68680000000001</v>
      </c>
      <c r="AD457">
        <v>0.74885900000000005</v>
      </c>
      <c r="AE457">
        <v>120.31950000000001</v>
      </c>
      <c r="AF457">
        <v>0.61077599999999999</v>
      </c>
      <c r="AG457">
        <v>0.170626</v>
      </c>
      <c r="AH457">
        <v>15.79579</v>
      </c>
      <c r="AI457">
        <v>6.1077600000000003E-2</v>
      </c>
      <c r="AJ457" t="s">
        <v>35</v>
      </c>
      <c r="AK457" s="4">
        <v>32964</v>
      </c>
      <c r="AL457" s="5">
        <v>0</v>
      </c>
      <c r="AM457" s="2">
        <v>0.59368302730455702</v>
      </c>
      <c r="AN457" s="2">
        <v>2.50146353288741</v>
      </c>
      <c r="AO457" s="2">
        <v>0.25360280438795402</v>
      </c>
      <c r="AP457" s="2">
        <v>1.66442922613057</v>
      </c>
      <c r="AQ457" s="2">
        <v>6.2511194685527203</v>
      </c>
      <c r="AR457" s="2">
        <v>0</v>
      </c>
      <c r="AS457" s="2">
        <v>11.520753740397501</v>
      </c>
      <c r="AT457" s="2">
        <v>6.1795115904540596</v>
      </c>
      <c r="AU457" s="2">
        <v>1.63145595507617</v>
      </c>
      <c r="AV457" s="2">
        <v>1.0266684990160899</v>
      </c>
      <c r="AW457" s="2">
        <v>131000000</v>
      </c>
      <c r="AX457" s="2">
        <v>6.5441431188323396</v>
      </c>
      <c r="AY457" s="2">
        <v>7.9407391769939899</v>
      </c>
      <c r="AZ457" s="2">
        <v>0.84810387006704302</v>
      </c>
      <c r="BA457" s="2">
        <v>2.19719389524231</v>
      </c>
      <c r="BB457" s="2">
        <v>126.957195712992</v>
      </c>
      <c r="BC457" s="2">
        <v>0</v>
      </c>
      <c r="BD457" s="6" t="s">
        <v>802</v>
      </c>
      <c r="BE457" s="2">
        <v>2.2602537692757698</v>
      </c>
      <c r="BF457" s="2">
        <v>8.2434972068707396E-2</v>
      </c>
      <c r="BG457" s="2">
        <v>66.704546284966696</v>
      </c>
      <c r="BH457" s="2">
        <v>2.0077223847371099E-2</v>
      </c>
      <c r="BI457" s="2">
        <v>0.53162427512643895</v>
      </c>
      <c r="BJ457" s="2">
        <v>0.10000000000001601</v>
      </c>
      <c r="BK457" s="2">
        <v>0</v>
      </c>
      <c r="BL457" s="2">
        <v>4.5072731416270999</v>
      </c>
      <c r="BM457" s="2">
        <v>24144.514719508199</v>
      </c>
      <c r="BN457" s="2">
        <v>186.691904659128</v>
      </c>
      <c r="BO457" s="2">
        <v>0.67229375901753796</v>
      </c>
      <c r="BP457" s="2">
        <v>120.43063123205501</v>
      </c>
      <c r="BQ457" s="2">
        <v>0.61077604058719204</v>
      </c>
      <c r="BR457" s="2">
        <v>0.15316782892192601</v>
      </c>
      <c r="BS457" s="2">
        <v>15.8222345212536</v>
      </c>
      <c r="BT457" s="2">
        <v>6.10776040587198E-2</v>
      </c>
      <c r="BV457" s="1">
        <f t="shared" si="239"/>
        <v>1.0010018354375791</v>
      </c>
      <c r="BW457" s="1">
        <f t="shared" si="240"/>
        <v>0.99984627683659799</v>
      </c>
      <c r="BX457" s="1">
        <f t="shared" si="241"/>
        <v>1.0945923909238342</v>
      </c>
      <c r="BY457" s="1">
        <f t="shared" si="242"/>
        <v>1.0029293969325239</v>
      </c>
      <c r="BZ457" s="1">
        <f t="shared" si="243"/>
        <v>0.99849443470084576</v>
      </c>
      <c r="CA457" s="1" t="e">
        <f t="shared" si="244"/>
        <v>#DIV/0!</v>
      </c>
      <c r="CB457" s="1">
        <f t="shared" si="245"/>
        <v>1.0003260428689946</v>
      </c>
      <c r="CC457" s="1">
        <f t="shared" si="246"/>
        <v>1.0033739575111644</v>
      </c>
      <c r="CD457" s="1">
        <f t="shared" si="247"/>
        <v>1.0002513368029056</v>
      </c>
      <c r="CE457" s="1">
        <f t="shared" si="248"/>
        <v>0.98901739068950123</v>
      </c>
      <c r="CF457" s="1">
        <f t="shared" si="249"/>
        <v>1</v>
      </c>
      <c r="CG457" s="1">
        <f t="shared" si="250"/>
        <v>1.0232244127929124</v>
      </c>
      <c r="CH457" s="1">
        <f t="shared" si="251"/>
        <v>0.99966046271840781</v>
      </c>
      <c r="CI457" s="1">
        <f t="shared" si="252"/>
        <v>1.0030333901586295</v>
      </c>
      <c r="CJ457" s="1">
        <f t="shared" si="253"/>
        <v>1.0027453675211604</v>
      </c>
      <c r="CK457" s="1">
        <f t="shared" si="254"/>
        <v>1.1511557039302514</v>
      </c>
      <c r="CL457" s="1" t="e">
        <f t="shared" si="255"/>
        <v>#DIV/0!</v>
      </c>
      <c r="CM457" s="1" t="e">
        <f t="shared" si="256"/>
        <v>#VALUE!</v>
      </c>
      <c r="CN457" s="1">
        <f t="shared" si="257"/>
        <v>1.01911698204493</v>
      </c>
      <c r="CO457" s="1">
        <f t="shared" si="258"/>
        <v>1.0139014777652557</v>
      </c>
      <c r="CP457" s="1">
        <f t="shared" si="259"/>
        <v>0.8752718255600852</v>
      </c>
      <c r="CQ457" s="1">
        <f t="shared" si="260"/>
        <v>0</v>
      </c>
      <c r="CR457" s="1">
        <f t="shared" si="261"/>
        <v>0</v>
      </c>
      <c r="CS457" s="1">
        <f t="shared" si="262"/>
        <v>0.99999999999984002</v>
      </c>
      <c r="CT457" s="1" t="e">
        <f t="shared" si="263"/>
        <v>#DIV/0!</v>
      </c>
      <c r="CU457" s="1">
        <f t="shared" si="264"/>
        <v>1.1131801517998852</v>
      </c>
      <c r="CV457" s="1">
        <f t="shared" si="265"/>
        <v>1.0000627587884621</v>
      </c>
      <c r="CW457" s="1">
        <f t="shared" si="266"/>
        <v>0.99997265730864271</v>
      </c>
      <c r="CX457" s="1">
        <f t="shared" si="267"/>
        <v>1.1138865859685376</v>
      </c>
      <c r="CY457" s="1">
        <f t="shared" si="268"/>
        <v>0.99907721788951798</v>
      </c>
      <c r="CZ457" s="1">
        <f t="shared" si="269"/>
        <v>0.99999993354815941</v>
      </c>
      <c r="DA457" s="1">
        <f t="shared" si="270"/>
        <v>1.1139806655284832</v>
      </c>
      <c r="DB457" s="1">
        <f t="shared" si="271"/>
        <v>0.99832864813006794</v>
      </c>
      <c r="DC457" s="1">
        <f t="shared" si="272"/>
        <v>0.99999993354814976</v>
      </c>
    </row>
    <row r="458" spans="1:107" x14ac:dyDescent="0.25">
      <c r="A458" t="s">
        <v>492</v>
      </c>
      <c r="B458">
        <v>0.58702030000000005</v>
      </c>
      <c r="C458">
        <v>2.5196299999999998</v>
      </c>
      <c r="D458">
        <v>0.27761550000000002</v>
      </c>
      <c r="E458">
        <v>1.7258599999999999</v>
      </c>
      <c r="F458">
        <v>6.1043799999999999</v>
      </c>
      <c r="G458">
        <v>0</v>
      </c>
      <c r="H458">
        <v>11.538410000000001</v>
      </c>
      <c r="I458">
        <v>6.1211840000000004</v>
      </c>
      <c r="J458">
        <v>1.6093440000000001</v>
      </c>
      <c r="K458">
        <v>1.0199910000000001</v>
      </c>
      <c r="L458">
        <v>131000000</v>
      </c>
      <c r="M458">
        <v>6.857939</v>
      </c>
      <c r="N458">
        <v>7.9220499999999996</v>
      </c>
      <c r="O458">
        <v>0.84287449999999997</v>
      </c>
      <c r="P458">
        <v>2.2297440000000002</v>
      </c>
      <c r="Q458">
        <v>145.929</v>
      </c>
      <c r="R458">
        <v>0</v>
      </c>
      <c r="S458">
        <v>0</v>
      </c>
      <c r="T458">
        <v>2.3091940000000002</v>
      </c>
      <c r="U458">
        <v>8.4712969999999999E-2</v>
      </c>
      <c r="V458">
        <v>58.297710000000002</v>
      </c>
      <c r="W458">
        <v>0</v>
      </c>
      <c r="X458">
        <v>0</v>
      </c>
      <c r="Y458">
        <v>0.1</v>
      </c>
      <c r="Z458">
        <v>0</v>
      </c>
      <c r="AA458">
        <v>4.9092269999999996</v>
      </c>
      <c r="AB458">
        <v>24138.42</v>
      </c>
      <c r="AC458">
        <v>186.6883</v>
      </c>
      <c r="AD458">
        <v>0.73266419999999999</v>
      </c>
      <c r="AE458">
        <v>120.3777</v>
      </c>
      <c r="AF458">
        <v>0.61059280000000005</v>
      </c>
      <c r="AG458">
        <v>0.1669361</v>
      </c>
      <c r="AH458">
        <v>15.81301</v>
      </c>
      <c r="AI458">
        <v>6.105928E-2</v>
      </c>
      <c r="AJ458" t="s">
        <v>35</v>
      </c>
      <c r="AK458" s="4">
        <v>32965</v>
      </c>
      <c r="AL458" s="5">
        <v>0</v>
      </c>
      <c r="AM458" s="2">
        <v>0.58630540831851496</v>
      </c>
      <c r="AN458" s="2">
        <v>2.5199923653451202</v>
      </c>
      <c r="AO458" s="2">
        <v>0.253586389697743</v>
      </c>
      <c r="AP458" s="2">
        <v>1.7192083377205301</v>
      </c>
      <c r="AQ458" s="2">
        <v>6.1205732741878798</v>
      </c>
      <c r="AR458" s="2">
        <v>0</v>
      </c>
      <c r="AS458" s="2">
        <v>11.5350006771775</v>
      </c>
      <c r="AT458" s="2">
        <v>6.1011826046136903</v>
      </c>
      <c r="AU458" s="2">
        <v>1.60873354899487</v>
      </c>
      <c r="AV458" s="2">
        <v>1.03096163384252</v>
      </c>
      <c r="AW458" s="2">
        <v>131000000</v>
      </c>
      <c r="AX458" s="2">
        <v>6.7043224776336299</v>
      </c>
      <c r="AY458" s="2">
        <v>7.9251628549001403</v>
      </c>
      <c r="AZ458" s="2">
        <v>0.84013606801302798</v>
      </c>
      <c r="BA458" s="2">
        <v>2.2235598820871498</v>
      </c>
      <c r="BB458" s="2">
        <v>127.002948723115</v>
      </c>
      <c r="BC458" s="2">
        <v>0</v>
      </c>
      <c r="BD458" s="6" t="s">
        <v>802</v>
      </c>
      <c r="BE458" s="2">
        <v>2.2662638585936699</v>
      </c>
      <c r="BF458" s="2">
        <v>8.3533560086320305E-2</v>
      </c>
      <c r="BG458" s="2">
        <v>66.646027046688204</v>
      </c>
      <c r="BH458" s="2">
        <v>2.00999902810081E-2</v>
      </c>
      <c r="BI458" s="2">
        <v>0.53140762192073498</v>
      </c>
      <c r="BJ458" s="2">
        <v>0.10000000000001601</v>
      </c>
      <c r="BK458" s="2">
        <v>0</v>
      </c>
      <c r="BL458" s="2">
        <v>4.4804208906610601</v>
      </c>
      <c r="BM458" s="2">
        <v>24136.910143090401</v>
      </c>
      <c r="BN458" s="2">
        <v>186.693430175759</v>
      </c>
      <c r="BO458" s="2">
        <v>0.66830609752884396</v>
      </c>
      <c r="BP458" s="2">
        <v>120.488290572575</v>
      </c>
      <c r="BQ458" s="2">
        <v>0.61059283525718999</v>
      </c>
      <c r="BR458" s="2">
        <v>0.15225937838584599</v>
      </c>
      <c r="BS458" s="2">
        <v>15.8393154403658</v>
      </c>
      <c r="BT458" s="2">
        <v>6.1059283525719599E-2</v>
      </c>
      <c r="BV458" s="1">
        <f t="shared" si="239"/>
        <v>1.0012193161982512</v>
      </c>
      <c r="BW458" s="1">
        <f t="shared" si="240"/>
        <v>0.9998562037924783</v>
      </c>
      <c r="BX458" s="1">
        <f t="shared" si="241"/>
        <v>1.0947570976932082</v>
      </c>
      <c r="BY458" s="1">
        <f t="shared" si="242"/>
        <v>1.0038690263032863</v>
      </c>
      <c r="BZ458" s="1">
        <f t="shared" si="243"/>
        <v>0.99735428799518322</v>
      </c>
      <c r="CA458" s="1" t="e">
        <f t="shared" si="244"/>
        <v>#DIV/0!</v>
      </c>
      <c r="CB458" s="1">
        <f t="shared" si="245"/>
        <v>1.0002955632962593</v>
      </c>
      <c r="CC458" s="1">
        <f t="shared" si="246"/>
        <v>1.0032782817172503</v>
      </c>
      <c r="CD458" s="1">
        <f t="shared" si="247"/>
        <v>1.0003794606045926</v>
      </c>
      <c r="CE458" s="1">
        <f t="shared" si="248"/>
        <v>0.98935883404154323</v>
      </c>
      <c r="CF458" s="1">
        <f t="shared" si="249"/>
        <v>1</v>
      </c>
      <c r="CG458" s="1">
        <f t="shared" si="250"/>
        <v>1.0229130568940936</v>
      </c>
      <c r="CH458" s="1">
        <f t="shared" si="251"/>
        <v>0.99960721880961523</v>
      </c>
      <c r="CI458" s="1">
        <f t="shared" si="252"/>
        <v>1.0032595100856085</v>
      </c>
      <c r="CJ458" s="1">
        <f t="shared" si="253"/>
        <v>1.0027811789386332</v>
      </c>
      <c r="CK458" s="1">
        <f t="shared" si="254"/>
        <v>1.149020565799197</v>
      </c>
      <c r="CL458" s="1" t="e">
        <f t="shared" si="255"/>
        <v>#DIV/0!</v>
      </c>
      <c r="CM458" s="1" t="e">
        <f t="shared" si="256"/>
        <v>#VALUE!</v>
      </c>
      <c r="CN458" s="1">
        <f t="shared" si="257"/>
        <v>1.0189431346414228</v>
      </c>
      <c r="CO458" s="1">
        <f t="shared" si="258"/>
        <v>1.0141189949579659</v>
      </c>
      <c r="CP458" s="1">
        <f t="shared" si="259"/>
        <v>0.87473646342279532</v>
      </c>
      <c r="CQ458" s="1">
        <f t="shared" si="260"/>
        <v>0</v>
      </c>
      <c r="CR458" s="1">
        <f t="shared" si="261"/>
        <v>0</v>
      </c>
      <c r="CS458" s="1">
        <f t="shared" si="262"/>
        <v>0.99999999999984002</v>
      </c>
      <c r="CT458" s="1" t="e">
        <f t="shared" si="263"/>
        <v>#DIV/0!</v>
      </c>
      <c r="CU458" s="1">
        <f t="shared" si="264"/>
        <v>1.0957066578795618</v>
      </c>
      <c r="CV458" s="1">
        <f t="shared" si="265"/>
        <v>1.0000625538604837</v>
      </c>
      <c r="CW458" s="1">
        <f t="shared" si="266"/>
        <v>0.99997252085542498</v>
      </c>
      <c r="CX458" s="1">
        <f t="shared" si="267"/>
        <v>1.0963003370897395</v>
      </c>
      <c r="CY458" s="1">
        <f t="shared" si="268"/>
        <v>0.99908214672106765</v>
      </c>
      <c r="CZ458" s="1">
        <f t="shared" si="269"/>
        <v>0.99999994225744571</v>
      </c>
      <c r="DA458" s="1">
        <f t="shared" si="270"/>
        <v>1.0963928906695073</v>
      </c>
      <c r="DB458" s="1">
        <f t="shared" si="271"/>
        <v>0.99833923123351898</v>
      </c>
      <c r="DC458" s="1">
        <f t="shared" si="272"/>
        <v>0.99999994225743583</v>
      </c>
    </row>
    <row r="459" spans="1:107" x14ac:dyDescent="0.25">
      <c r="A459" t="s">
        <v>493</v>
      </c>
      <c r="B459">
        <v>0.57886689999999996</v>
      </c>
      <c r="C459">
        <v>2.5343749999999998</v>
      </c>
      <c r="D459">
        <v>0.27730339999999998</v>
      </c>
      <c r="E459">
        <v>1.7791570000000001</v>
      </c>
      <c r="F459">
        <v>5.9757870000000004</v>
      </c>
      <c r="G459">
        <v>0</v>
      </c>
      <c r="H459">
        <v>11.53975</v>
      </c>
      <c r="I459">
        <v>6.031631</v>
      </c>
      <c r="J459">
        <v>1.605369</v>
      </c>
      <c r="K459">
        <v>1.034297</v>
      </c>
      <c r="L459">
        <v>131000000</v>
      </c>
      <c r="M459">
        <v>7.0214259999999999</v>
      </c>
      <c r="N459">
        <v>7.9073019999999996</v>
      </c>
      <c r="O459">
        <v>0.83358889999999997</v>
      </c>
      <c r="P459">
        <v>2.2523140000000001</v>
      </c>
      <c r="Q459">
        <v>145.59110000000001</v>
      </c>
      <c r="R459">
        <v>0</v>
      </c>
      <c r="S459">
        <v>0</v>
      </c>
      <c r="T459">
        <v>2.3146230000000001</v>
      </c>
      <c r="U459">
        <v>8.5785490000000006E-2</v>
      </c>
      <c r="V459">
        <v>58.209490000000002</v>
      </c>
      <c r="W459">
        <v>0</v>
      </c>
      <c r="X459">
        <v>0</v>
      </c>
      <c r="Y459">
        <v>0.1</v>
      </c>
      <c r="Z459">
        <v>0</v>
      </c>
      <c r="AA459">
        <v>4.446008</v>
      </c>
      <c r="AB459">
        <v>24129.97</v>
      </c>
      <c r="AC459">
        <v>186.68289999999999</v>
      </c>
      <c r="AD459">
        <v>0.66317809999999999</v>
      </c>
      <c r="AE459">
        <v>120.43210000000001</v>
      </c>
      <c r="AF459">
        <v>0.61040970000000006</v>
      </c>
      <c r="AG459">
        <v>0.15110380000000001</v>
      </c>
      <c r="AH459">
        <v>15.82976</v>
      </c>
      <c r="AI459">
        <v>6.104097E-2</v>
      </c>
      <c r="AJ459" t="s">
        <v>35</v>
      </c>
      <c r="AK459" s="4">
        <v>32966</v>
      </c>
      <c r="AL459" s="5">
        <v>0</v>
      </c>
      <c r="AM459" s="2">
        <v>0.57799748031555598</v>
      </c>
      <c r="AN459" s="2">
        <v>2.5346527049133099</v>
      </c>
      <c r="AO459" s="2">
        <v>0.25326232068811999</v>
      </c>
      <c r="AP459" s="2">
        <v>1.7706879129778501</v>
      </c>
      <c r="AQ459" s="2">
        <v>5.9985462747124902</v>
      </c>
      <c r="AR459" s="2">
        <v>0</v>
      </c>
      <c r="AS459" s="2">
        <v>11.5364616182306</v>
      </c>
      <c r="AT459" s="2">
        <v>6.0120187534873804</v>
      </c>
      <c r="AU459" s="2">
        <v>1.6046804535080299</v>
      </c>
      <c r="AV459" s="2">
        <v>1.04421329345234</v>
      </c>
      <c r="AW459" s="2">
        <v>131000000</v>
      </c>
      <c r="AX459" s="2">
        <v>6.86622165600249</v>
      </c>
      <c r="AY459" s="2">
        <v>7.9108200878610697</v>
      </c>
      <c r="AZ459" s="2">
        <v>0.83064708477997995</v>
      </c>
      <c r="BA459" s="2">
        <v>2.2459539006183702</v>
      </c>
      <c r="BB459" s="2">
        <v>126.95159247396499</v>
      </c>
      <c r="BC459" s="2">
        <v>0</v>
      </c>
      <c r="BD459" s="6" t="s">
        <v>802</v>
      </c>
      <c r="BE459" s="2">
        <v>2.2721677605203299</v>
      </c>
      <c r="BF459" s="2">
        <v>8.4575207151486295E-2</v>
      </c>
      <c r="BG459" s="2">
        <v>66.586125029628306</v>
      </c>
      <c r="BH459" s="2">
        <v>2.0123445143414399E-2</v>
      </c>
      <c r="BI459" s="2">
        <v>0.53118982184394303</v>
      </c>
      <c r="BJ459" s="2">
        <v>0.10000000000001601</v>
      </c>
      <c r="BK459" s="2">
        <v>0</v>
      </c>
      <c r="BL459" s="2">
        <v>4.1959541868599404</v>
      </c>
      <c r="BM459" s="2">
        <v>24128.454173349299</v>
      </c>
      <c r="BN459" s="2">
        <v>186.68801408707799</v>
      </c>
      <c r="BO459" s="2">
        <v>0.62565071085536805</v>
      </c>
      <c r="BP459" s="2">
        <v>120.54037455021</v>
      </c>
      <c r="BQ459" s="2">
        <v>0.61040968488054304</v>
      </c>
      <c r="BR459" s="2">
        <v>0.14254056082921199</v>
      </c>
      <c r="BS459" s="2">
        <v>15.8555352520151</v>
      </c>
      <c r="BT459" s="2">
        <v>6.1040968488054903E-2</v>
      </c>
      <c r="BV459" s="1">
        <f t="shared" si="239"/>
        <v>1.0015041928625179</v>
      </c>
      <c r="BW459" s="1">
        <f t="shared" si="240"/>
        <v>0.99989043670055</v>
      </c>
      <c r="BX459" s="1">
        <f t="shared" si="241"/>
        <v>1.0949256061721293</v>
      </c>
      <c r="BY459" s="1">
        <f t="shared" si="242"/>
        <v>1.0047829360329834</v>
      </c>
      <c r="BZ459" s="1">
        <f t="shared" si="243"/>
        <v>0.99620586827704671</v>
      </c>
      <c r="CA459" s="1" t="e">
        <f t="shared" si="244"/>
        <v>#DIV/0!</v>
      </c>
      <c r="CB459" s="1">
        <f t="shared" si="245"/>
        <v>1.0002850424920759</v>
      </c>
      <c r="CC459" s="1">
        <f t="shared" si="246"/>
        <v>1.0032621732094968</v>
      </c>
      <c r="CD459" s="1">
        <f t="shared" si="247"/>
        <v>1.0004290863582621</v>
      </c>
      <c r="CE459" s="1">
        <f t="shared" si="248"/>
        <v>0.99050357478254747</v>
      </c>
      <c r="CF459" s="1">
        <f t="shared" si="249"/>
        <v>1</v>
      </c>
      <c r="CG459" s="1">
        <f t="shared" si="250"/>
        <v>1.0226040392770934</v>
      </c>
      <c r="CH459" s="1">
        <f t="shared" si="251"/>
        <v>0.99955528152302842</v>
      </c>
      <c r="CI459" s="1">
        <f t="shared" si="252"/>
        <v>1.0035415945880304</v>
      </c>
      <c r="CJ459" s="1">
        <f t="shared" si="253"/>
        <v>1.0028318031727539</v>
      </c>
      <c r="CK459" s="1">
        <f t="shared" si="254"/>
        <v>1.1468237393702452</v>
      </c>
      <c r="CL459" s="1" t="e">
        <f t="shared" si="255"/>
        <v>#DIV/0!</v>
      </c>
      <c r="CM459" s="1" t="e">
        <f t="shared" si="256"/>
        <v>#VALUE!</v>
      </c>
      <c r="CN459" s="1">
        <f t="shared" si="257"/>
        <v>1.0186849053214047</v>
      </c>
      <c r="CO459" s="1">
        <f t="shared" si="258"/>
        <v>1.0143101375601236</v>
      </c>
      <c r="CP459" s="1">
        <f t="shared" si="259"/>
        <v>0.87419849066301702</v>
      </c>
      <c r="CQ459" s="1">
        <f t="shared" si="260"/>
        <v>0</v>
      </c>
      <c r="CR459" s="1">
        <f t="shared" si="261"/>
        <v>0</v>
      </c>
      <c r="CS459" s="1">
        <f t="shared" si="262"/>
        <v>0.99999999999984002</v>
      </c>
      <c r="CT459" s="1" t="e">
        <f t="shared" si="263"/>
        <v>#DIV/0!</v>
      </c>
      <c r="CU459" s="1">
        <f t="shared" si="264"/>
        <v>1.0595940284389016</v>
      </c>
      <c r="CV459" s="1">
        <f t="shared" si="265"/>
        <v>1.0000628231978648</v>
      </c>
      <c r="CW459" s="1">
        <f t="shared" si="266"/>
        <v>0.99997260623772233</v>
      </c>
      <c r="CX459" s="1">
        <f t="shared" si="267"/>
        <v>1.0599813737817476</v>
      </c>
      <c r="CY459" s="1">
        <f t="shared" si="268"/>
        <v>0.99910175697882131</v>
      </c>
      <c r="CZ459" s="1">
        <f t="shared" si="269"/>
        <v>1.0000000247693597</v>
      </c>
      <c r="DA459" s="1">
        <f t="shared" si="270"/>
        <v>1.0600758066403868</v>
      </c>
      <c r="DB459" s="1">
        <f t="shared" si="271"/>
        <v>0.99837436884940078</v>
      </c>
      <c r="DC459" s="1">
        <f t="shared" si="272"/>
        <v>1.0000000247693497</v>
      </c>
    </row>
    <row r="460" spans="1:107" x14ac:dyDescent="0.25">
      <c r="A460" t="s">
        <v>494</v>
      </c>
      <c r="B460">
        <v>0.56956459999999998</v>
      </c>
      <c r="C460">
        <v>2.5434860000000001</v>
      </c>
      <c r="D460">
        <v>0.27649869999999999</v>
      </c>
      <c r="E460">
        <v>1.8275520000000001</v>
      </c>
      <c r="F460">
        <v>5.8594179999999998</v>
      </c>
      <c r="G460">
        <v>0</v>
      </c>
      <c r="H460">
        <v>11.52219</v>
      </c>
      <c r="I460">
        <v>5.9283260000000002</v>
      </c>
      <c r="J460">
        <v>1.625569</v>
      </c>
      <c r="K460">
        <v>1.0604150000000001</v>
      </c>
      <c r="L460">
        <v>131000000</v>
      </c>
      <c r="M460">
        <v>7.1865389999999998</v>
      </c>
      <c r="N460">
        <v>7.8941109999999997</v>
      </c>
      <c r="O460">
        <v>0.82240310000000005</v>
      </c>
      <c r="P460">
        <v>2.2690839999999999</v>
      </c>
      <c r="Q460">
        <v>145.078</v>
      </c>
      <c r="R460">
        <v>0</v>
      </c>
      <c r="S460">
        <v>0</v>
      </c>
      <c r="T460">
        <v>2.3191359999999999</v>
      </c>
      <c r="U460">
        <v>8.6739430000000006E-2</v>
      </c>
      <c r="V460">
        <v>58.11974</v>
      </c>
      <c r="W460">
        <v>0</v>
      </c>
      <c r="X460">
        <v>0</v>
      </c>
      <c r="Y460">
        <v>0.1</v>
      </c>
      <c r="Z460">
        <v>0</v>
      </c>
      <c r="AA460">
        <v>3.562071</v>
      </c>
      <c r="AB460">
        <v>24120.5</v>
      </c>
      <c r="AC460">
        <v>186.6688</v>
      </c>
      <c r="AD460">
        <v>0.53054250000000003</v>
      </c>
      <c r="AE460">
        <v>120.48099999999999</v>
      </c>
      <c r="AF460">
        <v>0.61022659999999995</v>
      </c>
      <c r="AG460">
        <v>0.120883</v>
      </c>
      <c r="AH460">
        <v>15.845750000000001</v>
      </c>
      <c r="AI460">
        <v>6.1022659999999999E-2</v>
      </c>
      <c r="AJ460" t="s">
        <v>35</v>
      </c>
      <c r="AK460" s="4">
        <v>32967</v>
      </c>
      <c r="AL460" s="5">
        <v>0</v>
      </c>
      <c r="AM460" s="2">
        <v>0.56852784233291997</v>
      </c>
      <c r="AN460" s="2">
        <v>2.5439499336319602</v>
      </c>
      <c r="AO460" s="2">
        <v>0.25250876758110902</v>
      </c>
      <c r="AP460" s="2">
        <v>1.8174546281097601</v>
      </c>
      <c r="AQ460" s="2">
        <v>5.88780057324698</v>
      </c>
      <c r="AR460" s="2">
        <v>0</v>
      </c>
      <c r="AS460" s="2">
        <v>11.5198897442414</v>
      </c>
      <c r="AT460" s="2">
        <v>5.90870933672117</v>
      </c>
      <c r="AU460" s="2">
        <v>1.6231624017433099</v>
      </c>
      <c r="AV460" s="2">
        <v>1.0667680375922</v>
      </c>
      <c r="AW460" s="2">
        <v>131000000</v>
      </c>
      <c r="AX460" s="2">
        <v>7.0297926116912599</v>
      </c>
      <c r="AY460" s="2">
        <v>7.8979711094216398</v>
      </c>
      <c r="AZ460" s="2">
        <v>0.81926763403176905</v>
      </c>
      <c r="BA460" s="2">
        <v>2.2628893692479499</v>
      </c>
      <c r="BB460" s="2">
        <v>126.765034521701</v>
      </c>
      <c r="BC460" s="2">
        <v>0</v>
      </c>
      <c r="BD460" s="6" t="s">
        <v>802</v>
      </c>
      <c r="BE460" s="2">
        <v>2.2776034779523302</v>
      </c>
      <c r="BF460" s="2">
        <v>8.5499904657373102E-2</v>
      </c>
      <c r="BG460" s="2">
        <v>66.524600529097796</v>
      </c>
      <c r="BH460" s="2">
        <v>2.0147610292178101E-2</v>
      </c>
      <c r="BI460" s="2">
        <v>0.53097079450769202</v>
      </c>
      <c r="BJ460" s="2">
        <v>0.10000000000001601</v>
      </c>
      <c r="BK460" s="2">
        <v>0</v>
      </c>
      <c r="BL460" s="2">
        <v>3.74720439239778</v>
      </c>
      <c r="BM460" s="2">
        <v>24118.997117718402</v>
      </c>
      <c r="BN460" s="2">
        <v>186.674385190762</v>
      </c>
      <c r="BO460" s="2">
        <v>0.55833663778912401</v>
      </c>
      <c r="BP460" s="2">
        <v>120.583511522137</v>
      </c>
      <c r="BQ460" s="2">
        <v>0.61022658944076802</v>
      </c>
      <c r="BR460" s="2">
        <v>0.127203309163579</v>
      </c>
      <c r="BS460" s="2">
        <v>15.8701897798164</v>
      </c>
      <c r="BT460" s="2">
        <v>6.10226589440774E-2</v>
      </c>
      <c r="BV460" s="1">
        <f t="shared" si="239"/>
        <v>1.0018235829274882</v>
      </c>
      <c r="BW460" s="1">
        <f t="shared" si="240"/>
        <v>0.99981763256193579</v>
      </c>
      <c r="BX460" s="1">
        <f t="shared" si="241"/>
        <v>1.095006334428309</v>
      </c>
      <c r="BY460" s="1">
        <f t="shared" si="242"/>
        <v>1.0055557765977035</v>
      </c>
      <c r="BZ460" s="1">
        <f t="shared" si="243"/>
        <v>0.99517942686850758</v>
      </c>
      <c r="CA460" s="1" t="e">
        <f t="shared" si="244"/>
        <v>#DIV/0!</v>
      </c>
      <c r="CB460" s="1">
        <f t="shared" si="245"/>
        <v>1.0001996768901151</v>
      </c>
      <c r="CC460" s="1">
        <f t="shared" si="246"/>
        <v>1.0033199573986349</v>
      </c>
      <c r="CD460" s="1">
        <f t="shared" si="247"/>
        <v>1.0014826601787383</v>
      </c>
      <c r="CE460" s="1">
        <f t="shared" si="248"/>
        <v>0.99404459323084027</v>
      </c>
      <c r="CF460" s="1">
        <f t="shared" si="249"/>
        <v>1</v>
      </c>
      <c r="CG460" s="1">
        <f t="shared" si="250"/>
        <v>1.02229744132822</v>
      </c>
      <c r="CH460" s="1">
        <f t="shared" si="251"/>
        <v>0.99951125303344868</v>
      </c>
      <c r="CI460" s="1">
        <f t="shared" si="252"/>
        <v>1.0038271571315478</v>
      </c>
      <c r="CJ460" s="1">
        <f t="shared" si="253"/>
        <v>1.0027374872303672</v>
      </c>
      <c r="CK460" s="1">
        <f t="shared" si="254"/>
        <v>1.1444638543064807</v>
      </c>
      <c r="CL460" s="1" t="e">
        <f t="shared" si="255"/>
        <v>#DIV/0!</v>
      </c>
      <c r="CM460" s="1" t="e">
        <f t="shared" si="256"/>
        <v>#VALUE!</v>
      </c>
      <c r="CN460" s="1">
        <f t="shared" si="257"/>
        <v>1.018235185557852</v>
      </c>
      <c r="CO460" s="1">
        <f t="shared" si="258"/>
        <v>1.0144973885946902</v>
      </c>
      <c r="CP460" s="1">
        <f t="shared" si="259"/>
        <v>0.87365785796155937</v>
      </c>
      <c r="CQ460" s="1">
        <f t="shared" si="260"/>
        <v>0</v>
      </c>
      <c r="CR460" s="1">
        <f t="shared" si="261"/>
        <v>0</v>
      </c>
      <c r="CS460" s="1">
        <f t="shared" si="262"/>
        <v>0.99999999999984002</v>
      </c>
      <c r="CT460" s="1" t="e">
        <f t="shared" si="263"/>
        <v>#DIV/0!</v>
      </c>
      <c r="CU460" s="1">
        <f t="shared" si="264"/>
        <v>0.9505942636133291</v>
      </c>
      <c r="CV460" s="1">
        <f t="shared" si="265"/>
        <v>1.0000623111431319</v>
      </c>
      <c r="CW460" s="1">
        <f t="shared" si="266"/>
        <v>0.99997008057234915</v>
      </c>
      <c r="CX460" s="1">
        <f t="shared" si="267"/>
        <v>0.95021974932689002</v>
      </c>
      <c r="CY460" s="1">
        <f t="shared" si="268"/>
        <v>0.99914987114869191</v>
      </c>
      <c r="CZ460" s="1">
        <f t="shared" si="269"/>
        <v>1.0000000173037886</v>
      </c>
      <c r="DA460" s="1">
        <f t="shared" si="270"/>
        <v>0.950313327498019</v>
      </c>
      <c r="DB460" s="1">
        <f t="shared" si="271"/>
        <v>0.99846001968750986</v>
      </c>
      <c r="DC460" s="1">
        <f t="shared" si="272"/>
        <v>1.0000000173037789</v>
      </c>
    </row>
    <row r="461" spans="1:107" x14ac:dyDescent="0.25">
      <c r="A461" t="s">
        <v>495</v>
      </c>
      <c r="B461">
        <v>0.55755310000000002</v>
      </c>
      <c r="C461">
        <v>2.5391180000000002</v>
      </c>
      <c r="D461">
        <v>0.2744934</v>
      </c>
      <c r="E461">
        <v>1.8632249999999999</v>
      </c>
      <c r="F461">
        <v>5.7692009999999998</v>
      </c>
      <c r="G461">
        <v>0</v>
      </c>
      <c r="H461">
        <v>11.45847</v>
      </c>
      <c r="I461">
        <v>5.7965949999999999</v>
      </c>
      <c r="J461">
        <v>1.683268</v>
      </c>
      <c r="K461">
        <v>1.101688</v>
      </c>
      <c r="L461">
        <v>131000000</v>
      </c>
      <c r="M461">
        <v>7.3532289999999998</v>
      </c>
      <c r="N461">
        <v>7.8841679999999998</v>
      </c>
      <c r="O461">
        <v>0.80697940000000001</v>
      </c>
      <c r="P461">
        <v>2.2720850000000001</v>
      </c>
      <c r="Q461">
        <v>144.13749999999999</v>
      </c>
      <c r="R461">
        <v>0</v>
      </c>
      <c r="S461">
        <v>0</v>
      </c>
      <c r="T461">
        <v>2.322101</v>
      </c>
      <c r="U461">
        <v>8.7507249999999995E-2</v>
      </c>
      <c r="V461">
        <v>58.028230000000001</v>
      </c>
      <c r="W461">
        <v>0</v>
      </c>
      <c r="X461">
        <v>0</v>
      </c>
      <c r="Y461">
        <v>0.1</v>
      </c>
      <c r="Z461">
        <v>0</v>
      </c>
      <c r="AA461">
        <v>2.3219829999999999</v>
      </c>
      <c r="AB461">
        <v>24109.87</v>
      </c>
      <c r="AC461">
        <v>186.64500000000001</v>
      </c>
      <c r="AD461">
        <v>0.3444489</v>
      </c>
      <c r="AE461">
        <v>120.5214</v>
      </c>
      <c r="AF461">
        <v>0.61004349999999996</v>
      </c>
      <c r="AG461">
        <v>7.8481969999999998E-2</v>
      </c>
      <c r="AH461">
        <v>15.86037</v>
      </c>
      <c r="AI461">
        <v>6.1004349999999999E-2</v>
      </c>
      <c r="AJ461" t="s">
        <v>35</v>
      </c>
      <c r="AK461" s="4">
        <v>32968</v>
      </c>
      <c r="AL461" s="5">
        <v>0</v>
      </c>
      <c r="AM461" s="2">
        <v>0.55626643215225302</v>
      </c>
      <c r="AN461" s="2">
        <v>2.5396748725484599</v>
      </c>
      <c r="AO461" s="2">
        <v>0.250696293674532</v>
      </c>
      <c r="AP461" s="2">
        <v>1.8516338609060501</v>
      </c>
      <c r="AQ461" s="2">
        <v>5.8019722697522997</v>
      </c>
      <c r="AR461" s="2">
        <v>0</v>
      </c>
      <c r="AS461" s="2">
        <v>11.456867534630501</v>
      </c>
      <c r="AT461" s="2">
        <v>5.7757785356852098</v>
      </c>
      <c r="AU461" s="2">
        <v>1.67960382598512</v>
      </c>
      <c r="AV461" s="2">
        <v>1.10264445483673</v>
      </c>
      <c r="AW461" s="2">
        <v>131000000</v>
      </c>
      <c r="AX461" s="2">
        <v>7.19498680636611</v>
      </c>
      <c r="AY461" s="2">
        <v>7.88834270978281</v>
      </c>
      <c r="AZ461" s="2">
        <v>0.80357984026135498</v>
      </c>
      <c r="BA461" s="2">
        <v>2.2661239148572099</v>
      </c>
      <c r="BB461" s="2">
        <v>126.245392508797</v>
      </c>
      <c r="BC461" s="2">
        <v>0</v>
      </c>
      <c r="BD461" s="6" t="s">
        <v>802</v>
      </c>
      <c r="BE461" s="2">
        <v>2.2822761581425102</v>
      </c>
      <c r="BF461" s="2">
        <v>8.6248843625557806E-2</v>
      </c>
      <c r="BG461" s="2">
        <v>66.461174007870994</v>
      </c>
      <c r="BH461" s="2">
        <v>2.0172510575025102E-2</v>
      </c>
      <c r="BI461" s="2">
        <v>0.53075043618879802</v>
      </c>
      <c r="BJ461" s="2">
        <v>0.10000000000001601</v>
      </c>
      <c r="BK461" s="2">
        <v>0</v>
      </c>
      <c r="BL461" s="2">
        <v>3.12714488500098</v>
      </c>
      <c r="BM461" s="2">
        <v>24108.339790458998</v>
      </c>
      <c r="BN461" s="2">
        <v>186.65072030996299</v>
      </c>
      <c r="BO461" s="2">
        <v>0.465309183318105</v>
      </c>
      <c r="BP461" s="2">
        <v>120.614905589611</v>
      </c>
      <c r="BQ461" s="2">
        <v>0.61004354892138601</v>
      </c>
      <c r="BR461" s="2">
        <v>0.106007313160095</v>
      </c>
      <c r="BS461" s="2">
        <v>15.882732885721399</v>
      </c>
      <c r="BT461" s="2">
        <v>6.10043548921392E-2</v>
      </c>
      <c r="BV461" s="1">
        <f t="shared" si="239"/>
        <v>1.0023130424080575</v>
      </c>
      <c r="BW461" s="1">
        <f t="shared" si="240"/>
        <v>0.99978073077208462</v>
      </c>
      <c r="BX461" s="1">
        <f t="shared" si="241"/>
        <v>1.09492404525279</v>
      </c>
      <c r="BY461" s="1">
        <f t="shared" si="242"/>
        <v>1.006259952001676</v>
      </c>
      <c r="BZ461" s="1">
        <f t="shared" si="243"/>
        <v>0.99435170176128762</v>
      </c>
      <c r="CA461" s="1" t="e">
        <f t="shared" si="244"/>
        <v>#DIV/0!</v>
      </c>
      <c r="CB461" s="1">
        <f t="shared" si="245"/>
        <v>1.0001398694158465</v>
      </c>
      <c r="CC461" s="1">
        <f t="shared" si="246"/>
        <v>1.0036040966921043</v>
      </c>
      <c r="CD461" s="1">
        <f t="shared" si="247"/>
        <v>1.0021815704145178</v>
      </c>
      <c r="CE461" s="1">
        <f t="shared" si="248"/>
        <v>0.99913258092167923</v>
      </c>
      <c r="CF461" s="1">
        <f t="shared" si="249"/>
        <v>1</v>
      </c>
      <c r="CG461" s="1">
        <f t="shared" si="250"/>
        <v>1.0219933959425578</v>
      </c>
      <c r="CH461" s="1">
        <f t="shared" si="251"/>
        <v>0.9994707747956193</v>
      </c>
      <c r="CI461" s="1">
        <f t="shared" si="252"/>
        <v>1.0042305189457459</v>
      </c>
      <c r="CJ461" s="1">
        <f t="shared" si="253"/>
        <v>1.0026305203805088</v>
      </c>
      <c r="CK461" s="1">
        <f t="shared" si="254"/>
        <v>1.1417248355416714</v>
      </c>
      <c r="CL461" s="1" t="e">
        <f t="shared" si="255"/>
        <v>#DIV/0!</v>
      </c>
      <c r="CM461" s="1" t="e">
        <f t="shared" si="256"/>
        <v>#VALUE!</v>
      </c>
      <c r="CN461" s="1">
        <f t="shared" si="257"/>
        <v>1.0174496156897606</v>
      </c>
      <c r="CO461" s="1">
        <f t="shared" si="258"/>
        <v>1.0145904144512992</v>
      </c>
      <c r="CP461" s="1">
        <f t="shared" si="259"/>
        <v>0.87311473000954998</v>
      </c>
      <c r="CQ461" s="1">
        <f t="shared" si="260"/>
        <v>0</v>
      </c>
      <c r="CR461" s="1">
        <f t="shared" si="261"/>
        <v>0</v>
      </c>
      <c r="CS461" s="1">
        <f t="shared" si="262"/>
        <v>0.99999999999984002</v>
      </c>
      <c r="CT461" s="1" t="e">
        <f t="shared" si="263"/>
        <v>#DIV/0!</v>
      </c>
      <c r="CU461" s="1">
        <f t="shared" si="264"/>
        <v>0.74252491822081734</v>
      </c>
      <c r="CV461" s="1">
        <f t="shared" si="265"/>
        <v>1.0000634722073067</v>
      </c>
      <c r="CW461" s="1">
        <f t="shared" si="266"/>
        <v>0.99996935286425104</v>
      </c>
      <c r="CX461" s="1">
        <f t="shared" si="267"/>
        <v>0.74025811728826374</v>
      </c>
      <c r="CY461" s="1">
        <f t="shared" si="268"/>
        <v>0.99922475925215126</v>
      </c>
      <c r="CZ461" s="1">
        <f t="shared" si="269"/>
        <v>0.99999991980673164</v>
      </c>
      <c r="DA461" s="1">
        <f t="shared" si="270"/>
        <v>0.74034486546672951</v>
      </c>
      <c r="DB461" s="1">
        <f t="shared" si="271"/>
        <v>0.99859200013736282</v>
      </c>
      <c r="DC461" s="1">
        <f t="shared" si="272"/>
        <v>0.99999991980672187</v>
      </c>
    </row>
    <row r="462" spans="1:107" x14ac:dyDescent="0.25">
      <c r="A462" t="s">
        <v>496</v>
      </c>
      <c r="B462">
        <v>0.54327950000000003</v>
      </c>
      <c r="C462">
        <v>2.5220479999999998</v>
      </c>
      <c r="D462">
        <v>0.27140199999999998</v>
      </c>
      <c r="E462">
        <v>1.886962</v>
      </c>
      <c r="F462">
        <v>5.7038489999999999</v>
      </c>
      <c r="G462">
        <v>0</v>
      </c>
      <c r="H462">
        <v>11.352209999999999</v>
      </c>
      <c r="I462">
        <v>5.6393219999999999</v>
      </c>
      <c r="J462">
        <v>1.77156</v>
      </c>
      <c r="K462">
        <v>1.1525650000000001</v>
      </c>
      <c r="L462">
        <v>131000000</v>
      </c>
      <c r="M462">
        <v>7.5214449999999999</v>
      </c>
      <c r="N462">
        <v>7.8771519999999997</v>
      </c>
      <c r="O462">
        <v>0.78798979999999996</v>
      </c>
      <c r="P462">
        <v>2.262689</v>
      </c>
      <c r="Q462">
        <v>142.78700000000001</v>
      </c>
      <c r="R462">
        <v>0</v>
      </c>
      <c r="S462">
        <v>0</v>
      </c>
      <c r="T462">
        <v>2.3230949999999999</v>
      </c>
      <c r="U462">
        <v>8.7867619999999994E-2</v>
      </c>
      <c r="V462">
        <v>57.934699999999999</v>
      </c>
      <c r="W462">
        <v>0</v>
      </c>
      <c r="X462">
        <v>0</v>
      </c>
      <c r="Y462">
        <v>0.1</v>
      </c>
      <c r="Z462">
        <v>0</v>
      </c>
      <c r="AA462">
        <v>1.014713</v>
      </c>
      <c r="AB462">
        <v>24098.3</v>
      </c>
      <c r="AC462">
        <v>186.61359999999999</v>
      </c>
      <c r="AD462">
        <v>0.1482714</v>
      </c>
      <c r="AE462">
        <v>120.5519</v>
      </c>
      <c r="AF462">
        <v>0.60986059999999997</v>
      </c>
      <c r="AG462">
        <v>3.3783300000000002E-2</v>
      </c>
      <c r="AH462">
        <v>15.87316</v>
      </c>
      <c r="AI462">
        <v>6.0986060000000002E-2</v>
      </c>
      <c r="AJ462" t="s">
        <v>35</v>
      </c>
      <c r="AK462" s="4">
        <v>32969</v>
      </c>
      <c r="AL462" s="5">
        <v>0</v>
      </c>
      <c r="AM462" s="2">
        <v>0.54449960906342199</v>
      </c>
      <c r="AN462" s="2">
        <v>2.5237798822343702</v>
      </c>
      <c r="AO462" s="2">
        <v>0.24865978974845401</v>
      </c>
      <c r="AP462" s="2">
        <v>1.8951898871575299</v>
      </c>
      <c r="AQ462" s="2">
        <v>5.6764215411774996</v>
      </c>
      <c r="AR462" s="2">
        <v>0</v>
      </c>
      <c r="AS462" s="2">
        <v>11.353856107256201</v>
      </c>
      <c r="AT462" s="2">
        <v>5.6172729421338703</v>
      </c>
      <c r="AU462" s="2">
        <v>1.76421410251663</v>
      </c>
      <c r="AV462" s="2">
        <v>1.14649785927153</v>
      </c>
      <c r="AW462" s="2">
        <v>131000000</v>
      </c>
      <c r="AX462" s="2">
        <v>7.3617552200104397</v>
      </c>
      <c r="AY462" s="2">
        <v>7.8767774862699698</v>
      </c>
      <c r="AZ462" s="2">
        <v>0.78906764781447103</v>
      </c>
      <c r="BA462" s="2">
        <v>2.2628474367396301</v>
      </c>
      <c r="BB462" s="2">
        <v>125.54473743509701</v>
      </c>
      <c r="BC462" s="2">
        <v>0</v>
      </c>
      <c r="BD462" s="6" t="s">
        <v>802</v>
      </c>
      <c r="BE462" s="2">
        <v>2.2859951537629102</v>
      </c>
      <c r="BF462" s="2">
        <v>8.6600279805325198E-2</v>
      </c>
      <c r="BG462" s="2">
        <v>66.395358265079906</v>
      </c>
      <c r="BH462" s="2">
        <v>2.0198170934529799E-2</v>
      </c>
      <c r="BI462" s="2">
        <v>0.53052886262216403</v>
      </c>
      <c r="BJ462" s="2">
        <v>0.10000000000001601</v>
      </c>
      <c r="BK462" s="2">
        <v>0</v>
      </c>
      <c r="BL462" s="2">
        <v>2.5489443283188602</v>
      </c>
      <c r="BM462" s="2">
        <v>24096.757380829898</v>
      </c>
      <c r="BN462" s="2">
        <v>186.62001794551901</v>
      </c>
      <c r="BO462" s="2">
        <v>0.37856496424484598</v>
      </c>
      <c r="BP462" s="2">
        <v>120.63316524822</v>
      </c>
      <c r="BQ462" s="2">
        <v>0.60986056330592497</v>
      </c>
      <c r="BR462" s="2">
        <v>8.6242941154834593E-2</v>
      </c>
      <c r="BS462" s="2">
        <v>15.892704232195999</v>
      </c>
      <c r="BT462" s="2">
        <v>6.0986056330593098E-2</v>
      </c>
      <c r="BV462" s="1">
        <f t="shared" si="239"/>
        <v>0.99775921039590709</v>
      </c>
      <c r="BW462" s="1">
        <f t="shared" si="240"/>
        <v>0.99931377445134517</v>
      </c>
      <c r="BX462" s="1">
        <f t="shared" si="241"/>
        <v>1.0914591389084345</v>
      </c>
      <c r="BY462" s="1">
        <f t="shared" si="242"/>
        <v>0.99565854207365456</v>
      </c>
      <c r="BZ462" s="1">
        <f t="shared" si="243"/>
        <v>1.0048318220596442</v>
      </c>
      <c r="CA462" s="1" t="e">
        <f t="shared" si="244"/>
        <v>#DIV/0!</v>
      </c>
      <c r="CB462" s="1">
        <f t="shared" si="245"/>
        <v>0.99985501778068608</v>
      </c>
      <c r="CC462" s="1">
        <f t="shared" si="246"/>
        <v>1.0039252245873163</v>
      </c>
      <c r="CD462" s="1">
        <f t="shared" si="247"/>
        <v>1.0041638355984635</v>
      </c>
      <c r="CE462" s="1">
        <f t="shared" si="248"/>
        <v>1.0052918901499956</v>
      </c>
      <c r="CF462" s="1">
        <f t="shared" si="249"/>
        <v>1</v>
      </c>
      <c r="CG462" s="1">
        <f t="shared" si="250"/>
        <v>1.0216918078932451</v>
      </c>
      <c r="CH462" s="1">
        <f t="shared" si="251"/>
        <v>1.000047546567195</v>
      </c>
      <c r="CI462" s="1">
        <f t="shared" si="252"/>
        <v>0.99863402356254694</v>
      </c>
      <c r="CJ462" s="1">
        <f t="shared" si="253"/>
        <v>0.99992998346372908</v>
      </c>
      <c r="CK462" s="1">
        <f t="shared" si="254"/>
        <v>1.1373395883982533</v>
      </c>
      <c r="CL462" s="1" t="e">
        <f t="shared" si="255"/>
        <v>#DIV/0!</v>
      </c>
      <c r="CM462" s="1" t="e">
        <f t="shared" si="256"/>
        <v>#VALUE!</v>
      </c>
      <c r="CN462" s="1">
        <f t="shared" si="257"/>
        <v>1.0162291884897572</v>
      </c>
      <c r="CO462" s="1">
        <f t="shared" si="258"/>
        <v>1.0146343660496679</v>
      </c>
      <c r="CP462" s="1">
        <f t="shared" si="259"/>
        <v>0.87257153984618652</v>
      </c>
      <c r="CQ462" s="1">
        <f t="shared" si="260"/>
        <v>0</v>
      </c>
      <c r="CR462" s="1">
        <f t="shared" si="261"/>
        <v>0</v>
      </c>
      <c r="CS462" s="1">
        <f t="shared" si="262"/>
        <v>0.99999999999984002</v>
      </c>
      <c r="CT462" s="1" t="e">
        <f t="shared" si="263"/>
        <v>#DIV/0!</v>
      </c>
      <c r="CU462" s="1">
        <f t="shared" si="264"/>
        <v>0.39809147211514323</v>
      </c>
      <c r="CV462" s="1">
        <f t="shared" si="265"/>
        <v>1.0000640177076825</v>
      </c>
      <c r="CW462" s="1">
        <f t="shared" si="266"/>
        <v>0.99996560955470015</v>
      </c>
      <c r="CX462" s="1">
        <f t="shared" si="267"/>
        <v>0.39166698982767434</v>
      </c>
      <c r="CY462" s="1">
        <f t="shared" si="268"/>
        <v>0.99932634406091581</v>
      </c>
      <c r="CZ462" s="1">
        <f t="shared" si="269"/>
        <v>1.0000000601679748</v>
      </c>
      <c r="DA462" s="1">
        <f t="shared" si="270"/>
        <v>0.39172249401081777</v>
      </c>
      <c r="DB462" s="1">
        <f t="shared" si="271"/>
        <v>0.99877023872649651</v>
      </c>
      <c r="DC462" s="1">
        <f t="shared" si="272"/>
        <v>1.0000000601679651</v>
      </c>
    </row>
    <row r="463" spans="1:107" x14ac:dyDescent="0.25">
      <c r="A463" t="s">
        <v>497</v>
      </c>
      <c r="B463">
        <v>0.53177070000000004</v>
      </c>
      <c r="C463">
        <v>2.5094050000000001</v>
      </c>
      <c r="D463">
        <v>0.26912550000000002</v>
      </c>
      <c r="E463">
        <v>1.9266559999999999</v>
      </c>
      <c r="F463">
        <v>5.5994200000000003</v>
      </c>
      <c r="G463">
        <v>0</v>
      </c>
      <c r="H463">
        <v>11.2606</v>
      </c>
      <c r="I463">
        <v>5.4882109999999997</v>
      </c>
      <c r="J463">
        <v>1.8408990000000001</v>
      </c>
      <c r="K463">
        <v>1.189854</v>
      </c>
      <c r="L463">
        <v>131000000</v>
      </c>
      <c r="M463">
        <v>7.6911389999999997</v>
      </c>
      <c r="N463">
        <v>7.8666219999999996</v>
      </c>
      <c r="O463">
        <v>0.77330100000000002</v>
      </c>
      <c r="P463">
        <v>2.2609409999999999</v>
      </c>
      <c r="Q463">
        <v>141.59569999999999</v>
      </c>
      <c r="R463">
        <v>0</v>
      </c>
      <c r="S463">
        <v>0</v>
      </c>
      <c r="T463">
        <v>2.32254</v>
      </c>
      <c r="U463">
        <v>8.7769829999999993E-2</v>
      </c>
      <c r="V463">
        <v>57.839060000000003</v>
      </c>
      <c r="W463">
        <v>0</v>
      </c>
      <c r="X463">
        <v>0</v>
      </c>
      <c r="Y463">
        <v>0.1</v>
      </c>
      <c r="Z463">
        <v>0</v>
      </c>
      <c r="AA463">
        <v>0.44143090000000001</v>
      </c>
      <c r="AB463">
        <v>24086.87</v>
      </c>
      <c r="AC463">
        <v>186.58600000000001</v>
      </c>
      <c r="AD463">
        <v>6.2265800000000003E-2</v>
      </c>
      <c r="AE463">
        <v>120.5744</v>
      </c>
      <c r="AF463">
        <v>0.60967760000000004</v>
      </c>
      <c r="AG463">
        <v>1.4187079999999999E-2</v>
      </c>
      <c r="AH463">
        <v>15.884029999999999</v>
      </c>
      <c r="AI463">
        <v>6.0967760000000003E-2</v>
      </c>
      <c r="AJ463" t="s">
        <v>35</v>
      </c>
      <c r="AK463" s="4">
        <v>32970</v>
      </c>
      <c r="AL463" s="5">
        <v>0</v>
      </c>
      <c r="AM463" s="2">
        <v>0.53590649294834303</v>
      </c>
      <c r="AN463" s="2">
        <v>2.5116249575137899</v>
      </c>
      <c r="AO463" s="2">
        <v>0.24758038089080001</v>
      </c>
      <c r="AP463" s="2">
        <v>1.96046583016997</v>
      </c>
      <c r="AQ463" s="2">
        <v>5.4919898289951199</v>
      </c>
      <c r="AR463" s="2">
        <v>0</v>
      </c>
      <c r="AS463" s="2">
        <v>11.2621232761645</v>
      </c>
      <c r="AT463" s="2">
        <v>5.4623042445679104</v>
      </c>
      <c r="AU463" s="2">
        <v>1.83251823975554</v>
      </c>
      <c r="AV463" s="2">
        <v>1.16750839240676</v>
      </c>
      <c r="AW463" s="2">
        <v>131000000</v>
      </c>
      <c r="AX463" s="2">
        <v>7.5300483654711101</v>
      </c>
      <c r="AY463" s="2">
        <v>7.8605685809713197</v>
      </c>
      <c r="AZ463" s="2">
        <v>0.77944963373146103</v>
      </c>
      <c r="BA463" s="2">
        <v>2.2657084756921502</v>
      </c>
      <c r="BB463" s="2">
        <v>125.077939107053</v>
      </c>
      <c r="BC463" s="2">
        <v>0</v>
      </c>
      <c r="BD463" s="6" t="s">
        <v>802</v>
      </c>
      <c r="BE463" s="2">
        <v>2.2892023941987998</v>
      </c>
      <c r="BF463" s="2">
        <v>8.6643311924600896E-2</v>
      </c>
      <c r="BG463" s="2">
        <v>66.326980433434898</v>
      </c>
      <c r="BH463" s="2">
        <v>2.02246130961382E-2</v>
      </c>
      <c r="BI463" s="2">
        <v>0.53030647384415697</v>
      </c>
      <c r="BJ463" s="2">
        <v>0.10000000000001601</v>
      </c>
      <c r="BK463" s="2">
        <v>0</v>
      </c>
      <c r="BL463" s="2">
        <v>2.4675934654735099</v>
      </c>
      <c r="BM463" s="2">
        <v>24085.2933817999</v>
      </c>
      <c r="BN463" s="2">
        <v>186.59231691406299</v>
      </c>
      <c r="BO463" s="2">
        <v>0.36639809079930102</v>
      </c>
      <c r="BP463" s="2">
        <v>120.650325349835</v>
      </c>
      <c r="BQ463" s="2">
        <v>0.60967763257791396</v>
      </c>
      <c r="BR463" s="2">
        <v>8.3470876337707195E-2</v>
      </c>
      <c r="BS463" s="2">
        <v>15.9023607739444</v>
      </c>
      <c r="BT463" s="2">
        <v>6.0967763257791997E-2</v>
      </c>
      <c r="BV463" s="1">
        <f t="shared" si="239"/>
        <v>0.99228262205671458</v>
      </c>
      <c r="BW463" s="1">
        <f t="shared" si="240"/>
        <v>0.99911612698896446</v>
      </c>
      <c r="BX463" s="1">
        <f t="shared" si="241"/>
        <v>1.087022723818746</v>
      </c>
      <c r="BY463" s="1">
        <f t="shared" si="242"/>
        <v>0.98275418543406146</v>
      </c>
      <c r="BZ463" s="1">
        <f t="shared" si="243"/>
        <v>1.0195612472619122</v>
      </c>
      <c r="CA463" s="1" t="e">
        <f t="shared" si="244"/>
        <v>#DIV/0!</v>
      </c>
      <c r="CB463" s="1">
        <f t="shared" si="245"/>
        <v>0.9998647434300667</v>
      </c>
      <c r="CC463" s="1">
        <f t="shared" si="246"/>
        <v>1.0047428254216804</v>
      </c>
      <c r="CD463" s="1">
        <f t="shared" si="247"/>
        <v>1.0045733570682376</v>
      </c>
      <c r="CE463" s="1">
        <f t="shared" si="248"/>
        <v>1.0191395691359235</v>
      </c>
      <c r="CF463" s="1">
        <f t="shared" si="249"/>
        <v>1</v>
      </c>
      <c r="CG463" s="1">
        <f t="shared" si="250"/>
        <v>1.0213930411479915</v>
      </c>
      <c r="CH463" s="1">
        <f t="shared" si="251"/>
        <v>1.0007700993848376</v>
      </c>
      <c r="CI463" s="1">
        <f t="shared" si="252"/>
        <v>0.99211157018314877</v>
      </c>
      <c r="CJ463" s="1">
        <f t="shared" si="253"/>
        <v>0.99789581239453418</v>
      </c>
      <c r="CK463" s="1">
        <f t="shared" si="254"/>
        <v>1.1320597461940078</v>
      </c>
      <c r="CL463" s="1" t="e">
        <f t="shared" si="255"/>
        <v>#DIV/0!</v>
      </c>
      <c r="CM463" s="1" t="e">
        <f t="shared" si="256"/>
        <v>#VALUE!</v>
      </c>
      <c r="CN463" s="1">
        <f t="shared" si="257"/>
        <v>1.0145629787412782</v>
      </c>
      <c r="CO463" s="1">
        <f t="shared" si="258"/>
        <v>1.0130017891788281</v>
      </c>
      <c r="CP463" s="1">
        <f t="shared" si="259"/>
        <v>0.87202914443009683</v>
      </c>
      <c r="CQ463" s="1">
        <f t="shared" si="260"/>
        <v>0</v>
      </c>
      <c r="CR463" s="1">
        <f t="shared" si="261"/>
        <v>0</v>
      </c>
      <c r="CS463" s="1">
        <f t="shared" si="262"/>
        <v>0.99999999999984002</v>
      </c>
      <c r="CT463" s="1" t="e">
        <f t="shared" si="263"/>
        <v>#DIV/0!</v>
      </c>
      <c r="CU463" s="1">
        <f t="shared" si="264"/>
        <v>0.17889125829537453</v>
      </c>
      <c r="CV463" s="1">
        <f t="shared" si="265"/>
        <v>1.0000654597880585</v>
      </c>
      <c r="CW463" s="1">
        <f t="shared" si="266"/>
        <v>0.99996614590478616</v>
      </c>
      <c r="CX463" s="1">
        <f t="shared" si="267"/>
        <v>0.16994029598835123</v>
      </c>
      <c r="CY463" s="1">
        <f t="shared" si="268"/>
        <v>0.99937069917039301</v>
      </c>
      <c r="CZ463" s="1">
        <f t="shared" si="269"/>
        <v>0.99999994656534508</v>
      </c>
      <c r="DA463" s="1">
        <f t="shared" si="270"/>
        <v>0.16996443097831856</v>
      </c>
      <c r="DB463" s="1">
        <f t="shared" si="271"/>
        <v>0.99884729228540492</v>
      </c>
      <c r="DC463" s="1">
        <f t="shared" si="272"/>
        <v>0.9999999465653352</v>
      </c>
    </row>
    <row r="464" spans="1:107" x14ac:dyDescent="0.25">
      <c r="A464" t="s">
        <v>498</v>
      </c>
      <c r="B464">
        <v>0.52489830000000004</v>
      </c>
      <c r="C464">
        <v>2.506532</v>
      </c>
      <c r="D464">
        <v>0.26841510000000002</v>
      </c>
      <c r="E464">
        <v>1.9963360000000001</v>
      </c>
      <c r="F464">
        <v>5.4185340000000002</v>
      </c>
      <c r="G464">
        <v>0</v>
      </c>
      <c r="H464">
        <v>11.2004</v>
      </c>
      <c r="I464">
        <v>5.3509010000000004</v>
      </c>
      <c r="J464">
        <v>1.876773</v>
      </c>
      <c r="K464">
        <v>1.201033</v>
      </c>
      <c r="L464">
        <v>131000000</v>
      </c>
      <c r="M464">
        <v>7.86226</v>
      </c>
      <c r="N464">
        <v>7.8496949999999996</v>
      </c>
      <c r="O464">
        <v>0.76588909999999999</v>
      </c>
      <c r="P464">
        <v>2.2720449999999999</v>
      </c>
      <c r="Q464">
        <v>140.8409</v>
      </c>
      <c r="R464">
        <v>0</v>
      </c>
      <c r="S464">
        <v>0</v>
      </c>
      <c r="T464">
        <v>2.3218220000000001</v>
      </c>
      <c r="U464">
        <v>8.7686589999999995E-2</v>
      </c>
      <c r="V464">
        <v>57.74165</v>
      </c>
      <c r="W464">
        <v>0</v>
      </c>
      <c r="X464">
        <v>0</v>
      </c>
      <c r="Y464">
        <v>0.1</v>
      </c>
      <c r="Z464">
        <v>0</v>
      </c>
      <c r="AA464">
        <v>0.73565999999999998</v>
      </c>
      <c r="AB464">
        <v>24075.98</v>
      </c>
      <c r="AC464">
        <v>186.5659</v>
      </c>
      <c r="AD464">
        <v>0.10647379999999999</v>
      </c>
      <c r="AE464">
        <v>120.59439999999999</v>
      </c>
      <c r="AF464">
        <v>0.6094948</v>
      </c>
      <c r="AG464">
        <v>2.425979E-2</v>
      </c>
      <c r="AH464">
        <v>15.89406</v>
      </c>
      <c r="AI464">
        <v>6.094948E-2</v>
      </c>
      <c r="AJ464" t="s">
        <v>35</v>
      </c>
      <c r="AK464" s="4">
        <v>32971</v>
      </c>
      <c r="AL464" s="5">
        <v>0</v>
      </c>
      <c r="AM464" s="2">
        <v>0.52921638320609699</v>
      </c>
      <c r="AN464" s="2">
        <v>2.5085301380347098</v>
      </c>
      <c r="AO464" s="2">
        <v>0.24747384246277601</v>
      </c>
      <c r="AP464" s="2">
        <v>2.0362292960029</v>
      </c>
      <c r="AQ464" s="2">
        <v>5.2910871842837901</v>
      </c>
      <c r="AR464" s="2">
        <v>0</v>
      </c>
      <c r="AS464" s="2">
        <v>11.2002154784611</v>
      </c>
      <c r="AT464" s="2">
        <v>5.3245676740485299</v>
      </c>
      <c r="AU464" s="2">
        <v>1.86940161122255</v>
      </c>
      <c r="AV464" s="2">
        <v>1.1424339954034599</v>
      </c>
      <c r="AW464" s="2">
        <v>131000000</v>
      </c>
      <c r="AX464" s="2">
        <v>7.6998163031433799</v>
      </c>
      <c r="AY464" s="2">
        <v>7.8425761429130096</v>
      </c>
      <c r="AZ464" s="2">
        <v>0.77235551358224297</v>
      </c>
      <c r="BA464" s="2">
        <v>2.27542985276341</v>
      </c>
      <c r="BB464" s="2">
        <v>124.943058506212</v>
      </c>
      <c r="BC464" s="2">
        <v>0</v>
      </c>
      <c r="BD464" s="6" t="s">
        <v>802</v>
      </c>
      <c r="BE464" s="2">
        <v>2.2927794274975701</v>
      </c>
      <c r="BF464" s="2">
        <v>8.6717882653634601E-2</v>
      </c>
      <c r="BG464" s="2">
        <v>66.256495849614794</v>
      </c>
      <c r="BH464" s="2">
        <v>2.0251849328810499E-2</v>
      </c>
      <c r="BI464" s="2">
        <v>0.53008339511865499</v>
      </c>
      <c r="BJ464" s="2">
        <v>0.10000000000001601</v>
      </c>
      <c r="BK464" s="2">
        <v>0</v>
      </c>
      <c r="BL464" s="2">
        <v>2.7802492434672499</v>
      </c>
      <c r="BM464" s="2">
        <v>24074.4997588187</v>
      </c>
      <c r="BN464" s="2">
        <v>186.57182118940199</v>
      </c>
      <c r="BO464" s="2">
        <v>0.41337182031849401</v>
      </c>
      <c r="BP464" s="2">
        <v>120.68918641894</v>
      </c>
      <c r="BQ464" s="2">
        <v>0.60949475672089004</v>
      </c>
      <c r="BR464" s="2">
        <v>9.4173886144510499E-2</v>
      </c>
      <c r="BS464" s="2">
        <v>15.916696060843901</v>
      </c>
      <c r="BT464" s="2">
        <v>6.0949475672089699E-2</v>
      </c>
      <c r="BV464" s="1">
        <f t="shared" si="239"/>
        <v>0.99184060935540741</v>
      </c>
      <c r="BW464" s="1">
        <f t="shared" si="240"/>
        <v>0.99920346261565141</v>
      </c>
      <c r="BX464" s="1">
        <f t="shared" si="241"/>
        <v>1.0846200848090597</v>
      </c>
      <c r="BY464" s="1">
        <f t="shared" si="242"/>
        <v>0.98040824965969686</v>
      </c>
      <c r="BZ464" s="1">
        <f t="shared" si="243"/>
        <v>1.0240870753547149</v>
      </c>
      <c r="CA464" s="1" t="e">
        <f t="shared" si="244"/>
        <v>#DIV/0!</v>
      </c>
      <c r="CB464" s="1">
        <f t="shared" si="245"/>
        <v>1.0000164748204403</v>
      </c>
      <c r="CC464" s="1">
        <f t="shared" si="246"/>
        <v>1.004945627056224</v>
      </c>
      <c r="CD464" s="1">
        <f t="shared" si="247"/>
        <v>1.0039431809265582</v>
      </c>
      <c r="CE464" s="1">
        <f t="shared" si="248"/>
        <v>1.0512931205061395</v>
      </c>
      <c r="CF464" s="1">
        <f t="shared" si="249"/>
        <v>1</v>
      </c>
      <c r="CG464" s="1">
        <f t="shared" si="250"/>
        <v>1.0210970873149667</v>
      </c>
      <c r="CH464" s="1">
        <f t="shared" si="251"/>
        <v>1.0009077192184386</v>
      </c>
      <c r="CI464" s="1">
        <f t="shared" si="252"/>
        <v>0.9916276721425199</v>
      </c>
      <c r="CJ464" s="1">
        <f t="shared" si="253"/>
        <v>0.99851243370157095</v>
      </c>
      <c r="CK464" s="1">
        <f t="shared" si="254"/>
        <v>1.1272406941518691</v>
      </c>
      <c r="CL464" s="1" t="e">
        <f t="shared" si="255"/>
        <v>#DIV/0!</v>
      </c>
      <c r="CM464" s="1" t="e">
        <f t="shared" si="256"/>
        <v>#VALUE!</v>
      </c>
      <c r="CN464" s="1">
        <f t="shared" si="257"/>
        <v>1.0126669718657273</v>
      </c>
      <c r="CO464" s="1">
        <f t="shared" si="258"/>
        <v>1.0111707910378136</v>
      </c>
      <c r="CP464" s="1">
        <f t="shared" si="259"/>
        <v>0.87148662571981916</v>
      </c>
      <c r="CQ464" s="1">
        <f t="shared" si="260"/>
        <v>0</v>
      </c>
      <c r="CR464" s="1">
        <f t="shared" si="261"/>
        <v>0</v>
      </c>
      <c r="CS464" s="1">
        <f t="shared" si="262"/>
        <v>0.99999999999984002</v>
      </c>
      <c r="CT464" s="1" t="e">
        <f t="shared" si="263"/>
        <v>#DIV/0!</v>
      </c>
      <c r="CU464" s="1">
        <f t="shared" si="264"/>
        <v>0.26460217612812226</v>
      </c>
      <c r="CV464" s="1">
        <f t="shared" si="265"/>
        <v>1.0000614858541663</v>
      </c>
      <c r="CW464" s="1">
        <f t="shared" si="266"/>
        <v>0.99996826321700549</v>
      </c>
      <c r="CX464" s="1">
        <f t="shared" si="267"/>
        <v>0.25757391957188625</v>
      </c>
      <c r="CY464" s="1">
        <f t="shared" si="268"/>
        <v>0.99921462376412928</v>
      </c>
      <c r="CZ464" s="1">
        <f t="shared" si="269"/>
        <v>1.0000000710081745</v>
      </c>
      <c r="DA464" s="1">
        <f t="shared" si="270"/>
        <v>0.25760633858491494</v>
      </c>
      <c r="DB464" s="1">
        <f t="shared" si="271"/>
        <v>0.998577841735661</v>
      </c>
      <c r="DC464" s="1">
        <f t="shared" si="272"/>
        <v>1.0000000710081629</v>
      </c>
    </row>
    <row r="465" spans="1:107" x14ac:dyDescent="0.25">
      <c r="A465" t="s">
        <v>499</v>
      </c>
      <c r="B465">
        <v>0.52034179999999997</v>
      </c>
      <c r="C465">
        <v>2.5104769999999998</v>
      </c>
      <c r="D465">
        <v>0.26873130000000001</v>
      </c>
      <c r="E465">
        <v>2.0817009999999998</v>
      </c>
      <c r="F465">
        <v>5.2010779999999999</v>
      </c>
      <c r="G465">
        <v>0</v>
      </c>
      <c r="H465">
        <v>11.16269</v>
      </c>
      <c r="I465">
        <v>5.2238530000000001</v>
      </c>
      <c r="J465">
        <v>1.886226</v>
      </c>
      <c r="K465">
        <v>1.175705</v>
      </c>
      <c r="L465">
        <v>131000000</v>
      </c>
      <c r="M465">
        <v>8.0347580000000001</v>
      </c>
      <c r="N465">
        <v>7.829955</v>
      </c>
      <c r="O465">
        <v>0.76185510000000001</v>
      </c>
      <c r="P465">
        <v>2.28898</v>
      </c>
      <c r="Q465">
        <v>140.49610000000001</v>
      </c>
      <c r="R465">
        <v>0</v>
      </c>
      <c r="S465">
        <v>0</v>
      </c>
      <c r="T465">
        <v>2.3222999999999998</v>
      </c>
      <c r="U465">
        <v>8.7926610000000002E-2</v>
      </c>
      <c r="V465">
        <v>57.642859999999999</v>
      </c>
      <c r="W465">
        <v>0</v>
      </c>
      <c r="X465">
        <v>0</v>
      </c>
      <c r="Y465">
        <v>0.1</v>
      </c>
      <c r="Z465">
        <v>0</v>
      </c>
      <c r="AA465">
        <v>1.5876220000000001</v>
      </c>
      <c r="AB465">
        <v>24065.73</v>
      </c>
      <c r="AC465">
        <v>186.55340000000001</v>
      </c>
      <c r="AD465">
        <v>0.23439769999999999</v>
      </c>
      <c r="AE465">
        <v>120.6272</v>
      </c>
      <c r="AF465">
        <v>0.60931190000000002</v>
      </c>
      <c r="AG465">
        <v>5.3407000000000003E-2</v>
      </c>
      <c r="AH465">
        <v>15.906700000000001</v>
      </c>
      <c r="AI465">
        <v>6.0931190000000003E-2</v>
      </c>
      <c r="AJ465" t="s">
        <v>35</v>
      </c>
      <c r="AK465" s="4">
        <v>32972</v>
      </c>
      <c r="AL465" s="5">
        <v>0</v>
      </c>
      <c r="AM465" s="2">
        <v>0.52230948114908404</v>
      </c>
      <c r="AN465" s="2">
        <v>2.5119858402820299</v>
      </c>
      <c r="AO465" s="2">
        <v>0.247635873212046</v>
      </c>
      <c r="AP465" s="2">
        <v>2.1055164269583901</v>
      </c>
      <c r="AQ465" s="2">
        <v>5.1246979597825604</v>
      </c>
      <c r="AR465" s="2">
        <v>0</v>
      </c>
      <c r="AS465" s="2">
        <v>11.1614803353139</v>
      </c>
      <c r="AT465" s="2">
        <v>5.2046086283402504</v>
      </c>
      <c r="AU465" s="2">
        <v>1.8807368693862001</v>
      </c>
      <c r="AV465" s="2">
        <v>1.0858878003227901</v>
      </c>
      <c r="AW465" s="2">
        <v>131000000</v>
      </c>
      <c r="AX465" s="2">
        <v>7.8710086557900798</v>
      </c>
      <c r="AY465" s="2">
        <v>7.8264536980077102</v>
      </c>
      <c r="AZ465" s="2">
        <v>0.76436423335066395</v>
      </c>
      <c r="BA465" s="2">
        <v>2.2875939481877601</v>
      </c>
      <c r="BB465" s="2">
        <v>124.971322317812</v>
      </c>
      <c r="BC465" s="2">
        <v>0</v>
      </c>
      <c r="BD465" s="6" t="s">
        <v>802</v>
      </c>
      <c r="BE465" s="2">
        <v>2.29721388912392</v>
      </c>
      <c r="BF465" s="2">
        <v>8.6972266736364101E-2</v>
      </c>
      <c r="BG465" s="2">
        <v>66.184431991384201</v>
      </c>
      <c r="BH465" s="2">
        <v>2.0279884372549399E-2</v>
      </c>
      <c r="BI465" s="2">
        <v>0.52985959506527103</v>
      </c>
      <c r="BJ465" s="2">
        <v>0.10000000000001601</v>
      </c>
      <c r="BK465" s="2">
        <v>0</v>
      </c>
      <c r="BL465" s="2">
        <v>3.1890584762481202</v>
      </c>
      <c r="BM465" s="2">
        <v>24064.411700268902</v>
      </c>
      <c r="BN465" s="2">
        <v>186.55881100994699</v>
      </c>
      <c r="BO465" s="2">
        <v>0.47477838894418201</v>
      </c>
      <c r="BP465" s="2">
        <v>120.75182822121</v>
      </c>
      <c r="BQ465" s="2">
        <v>0.60931193571839604</v>
      </c>
      <c r="BR465" s="2">
        <v>0.108165391467091</v>
      </c>
      <c r="BS465" s="2">
        <v>15.936173188407301</v>
      </c>
      <c r="BT465" s="2">
        <v>6.0931193571840202E-2</v>
      </c>
      <c r="BV465" s="1">
        <f t="shared" si="239"/>
        <v>0.99623272940641405</v>
      </c>
      <c r="BW465" s="1">
        <f t="shared" si="240"/>
        <v>0.99939934363568683</v>
      </c>
      <c r="BX465" s="1">
        <f t="shared" si="241"/>
        <v>1.085187281286546</v>
      </c>
      <c r="BY465" s="1">
        <f t="shared" si="242"/>
        <v>0.98868903293583232</v>
      </c>
      <c r="BZ465" s="1">
        <f t="shared" si="243"/>
        <v>1.0149043008616025</v>
      </c>
      <c r="CA465" s="1" t="e">
        <f t="shared" si="244"/>
        <v>#DIV/0!</v>
      </c>
      <c r="CB465" s="1">
        <f t="shared" si="245"/>
        <v>1.0001083785169851</v>
      </c>
      <c r="CC465" s="1">
        <f t="shared" si="246"/>
        <v>1.0036975636467571</v>
      </c>
      <c r="CD465" s="1">
        <f t="shared" si="247"/>
        <v>1.0029186063734643</v>
      </c>
      <c r="CE465" s="1">
        <f t="shared" si="248"/>
        <v>1.0827131492319104</v>
      </c>
      <c r="CF465" s="1">
        <f t="shared" si="249"/>
        <v>1</v>
      </c>
      <c r="CG465" s="1">
        <f t="shared" si="250"/>
        <v>1.0208041118198317</v>
      </c>
      <c r="CH465" s="1">
        <f t="shared" si="251"/>
        <v>1.0004473676236252</v>
      </c>
      <c r="CI465" s="1">
        <f t="shared" si="252"/>
        <v>0.99671735902703751</v>
      </c>
      <c r="CJ465" s="1">
        <f t="shared" si="253"/>
        <v>1.0006058994050662</v>
      </c>
      <c r="CK465" s="1">
        <f t="shared" si="254"/>
        <v>1.124226721733065</v>
      </c>
      <c r="CL465" s="1" t="e">
        <f t="shared" si="255"/>
        <v>#DIV/0!</v>
      </c>
      <c r="CM465" s="1" t="e">
        <f t="shared" si="256"/>
        <v>#VALUE!</v>
      </c>
      <c r="CN465" s="1">
        <f t="shared" si="257"/>
        <v>1.0109202329808509</v>
      </c>
      <c r="CO465" s="1">
        <f t="shared" si="258"/>
        <v>1.0109729606856031</v>
      </c>
      <c r="CP465" s="1">
        <f t="shared" si="259"/>
        <v>0.87094288287468968</v>
      </c>
      <c r="CQ465" s="1">
        <f t="shared" si="260"/>
        <v>0</v>
      </c>
      <c r="CR465" s="1">
        <f t="shared" si="261"/>
        <v>0</v>
      </c>
      <c r="CS465" s="1">
        <f t="shared" si="262"/>
        <v>0.99999999999984002</v>
      </c>
      <c r="CT465" s="1" t="e">
        <f t="shared" si="263"/>
        <v>#DIV/0!</v>
      </c>
      <c r="CU465" s="1">
        <f t="shared" si="264"/>
        <v>0.49783408232382548</v>
      </c>
      <c r="CV465" s="1">
        <f t="shared" si="265"/>
        <v>1.0000547821300398</v>
      </c>
      <c r="CW465" s="1">
        <f t="shared" si="266"/>
        <v>0.99997099568807446</v>
      </c>
      <c r="CX465" s="1">
        <f t="shared" si="267"/>
        <v>0.49369917725458495</v>
      </c>
      <c r="CY465" s="1">
        <f t="shared" si="268"/>
        <v>0.99896789785259654</v>
      </c>
      <c r="CZ465" s="1">
        <f t="shared" si="269"/>
        <v>0.99999994137912962</v>
      </c>
      <c r="DA465" s="1">
        <f t="shared" si="270"/>
        <v>0.49375312450331144</v>
      </c>
      <c r="DB465" s="1">
        <f t="shared" si="271"/>
        <v>0.99815054793526337</v>
      </c>
      <c r="DC465" s="1">
        <f t="shared" si="272"/>
        <v>0.99999994137911985</v>
      </c>
    </row>
    <row r="466" spans="1:107" x14ac:dyDescent="0.25">
      <c r="A466" t="s">
        <v>500</v>
      </c>
      <c r="B466">
        <v>0.51549529999999999</v>
      </c>
      <c r="C466">
        <v>2.5184519999999999</v>
      </c>
      <c r="D466">
        <v>0.26934340000000001</v>
      </c>
      <c r="E466">
        <v>2.1636500000000001</v>
      </c>
      <c r="F466">
        <v>5.0037440000000002</v>
      </c>
      <c r="G466">
        <v>0</v>
      </c>
      <c r="H466">
        <v>11.138949999999999</v>
      </c>
      <c r="I466">
        <v>5.1068699999999998</v>
      </c>
      <c r="J466">
        <v>1.8774839999999999</v>
      </c>
      <c r="K466">
        <v>1.117491</v>
      </c>
      <c r="L466">
        <v>131000000</v>
      </c>
      <c r="M466">
        <v>8.2085799999999995</v>
      </c>
      <c r="N466">
        <v>7.8115889999999997</v>
      </c>
      <c r="O466">
        <v>0.75696370000000002</v>
      </c>
      <c r="P466">
        <v>2.306578</v>
      </c>
      <c r="Q466">
        <v>140.39680000000001</v>
      </c>
      <c r="R466">
        <v>0</v>
      </c>
      <c r="S466">
        <v>0</v>
      </c>
      <c r="T466">
        <v>2.324643</v>
      </c>
      <c r="U466">
        <v>8.8431709999999997E-2</v>
      </c>
      <c r="V466">
        <v>57.54298</v>
      </c>
      <c r="W466">
        <v>0</v>
      </c>
      <c r="X466">
        <v>0</v>
      </c>
      <c r="Y466">
        <v>0.1</v>
      </c>
      <c r="Z466">
        <v>0</v>
      </c>
      <c r="AA466">
        <v>2.5734110000000001</v>
      </c>
      <c r="AB466">
        <v>24056.05</v>
      </c>
      <c r="AC466">
        <v>186.547</v>
      </c>
      <c r="AD466">
        <v>0.3824092</v>
      </c>
      <c r="AE466">
        <v>120.68219999999999</v>
      </c>
      <c r="AF466">
        <v>0.60912920000000004</v>
      </c>
      <c r="AG466">
        <v>8.7131139999999996E-2</v>
      </c>
      <c r="AH466">
        <v>15.92422</v>
      </c>
      <c r="AI466">
        <v>6.0912920000000002E-2</v>
      </c>
      <c r="AJ466" t="s">
        <v>35</v>
      </c>
      <c r="AK466" s="4">
        <v>32973</v>
      </c>
      <c r="AL466" s="5">
        <v>0</v>
      </c>
      <c r="AM466" s="2">
        <v>0.51506475163080601</v>
      </c>
      <c r="AN466" s="2">
        <v>2.5193665044486999</v>
      </c>
      <c r="AO466" s="2">
        <v>0.24779337213283201</v>
      </c>
      <c r="AP466" s="2">
        <v>2.1669024832801398</v>
      </c>
      <c r="AQ466" s="2">
        <v>4.9948082908789804</v>
      </c>
      <c r="AR466" s="2">
        <v>0</v>
      </c>
      <c r="AS466" s="2">
        <v>11.137346219952001</v>
      </c>
      <c r="AT466" s="2">
        <v>5.0989694041724203</v>
      </c>
      <c r="AU466" s="2">
        <v>1.8743841455691601</v>
      </c>
      <c r="AV466" s="2">
        <v>1.0201732904982701</v>
      </c>
      <c r="AW466" s="2">
        <v>131000000</v>
      </c>
      <c r="AX466" s="2">
        <v>8.0435746234906098</v>
      </c>
      <c r="AY466" s="2">
        <v>7.8124101204906902</v>
      </c>
      <c r="AZ466" s="2">
        <v>0.75551491225793699</v>
      </c>
      <c r="BA466" s="2">
        <v>2.3016766922418301</v>
      </c>
      <c r="BB466" s="2">
        <v>125.030124782436</v>
      </c>
      <c r="BC466" s="2">
        <v>0</v>
      </c>
      <c r="BD466" s="6" t="s">
        <v>802</v>
      </c>
      <c r="BE466" s="2">
        <v>2.30248258817499</v>
      </c>
      <c r="BF466" s="2">
        <v>8.7353165392832194E-2</v>
      </c>
      <c r="BG466" s="2">
        <v>66.111001326557698</v>
      </c>
      <c r="BH466" s="2">
        <v>2.0308726229918601E-2</v>
      </c>
      <c r="BI466" s="2">
        <v>0.52963504059928901</v>
      </c>
      <c r="BJ466" s="2">
        <v>0.10000000000001601</v>
      </c>
      <c r="BK466" s="2">
        <v>0</v>
      </c>
      <c r="BL466" s="2">
        <v>3.52240311302302</v>
      </c>
      <c r="BM466" s="2">
        <v>24054.843253244198</v>
      </c>
      <c r="BN466" s="2">
        <v>186.55207205793201</v>
      </c>
      <c r="BO466" s="2">
        <v>0.52485792625182104</v>
      </c>
      <c r="BP466" s="2">
        <v>120.82879897086301</v>
      </c>
      <c r="BQ466" s="2">
        <v>0.609129169553976</v>
      </c>
      <c r="BR466" s="2">
        <v>0.119576054753985</v>
      </c>
      <c r="BS466" s="2">
        <v>15.9587004877352</v>
      </c>
      <c r="BT466" s="2">
        <v>6.0912916955398203E-2</v>
      </c>
      <c r="BV466" s="1">
        <f t="shared" si="239"/>
        <v>1.0008359111506482</v>
      </c>
      <c r="BW466" s="1">
        <f t="shared" si="240"/>
        <v>0.99963701015827389</v>
      </c>
      <c r="BX466" s="1">
        <f t="shared" si="241"/>
        <v>1.0869677331628382</v>
      </c>
      <c r="BY466" s="1">
        <f t="shared" si="242"/>
        <v>0.99849901723532275</v>
      </c>
      <c r="BZ466" s="1">
        <f t="shared" si="243"/>
        <v>1.0017889994171223</v>
      </c>
      <c r="CA466" s="1" t="e">
        <f t="shared" si="244"/>
        <v>#DIV/0!</v>
      </c>
      <c r="CB466" s="1">
        <f t="shared" si="245"/>
        <v>1.0001440001968445</v>
      </c>
      <c r="CC466" s="1">
        <f t="shared" si="246"/>
        <v>1.0015494495458463</v>
      </c>
      <c r="CD466" s="1">
        <f t="shared" si="247"/>
        <v>1.0016537988961161</v>
      </c>
      <c r="CE466" s="1">
        <f t="shared" si="248"/>
        <v>1.0953933124971329</v>
      </c>
      <c r="CF466" s="1">
        <f t="shared" si="249"/>
        <v>1</v>
      </c>
      <c r="CG466" s="1">
        <f t="shared" si="250"/>
        <v>1.0205139361829882</v>
      </c>
      <c r="CH466" s="1">
        <f t="shared" si="251"/>
        <v>0.99989489536800724</v>
      </c>
      <c r="CI466" s="1">
        <f t="shared" si="252"/>
        <v>1.001917616341593</v>
      </c>
      <c r="CJ466" s="1">
        <f t="shared" si="253"/>
        <v>1.0021294510105136</v>
      </c>
      <c r="CK466" s="1">
        <f t="shared" si="254"/>
        <v>1.1229037821429311</v>
      </c>
      <c r="CL466" s="1" t="e">
        <f t="shared" si="255"/>
        <v>#DIV/0!</v>
      </c>
      <c r="CM466" s="1" t="e">
        <f t="shared" si="256"/>
        <v>#VALUE!</v>
      </c>
      <c r="CN466" s="1">
        <f t="shared" si="257"/>
        <v>1.0096245730320919</v>
      </c>
      <c r="CO466" s="1">
        <f t="shared" si="258"/>
        <v>1.0123469436089412</v>
      </c>
      <c r="CP466" s="1">
        <f t="shared" si="259"/>
        <v>0.87039946219789288</v>
      </c>
      <c r="CQ466" s="1">
        <f t="shared" si="260"/>
        <v>0</v>
      </c>
      <c r="CR466" s="1">
        <f t="shared" si="261"/>
        <v>0</v>
      </c>
      <c r="CS466" s="1">
        <f t="shared" si="262"/>
        <v>0.99999999999984002</v>
      </c>
      <c r="CT466" s="1" t="e">
        <f t="shared" si="263"/>
        <v>#DIV/0!</v>
      </c>
      <c r="CU466" s="1">
        <f t="shared" si="264"/>
        <v>0.73058389895398157</v>
      </c>
      <c r="CV466" s="1">
        <f t="shared" si="265"/>
        <v>1.0000501664776236</v>
      </c>
      <c r="CW466" s="1">
        <f t="shared" si="266"/>
        <v>0.99997281157010987</v>
      </c>
      <c r="CX466" s="1">
        <f t="shared" si="267"/>
        <v>0.72859564631310203</v>
      </c>
      <c r="CY466" s="1">
        <f t="shared" si="268"/>
        <v>0.99878672160849369</v>
      </c>
      <c r="CZ466" s="1">
        <f t="shared" si="269"/>
        <v>1.0000000499828698</v>
      </c>
      <c r="DA466" s="1">
        <f t="shared" si="270"/>
        <v>0.72866712469535011</v>
      </c>
      <c r="DB466" s="1">
        <f t="shared" si="271"/>
        <v>0.9978393925143404</v>
      </c>
      <c r="DC466" s="1">
        <f t="shared" si="272"/>
        <v>1.0000000499828601</v>
      </c>
    </row>
    <row r="467" spans="1:107" x14ac:dyDescent="0.25">
      <c r="A467" t="s">
        <v>501</v>
      </c>
      <c r="B467">
        <v>0.50880329999999996</v>
      </c>
      <c r="C467">
        <v>2.5245959999999998</v>
      </c>
      <c r="D467">
        <v>0.26948430000000001</v>
      </c>
      <c r="E467">
        <v>2.229803</v>
      </c>
      <c r="F467">
        <v>4.8583340000000002</v>
      </c>
      <c r="G467">
        <v>0</v>
      </c>
      <c r="H467">
        <v>11.11022</v>
      </c>
      <c r="I467">
        <v>4.9939489999999997</v>
      </c>
      <c r="J467">
        <v>1.8741140000000001</v>
      </c>
      <c r="K467">
        <v>1.0533349999999999</v>
      </c>
      <c r="L467">
        <v>131000000</v>
      </c>
      <c r="M467">
        <v>8.3836759999999995</v>
      </c>
      <c r="N467">
        <v>7.7969059999999999</v>
      </c>
      <c r="O467">
        <v>0.74886940000000002</v>
      </c>
      <c r="P467">
        <v>2.3193109999999999</v>
      </c>
      <c r="Q467">
        <v>140.24719999999999</v>
      </c>
      <c r="R467">
        <v>0</v>
      </c>
      <c r="S467">
        <v>0</v>
      </c>
      <c r="T467">
        <v>2.3285140000000002</v>
      </c>
      <c r="U467">
        <v>8.905035E-2</v>
      </c>
      <c r="V467">
        <v>57.442010000000003</v>
      </c>
      <c r="W467">
        <v>0</v>
      </c>
      <c r="X467">
        <v>0</v>
      </c>
      <c r="Y467">
        <v>0.1</v>
      </c>
      <c r="Z467">
        <v>0</v>
      </c>
      <c r="AA467">
        <v>3.0501659999999999</v>
      </c>
      <c r="AB467">
        <v>24046.11</v>
      </c>
      <c r="AC467">
        <v>186.53899999999999</v>
      </c>
      <c r="AD467">
        <v>0.454015</v>
      </c>
      <c r="AE467">
        <v>120.7525</v>
      </c>
      <c r="AF467">
        <v>0.60894649999999995</v>
      </c>
      <c r="AG467">
        <v>0.10344639999999999</v>
      </c>
      <c r="AH467">
        <v>15.94538</v>
      </c>
      <c r="AI467">
        <v>6.0894650000000002E-2</v>
      </c>
      <c r="AJ467" t="s">
        <v>35</v>
      </c>
      <c r="AK467" s="4">
        <v>32974</v>
      </c>
      <c r="AL467" s="5">
        <v>0</v>
      </c>
      <c r="AM467" s="2">
        <v>0.50791650319280701</v>
      </c>
      <c r="AN467" s="2">
        <v>2.5250835174378499</v>
      </c>
      <c r="AO467" s="2">
        <v>0.24784705844270999</v>
      </c>
      <c r="AP467" s="2">
        <v>2.2256791594260501</v>
      </c>
      <c r="AQ467" s="2">
        <v>4.8773672347948596</v>
      </c>
      <c r="AR467" s="2">
        <v>0</v>
      </c>
      <c r="AS467" s="2">
        <v>11.108472731537701</v>
      </c>
      <c r="AT467" s="2">
        <v>4.9971370651576299</v>
      </c>
      <c r="AU467" s="2">
        <v>1.8733171413726299</v>
      </c>
      <c r="AV467" s="2">
        <v>0.96044979676908504</v>
      </c>
      <c r="AW467" s="2">
        <v>131000000</v>
      </c>
      <c r="AX467" s="2">
        <v>8.2174629987154297</v>
      </c>
      <c r="AY467" s="2">
        <v>7.7992104131024798</v>
      </c>
      <c r="AZ467" s="2">
        <v>0.74675194219593699</v>
      </c>
      <c r="BA467" s="2">
        <v>2.3144660316624401</v>
      </c>
      <c r="BB467" s="2">
        <v>125.040118732083</v>
      </c>
      <c r="BC467" s="2">
        <v>0</v>
      </c>
      <c r="BD467" s="6" t="s">
        <v>802</v>
      </c>
      <c r="BE467" s="2">
        <v>2.30821325670945</v>
      </c>
      <c r="BF467" s="2">
        <v>8.78286075560058E-2</v>
      </c>
      <c r="BG467" s="2">
        <v>66.036146559292902</v>
      </c>
      <c r="BH467" s="2">
        <v>2.0338390779866398E-2</v>
      </c>
      <c r="BI467" s="2">
        <v>0.52940941581615997</v>
      </c>
      <c r="BJ467" s="2">
        <v>0.10000000000001601</v>
      </c>
      <c r="BK467" s="2">
        <v>0</v>
      </c>
      <c r="BL467" s="2">
        <v>3.51475386180676</v>
      </c>
      <c r="BM467" s="2">
        <v>24044.972895316299</v>
      </c>
      <c r="BN467" s="2">
        <v>186.54371919299999</v>
      </c>
      <c r="BO467" s="2">
        <v>0.52375448440047001</v>
      </c>
      <c r="BP467" s="2">
        <v>120.91184308484399</v>
      </c>
      <c r="BQ467" s="2">
        <v>0.60894645821118099</v>
      </c>
      <c r="BR467" s="2">
        <v>0.119324774080123</v>
      </c>
      <c r="BS467" s="2">
        <v>15.982782933257599</v>
      </c>
      <c r="BT467" s="2">
        <v>6.0894645821118698E-2</v>
      </c>
      <c r="BV467" s="1">
        <f t="shared" si="239"/>
        <v>1.0017459499772472</v>
      </c>
      <c r="BW467" s="1">
        <f t="shared" si="240"/>
        <v>0.99980693017300881</v>
      </c>
      <c r="BX467" s="1">
        <f t="shared" si="241"/>
        <v>1.0873007801393435</v>
      </c>
      <c r="BY467" s="1">
        <f t="shared" si="242"/>
        <v>1.0018528459308633</v>
      </c>
      <c r="BZ467" s="1">
        <f t="shared" si="243"/>
        <v>0.99609764164176984</v>
      </c>
      <c r="CA467" s="1" t="e">
        <f t="shared" si="244"/>
        <v>#DIV/0!</v>
      </c>
      <c r="CB467" s="1">
        <f t="shared" si="245"/>
        <v>1.0001572915111308</v>
      </c>
      <c r="CC467" s="1">
        <f t="shared" si="246"/>
        <v>0.99936202167039623</v>
      </c>
      <c r="CD467" s="1">
        <f t="shared" si="247"/>
        <v>1.0004253730507084</v>
      </c>
      <c r="CE467" s="1">
        <f t="shared" si="248"/>
        <v>1.096710107642666</v>
      </c>
      <c r="CF467" s="1">
        <f t="shared" si="249"/>
        <v>1</v>
      </c>
      <c r="CG467" s="1">
        <f t="shared" si="250"/>
        <v>1.0202268025192875</v>
      </c>
      <c r="CH467" s="1">
        <f t="shared" si="251"/>
        <v>0.99970453251285429</v>
      </c>
      <c r="CI467" s="1">
        <f t="shared" si="252"/>
        <v>1.0028355571434289</v>
      </c>
      <c r="CJ467" s="1">
        <f t="shared" si="253"/>
        <v>1.002093341734672</v>
      </c>
      <c r="CK467" s="1">
        <f t="shared" si="254"/>
        <v>1.1216176169865963</v>
      </c>
      <c r="CL467" s="1" t="e">
        <f t="shared" si="255"/>
        <v>#DIV/0!</v>
      </c>
      <c r="CM467" s="1" t="e">
        <f t="shared" si="256"/>
        <v>#VALUE!</v>
      </c>
      <c r="CN467" s="1">
        <f t="shared" si="257"/>
        <v>1.0087950033349564</v>
      </c>
      <c r="CO467" s="1">
        <f t="shared" si="258"/>
        <v>1.0139105295870157</v>
      </c>
      <c r="CP467" s="1">
        <f t="shared" si="259"/>
        <v>0.86985708574657139</v>
      </c>
      <c r="CQ467" s="1">
        <f t="shared" si="260"/>
        <v>0</v>
      </c>
      <c r="CR467" s="1">
        <f t="shared" si="261"/>
        <v>0</v>
      </c>
      <c r="CS467" s="1">
        <f t="shared" si="262"/>
        <v>0.99999999999984002</v>
      </c>
      <c r="CT467" s="1" t="e">
        <f t="shared" si="263"/>
        <v>#DIV/0!</v>
      </c>
      <c r="CU467" s="1">
        <f t="shared" si="264"/>
        <v>0.86781781027251259</v>
      </c>
      <c r="CV467" s="1">
        <f t="shared" si="265"/>
        <v>1.0000472907450821</v>
      </c>
      <c r="CW467" s="1">
        <f t="shared" si="266"/>
        <v>0.99997470194643689</v>
      </c>
      <c r="CX467" s="1">
        <f t="shared" si="267"/>
        <v>0.86684699324283743</v>
      </c>
      <c r="CY467" s="1">
        <f t="shared" si="268"/>
        <v>0.99868215485945255</v>
      </c>
      <c r="CZ467" s="1">
        <f t="shared" si="269"/>
        <v>1.0000000686247836</v>
      </c>
      <c r="DA467" s="1">
        <f t="shared" si="270"/>
        <v>0.86693145490926171</v>
      </c>
      <c r="DB467" s="1">
        <f t="shared" si="271"/>
        <v>0.99765979845851693</v>
      </c>
      <c r="DC467" s="1">
        <f t="shared" si="272"/>
        <v>1.0000000686247739</v>
      </c>
    </row>
    <row r="468" spans="1:107" x14ac:dyDescent="0.25">
      <c r="A468" t="s">
        <v>502</v>
      </c>
      <c r="B468">
        <v>0.49765540000000003</v>
      </c>
      <c r="C468">
        <v>2.507978</v>
      </c>
      <c r="D468">
        <v>0.26751900000000001</v>
      </c>
      <c r="E468">
        <v>2.2630469999999998</v>
      </c>
      <c r="F468">
        <v>4.7884089999999997</v>
      </c>
      <c r="G468">
        <v>0</v>
      </c>
      <c r="H468">
        <v>11.00756</v>
      </c>
      <c r="I468">
        <v>4.8547849999999997</v>
      </c>
      <c r="J468">
        <v>1.9321060000000001</v>
      </c>
      <c r="K468">
        <v>1.0177130000000001</v>
      </c>
      <c r="L468">
        <v>131000000</v>
      </c>
      <c r="M468">
        <v>8.5599930000000004</v>
      </c>
      <c r="N468">
        <v>7.788894</v>
      </c>
      <c r="O468">
        <v>0.73377689999999995</v>
      </c>
      <c r="P468">
        <v>2.3075320000000001</v>
      </c>
      <c r="Q468">
        <v>139.4008</v>
      </c>
      <c r="R468">
        <v>0</v>
      </c>
      <c r="S468">
        <v>0</v>
      </c>
      <c r="T468">
        <v>2.3324240000000001</v>
      </c>
      <c r="U468">
        <v>8.9586299999999994E-2</v>
      </c>
      <c r="V468">
        <v>57.339599999999997</v>
      </c>
      <c r="W468">
        <v>0</v>
      </c>
      <c r="X468">
        <v>0</v>
      </c>
      <c r="Y468">
        <v>0.1</v>
      </c>
      <c r="Z468">
        <v>0</v>
      </c>
      <c r="AA468">
        <v>2.3508049999999998</v>
      </c>
      <c r="AB468">
        <v>24034.5</v>
      </c>
      <c r="AC468">
        <v>186.5154</v>
      </c>
      <c r="AD468">
        <v>0.3490859</v>
      </c>
      <c r="AE468">
        <v>120.82559999999999</v>
      </c>
      <c r="AF468">
        <v>0.60876379999999997</v>
      </c>
      <c r="AG468">
        <v>7.9538490000000003E-2</v>
      </c>
      <c r="AH468">
        <v>15.96804</v>
      </c>
      <c r="AI468">
        <v>6.0876380000000001E-2</v>
      </c>
      <c r="AJ468" t="s">
        <v>35</v>
      </c>
      <c r="AK468" s="4">
        <v>32975</v>
      </c>
      <c r="AL468" s="5">
        <v>0</v>
      </c>
      <c r="AM468" s="2">
        <v>0.49924190388274198</v>
      </c>
      <c r="AN468" s="2">
        <v>2.5089680505690799</v>
      </c>
      <c r="AO468" s="2">
        <v>0.246775732438995</v>
      </c>
      <c r="AP468" s="2">
        <v>2.2752573495392499</v>
      </c>
      <c r="AQ468" s="2">
        <v>4.7619660203864997</v>
      </c>
      <c r="AR468" s="2">
        <v>0</v>
      </c>
      <c r="AS468" s="2">
        <v>11.0073382801001</v>
      </c>
      <c r="AT468" s="2">
        <v>4.8654624754088198</v>
      </c>
      <c r="AU468" s="2">
        <v>1.9310593685396</v>
      </c>
      <c r="AV468" s="2">
        <v>0.92869609019306598</v>
      </c>
      <c r="AW468" s="2">
        <v>131000000</v>
      </c>
      <c r="AX468" s="2">
        <v>8.3926221815214692</v>
      </c>
      <c r="AY468" s="2">
        <v>7.7880805727118396</v>
      </c>
      <c r="AZ468" s="2">
        <v>0.73580609115862905</v>
      </c>
      <c r="BA468" s="2">
        <v>2.3073375827931599</v>
      </c>
      <c r="BB468" s="2">
        <v>124.639092635704</v>
      </c>
      <c r="BC468" s="2">
        <v>0</v>
      </c>
      <c r="BD468" s="6" t="s">
        <v>802</v>
      </c>
      <c r="BE468" s="2">
        <v>2.3136042604598299</v>
      </c>
      <c r="BF468" s="2">
        <v>8.8305217828008695E-2</v>
      </c>
      <c r="BG468" s="2">
        <v>65.959578549182197</v>
      </c>
      <c r="BH468" s="2">
        <v>2.0368902509503999E-2</v>
      </c>
      <c r="BI468" s="2">
        <v>0.52918212275726495</v>
      </c>
      <c r="BJ468" s="2">
        <v>0.10000000000001701</v>
      </c>
      <c r="BK468" s="2">
        <v>0</v>
      </c>
      <c r="BL468" s="2">
        <v>2.9254491260265501</v>
      </c>
      <c r="BM468" s="2">
        <v>24033.4256375689</v>
      </c>
      <c r="BN468" s="2">
        <v>186.52048417925499</v>
      </c>
      <c r="BO468" s="2">
        <v>0.435344756443027</v>
      </c>
      <c r="BP468" s="2">
        <v>120.98754407550901</v>
      </c>
      <c r="BQ468" s="2">
        <v>0.60876380167356803</v>
      </c>
      <c r="BR468" s="2">
        <v>9.9180922741900102E-2</v>
      </c>
      <c r="BS468" s="2">
        <v>16.0060110110417</v>
      </c>
      <c r="BT468" s="2">
        <v>6.0876380167357497E-2</v>
      </c>
      <c r="BV468" s="1">
        <f t="shared" si="239"/>
        <v>0.99682217403947215</v>
      </c>
      <c r="BW468" s="1">
        <f t="shared" si="240"/>
        <v>0.99960539530630721</v>
      </c>
      <c r="BX468" s="1">
        <f t="shared" si="241"/>
        <v>1.0840571613585746</v>
      </c>
      <c r="BY468" s="1">
        <f t="shared" si="242"/>
        <v>0.99463342046044911</v>
      </c>
      <c r="BZ468" s="1">
        <f t="shared" si="243"/>
        <v>1.0055529542840698</v>
      </c>
      <c r="CA468" s="1" t="e">
        <f t="shared" si="244"/>
        <v>#DIV/0!</v>
      </c>
      <c r="CB468" s="1">
        <f t="shared" si="245"/>
        <v>1.0000201429168667</v>
      </c>
      <c r="CC468" s="1">
        <f t="shared" si="246"/>
        <v>0.99780545519304964</v>
      </c>
      <c r="CD468" s="1">
        <f t="shared" si="247"/>
        <v>1.0005419985928199</v>
      </c>
      <c r="CE468" s="1">
        <f t="shared" si="248"/>
        <v>1.0958514962504349</v>
      </c>
      <c r="CF468" s="1">
        <f t="shared" si="249"/>
        <v>1</v>
      </c>
      <c r="CG468" s="1">
        <f t="shared" si="250"/>
        <v>1.0199426132689544</v>
      </c>
      <c r="CH468" s="1">
        <f t="shared" si="251"/>
        <v>1.0001044451557179</v>
      </c>
      <c r="CI468" s="1">
        <f t="shared" si="252"/>
        <v>0.99724222022213238</v>
      </c>
      <c r="CJ468" s="1">
        <f t="shared" si="253"/>
        <v>1.0000842604083122</v>
      </c>
      <c r="CK468" s="1">
        <f t="shared" si="254"/>
        <v>1.118435613194342</v>
      </c>
      <c r="CL468" s="1" t="e">
        <f t="shared" si="255"/>
        <v>#DIV/0!</v>
      </c>
      <c r="CM468" s="1" t="e">
        <f t="shared" si="256"/>
        <v>#VALUE!</v>
      </c>
      <c r="CN468" s="1">
        <f t="shared" si="257"/>
        <v>1.0081343814332491</v>
      </c>
      <c r="CO468" s="1">
        <f t="shared" si="258"/>
        <v>1.0145074345944818</v>
      </c>
      <c r="CP468" s="1">
        <f t="shared" si="259"/>
        <v>0.86931422639769007</v>
      </c>
      <c r="CQ468" s="1">
        <f t="shared" si="260"/>
        <v>0</v>
      </c>
      <c r="CR468" s="1">
        <f t="shared" si="261"/>
        <v>0</v>
      </c>
      <c r="CS468" s="1">
        <f t="shared" si="262"/>
        <v>0.99999999999983002</v>
      </c>
      <c r="CT468" s="1" t="e">
        <f t="shared" si="263"/>
        <v>#DIV/0!</v>
      </c>
      <c r="CU468" s="1">
        <f t="shared" si="264"/>
        <v>0.80357063094546011</v>
      </c>
      <c r="CV468" s="1">
        <f t="shared" si="265"/>
        <v>1.0000447028420876</v>
      </c>
      <c r="CW468" s="1">
        <f t="shared" si="266"/>
        <v>0.99997274197910557</v>
      </c>
      <c r="CX468" s="1">
        <f t="shared" si="267"/>
        <v>0.80186081222660688</v>
      </c>
      <c r="CY468" s="1">
        <f t="shared" si="268"/>
        <v>0.998661481421526</v>
      </c>
      <c r="CZ468" s="1">
        <f t="shared" si="269"/>
        <v>0.99999999725087452</v>
      </c>
      <c r="DA468" s="1">
        <f t="shared" si="270"/>
        <v>0.80195351889379096</v>
      </c>
      <c r="DB468" s="1">
        <f t="shared" si="271"/>
        <v>0.99762770305383985</v>
      </c>
      <c r="DC468" s="1">
        <f t="shared" si="272"/>
        <v>0.99999999725086319</v>
      </c>
    </row>
    <row r="469" spans="1:107" x14ac:dyDescent="0.25">
      <c r="A469" t="s">
        <v>503</v>
      </c>
      <c r="B469">
        <v>0.4859484</v>
      </c>
      <c r="C469">
        <v>2.4778509999999998</v>
      </c>
      <c r="D469">
        <v>0.26478570000000001</v>
      </c>
      <c r="E469">
        <v>2.2898839999999998</v>
      </c>
      <c r="F469">
        <v>4.725295</v>
      </c>
      <c r="G469">
        <v>0</v>
      </c>
      <c r="H469">
        <v>10.86037</v>
      </c>
      <c r="I469">
        <v>4.7020530000000003</v>
      </c>
      <c r="J469">
        <v>2.021757</v>
      </c>
      <c r="K469">
        <v>0.99780060000000004</v>
      </c>
      <c r="L469">
        <v>131000000</v>
      </c>
      <c r="M469">
        <v>8.7374790000000004</v>
      </c>
      <c r="N469">
        <v>7.7822519999999997</v>
      </c>
      <c r="O469">
        <v>0.71793830000000003</v>
      </c>
      <c r="P469">
        <v>2.2853129999999999</v>
      </c>
      <c r="Q469">
        <v>138.12090000000001</v>
      </c>
      <c r="R469">
        <v>0</v>
      </c>
      <c r="S469">
        <v>0</v>
      </c>
      <c r="T469">
        <v>2.3348149999999999</v>
      </c>
      <c r="U469">
        <v>8.9465149999999993E-2</v>
      </c>
      <c r="V469">
        <v>57.235129999999998</v>
      </c>
      <c r="W469">
        <v>0</v>
      </c>
      <c r="X469">
        <v>0</v>
      </c>
      <c r="Y469">
        <v>0.1</v>
      </c>
      <c r="Z469">
        <v>0</v>
      </c>
      <c r="AA469">
        <v>1.21994</v>
      </c>
      <c r="AB469">
        <v>24021.85</v>
      </c>
      <c r="AC469">
        <v>186.48320000000001</v>
      </c>
      <c r="AD469">
        <v>0.1793882</v>
      </c>
      <c r="AE469">
        <v>120.89709999999999</v>
      </c>
      <c r="AF469">
        <v>0.60858120000000004</v>
      </c>
      <c r="AG469">
        <v>4.0873199999999998E-2</v>
      </c>
      <c r="AH469">
        <v>15.99085</v>
      </c>
      <c r="AI469">
        <v>6.0858120000000002E-2</v>
      </c>
      <c r="AJ469" t="s">
        <v>35</v>
      </c>
      <c r="AK469" s="4">
        <v>32976</v>
      </c>
      <c r="AL469" s="5">
        <v>0</v>
      </c>
      <c r="AM469" s="2">
        <v>0.49052925764984701</v>
      </c>
      <c r="AN469" s="2">
        <v>2.4808779967561798</v>
      </c>
      <c r="AO469" s="2">
        <v>0.245305600271715</v>
      </c>
      <c r="AP469" s="2">
        <v>2.3253458111408101</v>
      </c>
      <c r="AQ469" s="2">
        <v>4.6310009449375897</v>
      </c>
      <c r="AR469" s="2">
        <v>0</v>
      </c>
      <c r="AS469" s="2">
        <v>10.865627308151501</v>
      </c>
      <c r="AT469" s="2">
        <v>4.7169957692573599</v>
      </c>
      <c r="AU469" s="2">
        <v>2.0165760921013698</v>
      </c>
      <c r="AV469" s="2">
        <v>0.90628567002017801</v>
      </c>
      <c r="AW469" s="2">
        <v>131000000</v>
      </c>
      <c r="AX469" s="2">
        <v>8.5690001948639392</v>
      </c>
      <c r="AY469" s="2">
        <v>7.7770940584060799</v>
      </c>
      <c r="AZ469" s="2">
        <v>0.72482750354788195</v>
      </c>
      <c r="BA469" s="2">
        <v>2.2900446274591801</v>
      </c>
      <c r="BB469" s="2">
        <v>124.053489462333</v>
      </c>
      <c r="BC469" s="2">
        <v>0</v>
      </c>
      <c r="BD469" s="6" t="s">
        <v>802</v>
      </c>
      <c r="BE469" s="2">
        <v>2.3181399499832001</v>
      </c>
      <c r="BF469" s="2">
        <v>8.8279068237075306E-2</v>
      </c>
      <c r="BG469" s="2">
        <v>65.880600721086793</v>
      </c>
      <c r="BH469" s="2">
        <v>2.0400295912776301E-2</v>
      </c>
      <c r="BI469" s="2">
        <v>0.52895340020497805</v>
      </c>
      <c r="BJ469" s="2">
        <v>0.10000000000001701</v>
      </c>
      <c r="BK469" s="2">
        <v>0</v>
      </c>
      <c r="BL469" s="2">
        <v>2.3828864529626901</v>
      </c>
      <c r="BM469" s="2">
        <v>24020.8464414751</v>
      </c>
      <c r="BN469" s="2">
        <v>186.489207967537</v>
      </c>
      <c r="BO469" s="2">
        <v>0.35395121150043102</v>
      </c>
      <c r="BP469" s="2">
        <v>121.054496305301</v>
      </c>
      <c r="BQ469" s="2">
        <v>0.60858119992469795</v>
      </c>
      <c r="BR469" s="2">
        <v>8.0635696117539596E-2</v>
      </c>
      <c r="BS469" s="2">
        <v>16.0277348898234</v>
      </c>
      <c r="BT469" s="2">
        <v>6.08581199924704E-2</v>
      </c>
      <c r="BV469" s="1">
        <f t="shared" si="239"/>
        <v>0.99066139770786732</v>
      </c>
      <c r="BW469" s="1">
        <f t="shared" si="240"/>
        <v>0.99877986875608638</v>
      </c>
      <c r="BX469" s="1">
        <f t="shared" si="241"/>
        <v>1.0794115572849039</v>
      </c>
      <c r="BY469" s="1">
        <f t="shared" si="242"/>
        <v>0.98474987635348188</v>
      </c>
      <c r="BZ469" s="1">
        <f t="shared" si="243"/>
        <v>1.0203614847380864</v>
      </c>
      <c r="CA469" s="1" t="e">
        <f t="shared" si="244"/>
        <v>#DIV/0!</v>
      </c>
      <c r="CB469" s="1">
        <f t="shared" si="245"/>
        <v>0.9995161523580367</v>
      </c>
      <c r="CC469" s="1">
        <f t="shared" si="246"/>
        <v>0.99683214274756238</v>
      </c>
      <c r="CD469" s="1">
        <f t="shared" si="247"/>
        <v>1.0025691606277209</v>
      </c>
      <c r="CE469" s="1">
        <f t="shared" si="248"/>
        <v>1.1009780172048671</v>
      </c>
      <c r="CF469" s="1">
        <f t="shared" si="249"/>
        <v>1</v>
      </c>
      <c r="CG469" s="1">
        <f t="shared" si="250"/>
        <v>1.0196614308909742</v>
      </c>
      <c r="CH469" s="1">
        <f t="shared" si="251"/>
        <v>1.0006632222209457</v>
      </c>
      <c r="CI469" s="1">
        <f t="shared" si="252"/>
        <v>0.99049538888334032</v>
      </c>
      <c r="CJ469" s="1">
        <f t="shared" si="253"/>
        <v>0.99793382740124592</v>
      </c>
      <c r="CK469" s="1">
        <f t="shared" si="254"/>
        <v>1.1133979430859811</v>
      </c>
      <c r="CL469" s="1" t="e">
        <f t="shared" si="255"/>
        <v>#DIV/0!</v>
      </c>
      <c r="CM469" s="1" t="e">
        <f t="shared" si="256"/>
        <v>#VALUE!</v>
      </c>
      <c r="CN469" s="1">
        <f t="shared" si="257"/>
        <v>1.007193288747265</v>
      </c>
      <c r="CO469" s="1">
        <f t="shared" si="258"/>
        <v>1.0134355944915441</v>
      </c>
      <c r="CP469" s="1">
        <f t="shared" si="259"/>
        <v>0.8687706149236798</v>
      </c>
      <c r="CQ469" s="1">
        <f t="shared" si="260"/>
        <v>0</v>
      </c>
      <c r="CR469" s="1">
        <f t="shared" si="261"/>
        <v>0</v>
      </c>
      <c r="CS469" s="1">
        <f t="shared" si="262"/>
        <v>0.99999999999983002</v>
      </c>
      <c r="CT469" s="1" t="e">
        <f t="shared" si="263"/>
        <v>#DIV/0!</v>
      </c>
      <c r="CU469" s="1">
        <f t="shared" si="264"/>
        <v>0.51195893051606567</v>
      </c>
      <c r="CV469" s="1">
        <f t="shared" si="265"/>
        <v>1.0000417786495304</v>
      </c>
      <c r="CW469" s="1">
        <f t="shared" si="266"/>
        <v>0.99996778383262785</v>
      </c>
      <c r="CX469" s="1">
        <f t="shared" si="267"/>
        <v>0.50681617740353901</v>
      </c>
      <c r="CY469" s="1">
        <f t="shared" si="268"/>
        <v>0.99869978968064066</v>
      </c>
      <c r="CZ469" s="1">
        <f t="shared" si="269"/>
        <v>1.0000000001237339</v>
      </c>
      <c r="DA469" s="1">
        <f t="shared" si="270"/>
        <v>0.50688717240588688</v>
      </c>
      <c r="DB469" s="1">
        <f t="shared" si="271"/>
        <v>0.99769868355840985</v>
      </c>
      <c r="DC469" s="1">
        <f t="shared" si="272"/>
        <v>1.0000000001237239</v>
      </c>
    </row>
    <row r="470" spans="1:107" x14ac:dyDescent="0.25">
      <c r="A470" t="s">
        <v>504</v>
      </c>
      <c r="B470">
        <v>0.47925830000000003</v>
      </c>
      <c r="C470">
        <v>2.4596990000000001</v>
      </c>
      <c r="D470">
        <v>0.26371070000000002</v>
      </c>
      <c r="E470">
        <v>2.3480370000000002</v>
      </c>
      <c r="F470">
        <v>4.5876580000000002</v>
      </c>
      <c r="G470">
        <v>0</v>
      </c>
      <c r="H470">
        <v>10.75202</v>
      </c>
      <c r="I470">
        <v>4.5699940000000003</v>
      </c>
      <c r="J470">
        <v>2.0770819999999999</v>
      </c>
      <c r="K470">
        <v>0.96251719999999996</v>
      </c>
      <c r="L470">
        <v>131000000</v>
      </c>
      <c r="M470">
        <v>8.9160819999999994</v>
      </c>
      <c r="N470">
        <v>7.7698369999999999</v>
      </c>
      <c r="O470">
        <v>0.70984000000000003</v>
      </c>
      <c r="P470">
        <v>2.2789290000000002</v>
      </c>
      <c r="Q470">
        <v>137.25149999999999</v>
      </c>
      <c r="R470">
        <v>0</v>
      </c>
      <c r="S470">
        <v>0</v>
      </c>
      <c r="T470">
        <v>2.335871</v>
      </c>
      <c r="U470">
        <v>8.8848910000000003E-2</v>
      </c>
      <c r="V470">
        <v>57.128439999999998</v>
      </c>
      <c r="W470">
        <v>0</v>
      </c>
      <c r="X470">
        <v>0</v>
      </c>
      <c r="Y470">
        <v>0.1</v>
      </c>
      <c r="Z470">
        <v>0</v>
      </c>
      <c r="AA470">
        <v>0.7600768</v>
      </c>
      <c r="AB470">
        <v>24009.59</v>
      </c>
      <c r="AC470">
        <v>186.4572</v>
      </c>
      <c r="AD470">
        <v>0.1104081</v>
      </c>
      <c r="AE470">
        <v>120.96680000000001</v>
      </c>
      <c r="AF470">
        <v>0.60839869999999996</v>
      </c>
      <c r="AG470">
        <v>2.515622E-2</v>
      </c>
      <c r="AH470">
        <v>16.013059999999999</v>
      </c>
      <c r="AI470">
        <v>6.0839869999999997E-2</v>
      </c>
      <c r="AJ470" t="s">
        <v>35</v>
      </c>
      <c r="AK470" s="4">
        <v>32977</v>
      </c>
      <c r="AL470" s="5">
        <v>0</v>
      </c>
      <c r="AM470" s="2">
        <v>0.484074823572611</v>
      </c>
      <c r="AN470" s="2">
        <v>2.46245131175103</v>
      </c>
      <c r="AO470" s="2">
        <v>0.244648519910557</v>
      </c>
      <c r="AP470" s="2">
        <v>2.3880244560092501</v>
      </c>
      <c r="AQ470" s="2">
        <v>4.4784879590853404</v>
      </c>
      <c r="AR470" s="2">
        <v>0</v>
      </c>
      <c r="AS470" s="2">
        <v>10.755574238908199</v>
      </c>
      <c r="AT470" s="2">
        <v>4.5848472892177004</v>
      </c>
      <c r="AU470" s="2">
        <v>2.0728299472988199</v>
      </c>
      <c r="AV470" s="2">
        <v>0.86964351348436797</v>
      </c>
      <c r="AW470" s="2">
        <v>131000000</v>
      </c>
      <c r="AX470" s="2">
        <v>8.7465447000201806</v>
      </c>
      <c r="AY470" s="2">
        <v>7.7640051012115503</v>
      </c>
      <c r="AZ470" s="2">
        <v>0.71706794457927603</v>
      </c>
      <c r="BA470" s="2">
        <v>2.2821691005000799</v>
      </c>
      <c r="BB470" s="2">
        <v>123.71313697103599</v>
      </c>
      <c r="BC470" s="2">
        <v>0</v>
      </c>
      <c r="BD470" s="6" t="s">
        <v>802</v>
      </c>
      <c r="BE470" s="2">
        <v>2.32230568801327</v>
      </c>
      <c r="BF470" s="2">
        <v>8.7821210061846205E-2</v>
      </c>
      <c r="BG470" s="2">
        <v>65.7990272741947</v>
      </c>
      <c r="BH470" s="2">
        <v>2.04326019768836E-2</v>
      </c>
      <c r="BI470" s="2">
        <v>0.52872375630495705</v>
      </c>
      <c r="BJ470" s="2">
        <v>0.10000000000001701</v>
      </c>
      <c r="BK470" s="2">
        <v>0</v>
      </c>
      <c r="BL470" s="2">
        <v>2.2835999319672902</v>
      </c>
      <c r="BM470" s="2">
        <v>24008.5476665674</v>
      </c>
      <c r="BN470" s="2">
        <v>186.46302863343601</v>
      </c>
      <c r="BO470" s="2">
        <v>0.33909361291087903</v>
      </c>
      <c r="BP470" s="2">
        <v>121.120365579973</v>
      </c>
      <c r="BQ470" s="2">
        <v>0.608398652948136</v>
      </c>
      <c r="BR470" s="2">
        <v>7.7250559062138804E-2</v>
      </c>
      <c r="BS470" s="2">
        <v>16.049065977388899</v>
      </c>
      <c r="BT470" s="2">
        <v>6.0839865294814298E-2</v>
      </c>
      <c r="BV470" s="1">
        <f t="shared" si="239"/>
        <v>0.99005004322045986</v>
      </c>
      <c r="BW470" s="1">
        <f t="shared" si="240"/>
        <v>0.99888228784955235</v>
      </c>
      <c r="BX470" s="1">
        <f t="shared" si="241"/>
        <v>1.0779165968239339</v>
      </c>
      <c r="BY470" s="1">
        <f t="shared" si="242"/>
        <v>0.98325500565598267</v>
      </c>
      <c r="BZ470" s="1">
        <f t="shared" si="243"/>
        <v>1.0243765400090428</v>
      </c>
      <c r="CA470" s="1" t="e">
        <f t="shared" si="244"/>
        <v>#DIV/0!</v>
      </c>
      <c r="CB470" s="1">
        <f t="shared" si="245"/>
        <v>0.99966954447719381</v>
      </c>
      <c r="CC470" s="1">
        <f t="shared" si="246"/>
        <v>0.99676035246525418</v>
      </c>
      <c r="CD470" s="1">
        <f t="shared" si="247"/>
        <v>1.0020513273202758</v>
      </c>
      <c r="CE470" s="1">
        <f t="shared" si="248"/>
        <v>1.1067951236058997</v>
      </c>
      <c r="CF470" s="1">
        <f t="shared" si="249"/>
        <v>1</v>
      </c>
      <c r="CG470" s="1">
        <f t="shared" si="250"/>
        <v>1.0193833457433115</v>
      </c>
      <c r="CH470" s="1">
        <f t="shared" si="251"/>
        <v>1.0007511456667564</v>
      </c>
      <c r="CI470" s="1">
        <f t="shared" si="252"/>
        <v>0.98992013987807415</v>
      </c>
      <c r="CJ470" s="1">
        <f t="shared" si="253"/>
        <v>0.99858025397882666</v>
      </c>
      <c r="CK470" s="1">
        <f t="shared" si="254"/>
        <v>1.1094335117549694</v>
      </c>
      <c r="CL470" s="1" t="e">
        <f t="shared" si="255"/>
        <v>#DIV/0!</v>
      </c>
      <c r="CM470" s="1" t="e">
        <f t="shared" si="256"/>
        <v>#VALUE!</v>
      </c>
      <c r="CN470" s="1">
        <f t="shared" si="257"/>
        <v>1.0058413119585197</v>
      </c>
      <c r="CO470" s="1">
        <f t="shared" si="258"/>
        <v>1.0117021837598237</v>
      </c>
      <c r="CP470" s="1">
        <f t="shared" si="259"/>
        <v>0.86822620890635627</v>
      </c>
      <c r="CQ470" s="1">
        <f t="shared" si="260"/>
        <v>0</v>
      </c>
      <c r="CR470" s="1">
        <f t="shared" si="261"/>
        <v>0</v>
      </c>
      <c r="CS470" s="1">
        <f t="shared" si="262"/>
        <v>0.99999999999983002</v>
      </c>
      <c r="CT470" s="1" t="e">
        <f t="shared" si="263"/>
        <v>#DIV/0!</v>
      </c>
      <c r="CU470" s="1">
        <f t="shared" si="264"/>
        <v>0.33284148828345961</v>
      </c>
      <c r="CV470" s="1">
        <f t="shared" si="265"/>
        <v>1.0000434150972843</v>
      </c>
      <c r="CW470" s="1">
        <f t="shared" si="266"/>
        <v>0.99996874107709866</v>
      </c>
      <c r="CX470" s="1">
        <f t="shared" si="267"/>
        <v>0.32559769867743743</v>
      </c>
      <c r="CY470" s="1">
        <f t="shared" si="268"/>
        <v>0.99873212420357504</v>
      </c>
      <c r="CZ470" s="1">
        <f t="shared" si="269"/>
        <v>1.0000000773372257</v>
      </c>
      <c r="DA470" s="1">
        <f t="shared" si="270"/>
        <v>0.32564450413575441</v>
      </c>
      <c r="DB470" s="1">
        <f t="shared" si="271"/>
        <v>0.99775650636369573</v>
      </c>
      <c r="DC470" s="1">
        <f t="shared" si="272"/>
        <v>1.0000000773372142</v>
      </c>
    </row>
    <row r="471" spans="1:107" x14ac:dyDescent="0.25">
      <c r="A471" t="s">
        <v>505</v>
      </c>
      <c r="B471">
        <v>0.47540339999999998</v>
      </c>
      <c r="C471">
        <v>2.450342</v>
      </c>
      <c r="D471">
        <v>0.2636213</v>
      </c>
      <c r="E471">
        <v>2.4238900000000001</v>
      </c>
      <c r="F471">
        <v>4.4110560000000003</v>
      </c>
      <c r="G471">
        <v>0</v>
      </c>
      <c r="H471">
        <v>10.672549999999999</v>
      </c>
      <c r="I471">
        <v>4.4516249999999999</v>
      </c>
      <c r="J471">
        <v>2.1050520000000001</v>
      </c>
      <c r="K471">
        <v>0.91387249999999998</v>
      </c>
      <c r="L471">
        <v>131000000</v>
      </c>
      <c r="M471">
        <v>9.0957489999999996</v>
      </c>
      <c r="N471">
        <v>7.7544659999999999</v>
      </c>
      <c r="O471">
        <v>0.7058238</v>
      </c>
      <c r="P471">
        <v>2.279989</v>
      </c>
      <c r="Q471">
        <v>136.7989</v>
      </c>
      <c r="R471">
        <v>0</v>
      </c>
      <c r="S471">
        <v>0</v>
      </c>
      <c r="T471">
        <v>2.3369339999999998</v>
      </c>
      <c r="U471">
        <v>8.8470629999999995E-2</v>
      </c>
      <c r="V471">
        <v>57.019919999999999</v>
      </c>
      <c r="W471">
        <v>0</v>
      </c>
      <c r="X471">
        <v>0</v>
      </c>
      <c r="Y471">
        <v>0.1</v>
      </c>
      <c r="Z471">
        <v>0</v>
      </c>
      <c r="AA471">
        <v>0.89499550000000005</v>
      </c>
      <c r="AB471">
        <v>23997.71</v>
      </c>
      <c r="AC471">
        <v>186.4376</v>
      </c>
      <c r="AD471">
        <v>0.13070499999999999</v>
      </c>
      <c r="AE471">
        <v>121.0347</v>
      </c>
      <c r="AF471">
        <v>0.60821619999999998</v>
      </c>
      <c r="AG471">
        <v>2.9780830000000001E-2</v>
      </c>
      <c r="AH471">
        <v>16.034649999999999</v>
      </c>
      <c r="AI471">
        <v>6.082162E-2</v>
      </c>
      <c r="AJ471" t="s">
        <v>35</v>
      </c>
      <c r="AK471" s="4">
        <v>32978</v>
      </c>
      <c r="AL471" s="5">
        <v>0</v>
      </c>
      <c r="AM471" s="2">
        <v>0.47957933339529901</v>
      </c>
      <c r="AN471" s="2">
        <v>2.4526627107215102</v>
      </c>
      <c r="AO471" s="2">
        <v>0.244648548152225</v>
      </c>
      <c r="AP471" s="2">
        <v>2.4611214867202702</v>
      </c>
      <c r="AQ471" s="2">
        <v>4.3099718283452102</v>
      </c>
      <c r="AR471" s="2">
        <v>0</v>
      </c>
      <c r="AS471" s="2">
        <v>10.6744164785823</v>
      </c>
      <c r="AT471" s="2">
        <v>4.4677323585610704</v>
      </c>
      <c r="AU471" s="2">
        <v>2.1019359097159001</v>
      </c>
      <c r="AV471" s="2">
        <v>0.82589699150346696</v>
      </c>
      <c r="AW471" s="2">
        <v>131000000</v>
      </c>
      <c r="AX471" s="2">
        <v>8.9252030121206296</v>
      </c>
      <c r="AY471" s="2">
        <v>7.7493524752697596</v>
      </c>
      <c r="AZ471" s="2">
        <v>0.71211850739526805</v>
      </c>
      <c r="BA471" s="2">
        <v>2.2822337495702398</v>
      </c>
      <c r="BB471" s="2">
        <v>123.58169521626699</v>
      </c>
      <c r="BC471" s="2">
        <v>0</v>
      </c>
      <c r="BD471" s="6">
        <v>3.4592136362178702E-304</v>
      </c>
      <c r="BE471" s="2">
        <v>2.3267593591914699</v>
      </c>
      <c r="BF471" s="2">
        <v>8.7454850032368803E-2</v>
      </c>
      <c r="BG471" s="2">
        <v>65.715278152494704</v>
      </c>
      <c r="BH471" s="2">
        <v>2.0465837042386401E-2</v>
      </c>
      <c r="BI471" s="2">
        <v>0.528493192046535</v>
      </c>
      <c r="BJ471" s="2">
        <v>0.10000000000001701</v>
      </c>
      <c r="BK471" s="2">
        <v>0</v>
      </c>
      <c r="BL471" s="2">
        <v>2.3512707191756399</v>
      </c>
      <c r="BM471" s="2">
        <v>23996.642055021501</v>
      </c>
      <c r="BN471" s="2">
        <v>186.44303646053299</v>
      </c>
      <c r="BO471" s="2">
        <v>0.34929649885257302</v>
      </c>
      <c r="BP471" s="2">
        <v>121.187271467096</v>
      </c>
      <c r="BQ471" s="2">
        <v>0.60821616072745399</v>
      </c>
      <c r="BR471" s="2">
        <v>7.9575406331519105E-2</v>
      </c>
      <c r="BS471" s="2">
        <v>16.070437509802598</v>
      </c>
      <c r="BT471" s="2">
        <v>6.0821616072745999E-2</v>
      </c>
      <c r="BV471" s="1">
        <f t="shared" si="239"/>
        <v>0.99129250761133825</v>
      </c>
      <c r="BW471" s="1">
        <f t="shared" si="240"/>
        <v>0.99905379948438666</v>
      </c>
      <c r="BX471" s="1">
        <f t="shared" si="241"/>
        <v>1.0775510502354169</v>
      </c>
      <c r="BY471" s="1">
        <f t="shared" si="242"/>
        <v>0.98487214592161987</v>
      </c>
      <c r="BZ471" s="1">
        <f t="shared" si="243"/>
        <v>1.0234535573968242</v>
      </c>
      <c r="CA471" s="1" t="e">
        <f t="shared" si="244"/>
        <v>#DIV/0!</v>
      </c>
      <c r="CB471" s="1">
        <f t="shared" si="245"/>
        <v>0.99982514467314954</v>
      </c>
      <c r="CC471" s="1">
        <f t="shared" si="246"/>
        <v>0.99639473512100485</v>
      </c>
      <c r="CD471" s="1">
        <f t="shared" si="247"/>
        <v>1.0014824858691915</v>
      </c>
      <c r="CE471" s="1">
        <f t="shared" si="248"/>
        <v>1.1065211635368497</v>
      </c>
      <c r="CF471" s="1">
        <f t="shared" si="249"/>
        <v>1</v>
      </c>
      <c r="CG471" s="1">
        <f t="shared" si="250"/>
        <v>1.0191083595126929</v>
      </c>
      <c r="CH471" s="1">
        <f t="shared" si="251"/>
        <v>1.0006598647753551</v>
      </c>
      <c r="CI471" s="1">
        <f t="shared" si="252"/>
        <v>0.99116059008451785</v>
      </c>
      <c r="CJ471" s="1">
        <f t="shared" si="253"/>
        <v>0.99901642433836479</v>
      </c>
      <c r="CK471" s="1">
        <f t="shared" si="254"/>
        <v>1.1069511529244116</v>
      </c>
      <c r="CL471" s="1" t="e">
        <f t="shared" si="255"/>
        <v>#DIV/0!</v>
      </c>
      <c r="CM471" s="1">
        <f t="shared" si="256"/>
        <v>0</v>
      </c>
      <c r="CN471" s="1">
        <f t="shared" si="257"/>
        <v>1.0043728805767287</v>
      </c>
      <c r="CO471" s="1">
        <f t="shared" si="258"/>
        <v>1.0116149072036054</v>
      </c>
      <c r="CP471" s="1">
        <f t="shared" si="259"/>
        <v>0.8676813307809973</v>
      </c>
      <c r="CQ471" s="1">
        <f t="shared" si="260"/>
        <v>0</v>
      </c>
      <c r="CR471" s="1">
        <f t="shared" si="261"/>
        <v>0</v>
      </c>
      <c r="CS471" s="1">
        <f t="shared" si="262"/>
        <v>0.99999999999983002</v>
      </c>
      <c r="CT471" s="1" t="e">
        <f t="shared" si="263"/>
        <v>#DIV/0!</v>
      </c>
      <c r="CU471" s="1">
        <f t="shared" si="264"/>
        <v>0.38064332307671794</v>
      </c>
      <c r="CV471" s="1">
        <f t="shared" si="265"/>
        <v>1.0000445039341774</v>
      </c>
      <c r="CW471" s="1">
        <f t="shared" si="266"/>
        <v>0.99997084117145807</v>
      </c>
      <c r="CX471" s="1">
        <f t="shared" si="267"/>
        <v>0.37419499030010728</v>
      </c>
      <c r="CY471" s="1">
        <f t="shared" si="268"/>
        <v>0.99874102729396441</v>
      </c>
      <c r="CZ471" s="1">
        <f t="shared" si="269"/>
        <v>1.0000000645700469</v>
      </c>
      <c r="DA471" s="1">
        <f t="shared" si="270"/>
        <v>0.37424665952606118</v>
      </c>
      <c r="DB471" s="1">
        <f t="shared" si="271"/>
        <v>0.99777308428717204</v>
      </c>
      <c r="DC471" s="1">
        <f t="shared" si="272"/>
        <v>1.0000000645700371</v>
      </c>
    </row>
    <row r="472" spans="1:107" x14ac:dyDescent="0.25">
      <c r="A472" t="s">
        <v>506</v>
      </c>
      <c r="B472">
        <v>0.47193740000000001</v>
      </c>
      <c r="C472">
        <v>2.4428100000000001</v>
      </c>
      <c r="D472">
        <v>0.2636558</v>
      </c>
      <c r="E472">
        <v>2.5008979999999998</v>
      </c>
      <c r="F472">
        <v>4.235881</v>
      </c>
      <c r="G472">
        <v>0</v>
      </c>
      <c r="H472">
        <v>10.599170000000001</v>
      </c>
      <c r="I472">
        <v>4.33758</v>
      </c>
      <c r="J472">
        <v>2.1243660000000002</v>
      </c>
      <c r="K472">
        <v>0.86390129999999998</v>
      </c>
      <c r="L472">
        <v>131000000</v>
      </c>
      <c r="M472">
        <v>9.2764249999999997</v>
      </c>
      <c r="N472">
        <v>7.7393029999999996</v>
      </c>
      <c r="O472">
        <v>0.70212430000000003</v>
      </c>
      <c r="P472">
        <v>2.2805599999999999</v>
      </c>
      <c r="Q472">
        <v>136.49940000000001</v>
      </c>
      <c r="R472">
        <v>0</v>
      </c>
      <c r="S472">
        <v>0</v>
      </c>
      <c r="T472">
        <v>2.3387699999999998</v>
      </c>
      <c r="U472">
        <v>8.8367290000000001E-2</v>
      </c>
      <c r="V472">
        <v>56.909869999999998</v>
      </c>
      <c r="W472">
        <v>0</v>
      </c>
      <c r="X472">
        <v>0</v>
      </c>
      <c r="Y472">
        <v>0.1</v>
      </c>
      <c r="Z472">
        <v>0</v>
      </c>
      <c r="AA472">
        <v>1.1350499999999999</v>
      </c>
      <c r="AB472">
        <v>23985.8</v>
      </c>
      <c r="AC472">
        <v>186.41990000000001</v>
      </c>
      <c r="AD472">
        <v>0.16678299999999999</v>
      </c>
      <c r="AE472">
        <v>121.1014</v>
      </c>
      <c r="AF472">
        <v>0.60803370000000001</v>
      </c>
      <c r="AG472">
        <v>3.8001130000000001E-2</v>
      </c>
      <c r="AH472">
        <v>16.055959999999999</v>
      </c>
      <c r="AI472">
        <v>6.0803370000000002E-2</v>
      </c>
      <c r="AJ472" t="s">
        <v>35</v>
      </c>
      <c r="AK472" s="4">
        <v>32979</v>
      </c>
      <c r="AL472" s="5">
        <v>0</v>
      </c>
      <c r="AM472" s="2">
        <v>0.47435301719996698</v>
      </c>
      <c r="AN472" s="2">
        <v>2.4447736537105902</v>
      </c>
      <c r="AO472" s="2">
        <v>0.24441102935852099</v>
      </c>
      <c r="AP472" s="2">
        <v>2.52520177388956</v>
      </c>
      <c r="AQ472" s="2">
        <v>4.1744616506629297</v>
      </c>
      <c r="AR472" s="2">
        <v>0</v>
      </c>
      <c r="AS472" s="2">
        <v>10.6004747615731</v>
      </c>
      <c r="AT472" s="2">
        <v>4.3560664274291998</v>
      </c>
      <c r="AU472" s="2">
        <v>2.1220645169650898</v>
      </c>
      <c r="AV472" s="2">
        <v>0.78718942612977805</v>
      </c>
      <c r="AW472" s="2">
        <v>131000000</v>
      </c>
      <c r="AX472" s="2">
        <v>9.1049221157827596</v>
      </c>
      <c r="AY472" s="2">
        <v>7.7365922603562298</v>
      </c>
      <c r="AZ472" s="2">
        <v>0.70568098618500497</v>
      </c>
      <c r="BA472" s="2">
        <v>2.2806996469351501</v>
      </c>
      <c r="BB472" s="2">
        <v>123.469842823615</v>
      </c>
      <c r="BC472" s="2">
        <v>0</v>
      </c>
      <c r="BD472" s="6">
        <v>1.46394334916326E-301</v>
      </c>
      <c r="BE472" s="2">
        <v>2.33166061292154</v>
      </c>
      <c r="BF472" s="2">
        <v>8.7324006521723799E-2</v>
      </c>
      <c r="BG472" s="2">
        <v>65.629633701951306</v>
      </c>
      <c r="BH472" s="2">
        <v>2.0500012535921999E-2</v>
      </c>
      <c r="BI472" s="2">
        <v>0.52826150730424104</v>
      </c>
      <c r="BJ472" s="2">
        <v>0.10000000000001701</v>
      </c>
      <c r="BK472" s="2">
        <v>0</v>
      </c>
      <c r="BL472" s="2">
        <v>2.3585067588336099</v>
      </c>
      <c r="BM472" s="2">
        <v>23984.7063260744</v>
      </c>
      <c r="BN472" s="2">
        <v>186.42514858506499</v>
      </c>
      <c r="BO472" s="2">
        <v>0.35042831813734698</v>
      </c>
      <c r="BP472" s="2">
        <v>121.25179670611099</v>
      </c>
      <c r="BQ472" s="2">
        <v>0.60803372324622595</v>
      </c>
      <c r="BR472" s="2">
        <v>7.9833428847591204E-2</v>
      </c>
      <c r="BS472" s="2">
        <v>16.091272535267901</v>
      </c>
      <c r="BT472" s="2">
        <v>6.0803372324623198E-2</v>
      </c>
      <c r="BV472" s="1">
        <f t="shared" si="239"/>
        <v>0.99490755384201834</v>
      </c>
      <c r="BW472" s="1">
        <f t="shared" si="240"/>
        <v>0.99919679529120842</v>
      </c>
      <c r="BX472" s="1">
        <f t="shared" si="241"/>
        <v>1.0787393706903843</v>
      </c>
      <c r="BY472" s="1">
        <f t="shared" si="242"/>
        <v>0.99037551211120645</v>
      </c>
      <c r="BZ472" s="1">
        <f t="shared" si="243"/>
        <v>1.0147131185951406</v>
      </c>
      <c r="CA472" s="1" t="e">
        <f t="shared" si="244"/>
        <v>#DIV/0!</v>
      </c>
      <c r="CB472" s="1">
        <f t="shared" si="245"/>
        <v>0.99987691479839858</v>
      </c>
      <c r="CC472" s="1">
        <f t="shared" si="246"/>
        <v>0.99575616493981933</v>
      </c>
      <c r="CD472" s="1">
        <f t="shared" si="247"/>
        <v>1.0010845490401026</v>
      </c>
      <c r="CE472" s="1">
        <f t="shared" si="248"/>
        <v>1.0974503357436804</v>
      </c>
      <c r="CF472" s="1">
        <f t="shared" si="249"/>
        <v>1</v>
      </c>
      <c r="CG472" s="1">
        <f t="shared" si="250"/>
        <v>1.0188362824015762</v>
      </c>
      <c r="CH472" s="1">
        <f t="shared" si="251"/>
        <v>1.0003503790238062</v>
      </c>
      <c r="CI472" s="1">
        <f t="shared" si="252"/>
        <v>0.99495992345743534</v>
      </c>
      <c r="CJ472" s="1">
        <f t="shared" si="253"/>
        <v>0.99993877013339394</v>
      </c>
      <c r="CK472" s="1">
        <f t="shared" si="254"/>
        <v>1.1055282559563846</v>
      </c>
      <c r="CL472" s="1" t="e">
        <f t="shared" si="255"/>
        <v>#DIV/0!</v>
      </c>
      <c r="CM472" s="1">
        <f t="shared" si="256"/>
        <v>0</v>
      </c>
      <c r="CN472" s="1">
        <f t="shared" si="257"/>
        <v>1.0030490659914488</v>
      </c>
      <c r="CO472" s="1">
        <f t="shared" si="258"/>
        <v>1.011947269941361</v>
      </c>
      <c r="CP472" s="1">
        <f t="shared" si="259"/>
        <v>0.86713679156658086</v>
      </c>
      <c r="CQ472" s="1">
        <f t="shared" si="260"/>
        <v>0</v>
      </c>
      <c r="CR472" s="1">
        <f t="shared" si="261"/>
        <v>0</v>
      </c>
      <c r="CS472" s="1">
        <f t="shared" si="262"/>
        <v>0.99999999999983002</v>
      </c>
      <c r="CT472" s="1" t="e">
        <f t="shared" si="263"/>
        <v>#DIV/0!</v>
      </c>
      <c r="CU472" s="1">
        <f t="shared" si="264"/>
        <v>0.48125789580579126</v>
      </c>
      <c r="CV472" s="1">
        <f t="shared" si="265"/>
        <v>1.0000455988041184</v>
      </c>
      <c r="CW472" s="1">
        <f t="shared" si="266"/>
        <v>0.99997184615324264</v>
      </c>
      <c r="CX472" s="1">
        <f t="shared" si="267"/>
        <v>0.47594041739124238</v>
      </c>
      <c r="CY472" s="1">
        <f t="shared" si="268"/>
        <v>0.99875963317495797</v>
      </c>
      <c r="CZ472" s="1">
        <f t="shared" si="269"/>
        <v>0.99999996176819628</v>
      </c>
      <c r="DA472" s="1">
        <f t="shared" si="270"/>
        <v>0.47600523425528152</v>
      </c>
      <c r="DB472" s="1">
        <f t="shared" si="271"/>
        <v>0.99780548522868495</v>
      </c>
      <c r="DC472" s="1">
        <f t="shared" si="272"/>
        <v>0.9999999617681864</v>
      </c>
    </row>
    <row r="473" spans="1:107" x14ac:dyDescent="0.25">
      <c r="A473" t="s">
        <v>507</v>
      </c>
      <c r="B473">
        <v>0.46811409999999998</v>
      </c>
      <c r="C473">
        <v>2.436474</v>
      </c>
      <c r="D473">
        <v>0.26357809999999998</v>
      </c>
      <c r="E473">
        <v>2.5727000000000002</v>
      </c>
      <c r="F473">
        <v>4.081143</v>
      </c>
      <c r="G473">
        <v>0</v>
      </c>
      <c r="H473">
        <v>10.53064</v>
      </c>
      <c r="I473">
        <v>4.2276379999999998</v>
      </c>
      <c r="J473">
        <v>2.1371009999999999</v>
      </c>
      <c r="K473">
        <v>0.81855639999999996</v>
      </c>
      <c r="L473">
        <v>131000000</v>
      </c>
      <c r="M473">
        <v>9.4580579999999994</v>
      </c>
      <c r="N473">
        <v>7.7254250000000004</v>
      </c>
      <c r="O473">
        <v>0.69765549999999998</v>
      </c>
      <c r="P473">
        <v>2.2805070000000001</v>
      </c>
      <c r="Q473">
        <v>136.24100000000001</v>
      </c>
      <c r="R473">
        <v>0</v>
      </c>
      <c r="S473">
        <v>0</v>
      </c>
      <c r="T473">
        <v>2.3414389999999998</v>
      </c>
      <c r="U473">
        <v>8.8343240000000003E-2</v>
      </c>
      <c r="V473">
        <v>56.79833</v>
      </c>
      <c r="W473">
        <v>0</v>
      </c>
      <c r="X473">
        <v>0</v>
      </c>
      <c r="Y473">
        <v>0.1</v>
      </c>
      <c r="Z473">
        <v>0</v>
      </c>
      <c r="AA473">
        <v>1.310351</v>
      </c>
      <c r="AB473">
        <v>23973.83</v>
      </c>
      <c r="AC473">
        <v>186.4042</v>
      </c>
      <c r="AD473">
        <v>0.1931417</v>
      </c>
      <c r="AE473">
        <v>121.16630000000001</v>
      </c>
      <c r="AF473">
        <v>0.60785129999999998</v>
      </c>
      <c r="AG473">
        <v>4.4006910000000003E-2</v>
      </c>
      <c r="AH473">
        <v>16.076899999999998</v>
      </c>
      <c r="AI473">
        <v>6.078513E-2</v>
      </c>
      <c r="AJ473" t="s">
        <v>35</v>
      </c>
      <c r="AK473" s="4">
        <v>32980</v>
      </c>
      <c r="AL473" s="5">
        <v>0</v>
      </c>
      <c r="AM473" s="2">
        <v>0.46840916382540698</v>
      </c>
      <c r="AN473" s="2">
        <v>2.4382398494195798</v>
      </c>
      <c r="AO473" s="2">
        <v>0.24391450231193099</v>
      </c>
      <c r="AP473" s="2">
        <v>2.5801240409609898</v>
      </c>
      <c r="AQ473" s="2">
        <v>4.0717714791785804</v>
      </c>
      <c r="AR473" s="2">
        <v>0</v>
      </c>
      <c r="AS473" s="2">
        <v>10.532382272064201</v>
      </c>
      <c r="AT473" s="2">
        <v>4.2483025839582202</v>
      </c>
      <c r="AU473" s="2">
        <v>2.1347937740560301</v>
      </c>
      <c r="AV473" s="2">
        <v>0.75621858710374201</v>
      </c>
      <c r="AW473" s="2">
        <v>131000000</v>
      </c>
      <c r="AX473" s="2">
        <v>9.2856486808428294</v>
      </c>
      <c r="AY473" s="2">
        <v>7.7256750120246798</v>
      </c>
      <c r="AZ473" s="2">
        <v>0.69792395121142803</v>
      </c>
      <c r="BA473" s="2">
        <v>2.27883256351185</v>
      </c>
      <c r="BB473" s="2">
        <v>123.311273467192</v>
      </c>
      <c r="BC473" s="2">
        <v>0</v>
      </c>
      <c r="BD473" s="6">
        <v>1.20250095188137E-301</v>
      </c>
      <c r="BE473" s="2">
        <v>2.33688883103589</v>
      </c>
      <c r="BF473" s="2">
        <v>8.7230397403498403E-2</v>
      </c>
      <c r="BG473" s="2">
        <v>65.542085459076603</v>
      </c>
      <c r="BH473" s="2">
        <v>2.0535145208102099E-2</v>
      </c>
      <c r="BI473" s="2">
        <v>0.52802873105568704</v>
      </c>
      <c r="BJ473" s="2">
        <v>0.10000000000001701</v>
      </c>
      <c r="BK473" s="2">
        <v>0</v>
      </c>
      <c r="BL473" s="2">
        <v>2.3477467754194201</v>
      </c>
      <c r="BM473" s="2">
        <v>23972.7260938092</v>
      </c>
      <c r="BN473" s="2">
        <v>186.40940900633601</v>
      </c>
      <c r="BO473" s="2">
        <v>0.348859118964647</v>
      </c>
      <c r="BP473" s="2">
        <v>121.312152734648</v>
      </c>
      <c r="BQ473" s="2">
        <v>0.60785134048803402</v>
      </c>
      <c r="BR473" s="2">
        <v>7.9476029977531601E-2</v>
      </c>
      <c r="BS473" s="2">
        <v>16.111164738533301</v>
      </c>
      <c r="BT473" s="2">
        <v>6.0785134048804E-2</v>
      </c>
      <c r="BV473" s="1">
        <f t="shared" ref="BV473:BV536" si="273">B473/AM473</f>
        <v>0.99937007247467735</v>
      </c>
      <c r="BW473" s="1">
        <f t="shared" ref="BW473:BW536" si="274">C473/AN473</f>
        <v>0.99927576878049951</v>
      </c>
      <c r="BX473" s="1">
        <f t="shared" ref="BX473:BX536" si="275">D473/AO473</f>
        <v>1.0806167632579802</v>
      </c>
      <c r="BY473" s="1">
        <f t="shared" ref="BY473:BY536" si="276">E473/AP473</f>
        <v>0.99712260308298029</v>
      </c>
      <c r="BZ473" s="1">
        <f t="shared" ref="BZ473:BZ536" si="277">F473/AQ473</f>
        <v>1.0023015831977167</v>
      </c>
      <c r="CA473" s="1" t="e">
        <f t="shared" ref="CA473:CA536" si="278">G473/AR473</f>
        <v>#DIV/0!</v>
      </c>
      <c r="CB473" s="1">
        <f t="shared" ref="CB473:CB536" si="279">H473/AS473</f>
        <v>0.99983457948836307</v>
      </c>
      <c r="CC473" s="1">
        <f t="shared" ref="CC473:CC536" si="280">I473/AT473</f>
        <v>0.99513580222928311</v>
      </c>
      <c r="CD473" s="1">
        <f t="shared" ref="CD473:CD536" si="281">J473/AU473</f>
        <v>1.0010807722844284</v>
      </c>
      <c r="CE473" s="1">
        <f t="shared" ref="CE473:CE536" si="282">K473/AV473</f>
        <v>1.0824335899161206</v>
      </c>
      <c r="CF473" s="1">
        <f t="shared" ref="CF473:CF536" si="283">L473/AW473</f>
        <v>1</v>
      </c>
      <c r="CG473" s="1">
        <f t="shared" ref="CG473:CG536" si="284">M473/AX473</f>
        <v>1.0185672886281889</v>
      </c>
      <c r="CH473" s="1">
        <f t="shared" ref="CH473:CH536" si="285">N473/AY473</f>
        <v>0.99996763881158734</v>
      </c>
      <c r="CI473" s="1">
        <f t="shared" ref="CI473:CI536" si="286">O473/AZ473</f>
        <v>0.99961535750283093</v>
      </c>
      <c r="CJ473" s="1">
        <f t="shared" ref="CJ473:CJ536" si="287">P473/BA473</f>
        <v>1.000734778199575</v>
      </c>
      <c r="CK473" s="1">
        <f t="shared" ref="CK473:CK536" si="288">Q473/BB473</f>
        <v>1.1048543751861266</v>
      </c>
      <c r="CL473" s="1" t="e">
        <f t="shared" ref="CL473:CL536" si="289">R473/BC473</f>
        <v>#DIV/0!</v>
      </c>
      <c r="CM473" s="1">
        <f t="shared" ref="CM473:CM536" si="290">S473/BD473</f>
        <v>0</v>
      </c>
      <c r="CN473" s="1">
        <f t="shared" ref="CN473:CN536" si="291">T473/BE473</f>
        <v>1.001947105443648</v>
      </c>
      <c r="CO473" s="1">
        <f t="shared" ref="CO473:CO536" si="292">U473/BF473</f>
        <v>1.0127575091897607</v>
      </c>
      <c r="CP473" s="1">
        <f t="shared" ref="CP473:CP536" si="293">V473/BG473</f>
        <v>0.86659326754965615</v>
      </c>
      <c r="CQ473" s="1">
        <f t="shared" ref="CQ473:CQ536" si="294">W473/BH473</f>
        <v>0</v>
      </c>
      <c r="CR473" s="1">
        <f t="shared" ref="CR473:CR536" si="295">X473/BI473</f>
        <v>0</v>
      </c>
      <c r="CS473" s="1">
        <f t="shared" ref="CS473:CS536" si="296">Y473/BJ473</f>
        <v>0.99999999999983002</v>
      </c>
      <c r="CT473" s="1" t="e">
        <f t="shared" ref="CT473:CT536" si="297">Z473/BK473</f>
        <v>#DIV/0!</v>
      </c>
      <c r="CU473" s="1">
        <f t="shared" ref="CU473:CU536" si="298">AA473/BL473</f>
        <v>0.55813131710761632</v>
      </c>
      <c r="CV473" s="1">
        <f t="shared" ref="CV473:CV536" si="299">AB473/BM473</f>
        <v>1.0000460484212967</v>
      </c>
      <c r="CW473" s="1">
        <f t="shared" ref="CW473:CW536" si="300">AC473/BN473</f>
        <v>0.999972056097577</v>
      </c>
      <c r="CX473" s="1">
        <f t="shared" ref="CX473:CX536" si="301">AD473/BO473</f>
        <v>0.55363810059834717</v>
      </c>
      <c r="CY473" s="1">
        <f t="shared" ref="CY473:CY536" si="302">AE473/BP473</f>
        <v>0.99879770714343008</v>
      </c>
      <c r="CZ473" s="1">
        <f t="shared" ref="CZ473:CZ536" si="303">AF473/BQ473</f>
        <v>0.99999993339155258</v>
      </c>
      <c r="DA473" s="1">
        <f t="shared" ref="DA473:DA536" si="304">AG473/BR473</f>
        <v>0.55371298758180354</v>
      </c>
      <c r="DB473" s="1">
        <f t="shared" ref="DB473:DB536" si="305">AH473/BS473</f>
        <v>0.99787323020468222</v>
      </c>
      <c r="DC473" s="1">
        <f t="shared" ref="DC473:DC536" si="306">AI473/BT473</f>
        <v>0.99999993339154281</v>
      </c>
    </row>
    <row r="474" spans="1:107" x14ac:dyDescent="0.25">
      <c r="A474" t="s">
        <v>508</v>
      </c>
      <c r="B474">
        <v>0.46385480000000001</v>
      </c>
      <c r="C474">
        <v>2.4339439999999999</v>
      </c>
      <c r="D474">
        <v>0.26344220000000002</v>
      </c>
      <c r="E474">
        <v>2.637886</v>
      </c>
      <c r="F474">
        <v>3.9551340000000001</v>
      </c>
      <c r="G474">
        <v>0</v>
      </c>
      <c r="H474">
        <v>10.47597</v>
      </c>
      <c r="I474">
        <v>4.1247769999999999</v>
      </c>
      <c r="J474">
        <v>2.1353270000000002</v>
      </c>
      <c r="K474">
        <v>0.77746749999999998</v>
      </c>
      <c r="L474">
        <v>131000000</v>
      </c>
      <c r="M474">
        <v>9.6405940000000001</v>
      </c>
      <c r="N474">
        <v>7.7129709999999996</v>
      </c>
      <c r="O474">
        <v>0.69235550000000001</v>
      </c>
      <c r="P474">
        <v>2.282797</v>
      </c>
      <c r="Q474">
        <v>136.02070000000001</v>
      </c>
      <c r="R474">
        <v>0</v>
      </c>
      <c r="S474">
        <v>0</v>
      </c>
      <c r="T474">
        <v>2.344919</v>
      </c>
      <c r="U474">
        <v>8.8329459999999999E-2</v>
      </c>
      <c r="V474">
        <v>56.685299999999998</v>
      </c>
      <c r="W474">
        <v>0</v>
      </c>
      <c r="X474">
        <v>0</v>
      </c>
      <c r="Y474">
        <v>0.1</v>
      </c>
      <c r="Z474">
        <v>0</v>
      </c>
      <c r="AA474">
        <v>1.5402210000000001</v>
      </c>
      <c r="AB474">
        <v>23962.080000000002</v>
      </c>
      <c r="AC474">
        <v>186.3931</v>
      </c>
      <c r="AD474">
        <v>0.22769130000000001</v>
      </c>
      <c r="AE474">
        <v>121.2287</v>
      </c>
      <c r="AF474">
        <v>0.60766900000000001</v>
      </c>
      <c r="AG474">
        <v>5.1878960000000002E-2</v>
      </c>
      <c r="AH474">
        <v>16.097149999999999</v>
      </c>
      <c r="AI474">
        <v>6.0766899999999999E-2</v>
      </c>
      <c r="AJ474" t="s">
        <v>35</v>
      </c>
      <c r="AK474" s="4">
        <v>32981</v>
      </c>
      <c r="AL474" s="5">
        <v>0</v>
      </c>
      <c r="AM474" s="2">
        <v>0.463266908274721</v>
      </c>
      <c r="AN474" s="2">
        <v>2.4353148815879</v>
      </c>
      <c r="AO474" s="2">
        <v>0.24361211110255099</v>
      </c>
      <c r="AP474" s="2">
        <v>2.6375606984499602</v>
      </c>
      <c r="AQ474" s="2">
        <v>3.9697098741759098</v>
      </c>
      <c r="AR474" s="2">
        <v>0</v>
      </c>
      <c r="AS474" s="2">
        <v>10.477121037519501</v>
      </c>
      <c r="AT474" s="2">
        <v>4.1460665882580301</v>
      </c>
      <c r="AU474" s="2">
        <v>2.1338506671133799</v>
      </c>
      <c r="AV474" s="2">
        <v>0.73079908003744998</v>
      </c>
      <c r="AW474" s="2">
        <v>131000000</v>
      </c>
      <c r="AX474" s="2">
        <v>9.4673290781812494</v>
      </c>
      <c r="AY474" s="2">
        <v>7.7145362694837898</v>
      </c>
      <c r="AZ474" s="2">
        <v>0.69135494974674805</v>
      </c>
      <c r="BA474" s="2">
        <v>2.2810947700691702</v>
      </c>
      <c r="BB474" s="2">
        <v>123.18276131448999</v>
      </c>
      <c r="BC474" s="2">
        <v>0</v>
      </c>
      <c r="BD474" s="6" t="s">
        <v>803</v>
      </c>
      <c r="BE474" s="2">
        <v>2.3424584594718101</v>
      </c>
      <c r="BF474" s="2">
        <v>8.7141662225693306E-2</v>
      </c>
      <c r="BG474" s="2">
        <v>65.452560722942707</v>
      </c>
      <c r="BH474" s="2">
        <v>2.0571255551967801E-2</v>
      </c>
      <c r="BI474" s="2">
        <v>0.52779497880944004</v>
      </c>
      <c r="BJ474" s="2">
        <v>0.10000000000001701</v>
      </c>
      <c r="BK474" s="2">
        <v>0</v>
      </c>
      <c r="BL474" s="2">
        <v>2.3963767686979698</v>
      </c>
      <c r="BM474" s="2">
        <v>23960.924530827098</v>
      </c>
      <c r="BN474" s="2">
        <v>186.398148071359</v>
      </c>
      <c r="BO474" s="2">
        <v>0.356204534944908</v>
      </c>
      <c r="BP474" s="2">
        <v>121.369134300957</v>
      </c>
      <c r="BQ474" s="2">
        <v>0.60766901243646199</v>
      </c>
      <c r="BR474" s="2">
        <v>8.1149809731671699E-2</v>
      </c>
      <c r="BS474" s="2">
        <v>16.1301854368131</v>
      </c>
      <c r="BT474" s="2">
        <v>6.0766901243646899E-2</v>
      </c>
      <c r="BV474" s="1">
        <f t="shared" si="273"/>
        <v>1.0012690129918158</v>
      </c>
      <c r="BW474" s="1">
        <f t="shared" si="274"/>
        <v>0.99943708240841278</v>
      </c>
      <c r="BX474" s="1">
        <f t="shared" si="275"/>
        <v>1.0814002588282705</v>
      </c>
      <c r="BY474" s="1">
        <f t="shared" si="276"/>
        <v>1.0001233342422151</v>
      </c>
      <c r="BZ474" s="1">
        <f t="shared" si="277"/>
        <v>0.99632822683825595</v>
      </c>
      <c r="CA474" s="1" t="e">
        <f t="shared" si="278"/>
        <v>#DIV/0!</v>
      </c>
      <c r="CB474" s="1">
        <f t="shared" si="279"/>
        <v>0.99989013799541127</v>
      </c>
      <c r="CC474" s="1">
        <f t="shared" si="280"/>
        <v>0.99486511183435311</v>
      </c>
      <c r="CD474" s="1">
        <f t="shared" si="281"/>
        <v>1.000691863263617</v>
      </c>
      <c r="CE474" s="1">
        <f t="shared" si="282"/>
        <v>1.0638594399436825</v>
      </c>
      <c r="CF474" s="1">
        <f t="shared" si="283"/>
        <v>1</v>
      </c>
      <c r="CG474" s="1">
        <f t="shared" si="284"/>
        <v>1.0183013519851194</v>
      </c>
      <c r="CH474" s="1">
        <f t="shared" si="285"/>
        <v>0.99979710128656962</v>
      </c>
      <c r="CI474" s="1">
        <f t="shared" si="286"/>
        <v>1.0014472309102849</v>
      </c>
      <c r="CJ474" s="1">
        <f t="shared" si="287"/>
        <v>1.0007462337615978</v>
      </c>
      <c r="CK474" s="1">
        <f t="shared" si="288"/>
        <v>1.1042186305008563</v>
      </c>
      <c r="CL474" s="1" t="e">
        <f t="shared" si="289"/>
        <v>#DIV/0!</v>
      </c>
      <c r="CM474" s="1" t="e">
        <f t="shared" si="290"/>
        <v>#VALUE!</v>
      </c>
      <c r="CN474" s="1">
        <f t="shared" si="291"/>
        <v>1.0010504094611543</v>
      </c>
      <c r="CO474" s="1">
        <f t="shared" si="292"/>
        <v>1.0136306531682899</v>
      </c>
      <c r="CP474" s="1">
        <f t="shared" si="293"/>
        <v>0.86605167733537469</v>
      </c>
      <c r="CQ474" s="1">
        <f t="shared" si="294"/>
        <v>0</v>
      </c>
      <c r="CR474" s="1">
        <f t="shared" si="295"/>
        <v>0</v>
      </c>
      <c r="CS474" s="1">
        <f t="shared" si="296"/>
        <v>0.99999999999983002</v>
      </c>
      <c r="CT474" s="1" t="e">
        <f t="shared" si="297"/>
        <v>#DIV/0!</v>
      </c>
      <c r="CU474" s="1">
        <f t="shared" si="298"/>
        <v>0.64272906502797256</v>
      </c>
      <c r="CV474" s="1">
        <f t="shared" si="299"/>
        <v>1.0000482230629881</v>
      </c>
      <c r="CW474" s="1">
        <f t="shared" si="300"/>
        <v>0.99997291780304021</v>
      </c>
      <c r="CX474" s="1">
        <f t="shared" si="301"/>
        <v>0.63921505108073828</v>
      </c>
      <c r="CY474" s="1">
        <f t="shared" si="302"/>
        <v>0.9988429158552885</v>
      </c>
      <c r="CZ474" s="1">
        <f t="shared" si="303"/>
        <v>0.99999997953415143</v>
      </c>
      <c r="DA474" s="1">
        <f t="shared" si="304"/>
        <v>0.63929860305947617</v>
      </c>
      <c r="DB474" s="1">
        <f t="shared" si="305"/>
        <v>0.99795194934723408</v>
      </c>
      <c r="DC474" s="1">
        <f t="shared" si="306"/>
        <v>0.99999997953413988</v>
      </c>
    </row>
    <row r="475" spans="1:107" x14ac:dyDescent="0.25">
      <c r="A475" t="s">
        <v>509</v>
      </c>
      <c r="B475">
        <v>0.45972150000000001</v>
      </c>
      <c r="C475">
        <v>2.4344000000000001</v>
      </c>
      <c r="D475">
        <v>0.2633548</v>
      </c>
      <c r="E475">
        <v>2.7008800000000002</v>
      </c>
      <c r="F475">
        <v>3.842962</v>
      </c>
      <c r="G475">
        <v>0</v>
      </c>
      <c r="H475">
        <v>10.432320000000001</v>
      </c>
      <c r="I475">
        <v>4.0267119999999998</v>
      </c>
      <c r="J475">
        <v>2.1214520000000001</v>
      </c>
      <c r="K475">
        <v>0.74286099999999999</v>
      </c>
      <c r="L475">
        <v>131000000</v>
      </c>
      <c r="M475">
        <v>9.8239780000000003</v>
      </c>
      <c r="N475">
        <v>7.7011390000000004</v>
      </c>
      <c r="O475">
        <v>0.68719649999999999</v>
      </c>
      <c r="P475">
        <v>2.2879040000000002</v>
      </c>
      <c r="Q475">
        <v>135.8091</v>
      </c>
      <c r="R475">
        <v>0</v>
      </c>
      <c r="S475">
        <v>0</v>
      </c>
      <c r="T475">
        <v>2.3492959999999998</v>
      </c>
      <c r="U475">
        <v>8.8381580000000001E-2</v>
      </c>
      <c r="V475">
        <v>56.570799999999998</v>
      </c>
      <c r="W475">
        <v>0</v>
      </c>
      <c r="X475">
        <v>0</v>
      </c>
      <c r="Y475">
        <v>0.1</v>
      </c>
      <c r="Z475">
        <v>0</v>
      </c>
      <c r="AA475">
        <v>1.822262</v>
      </c>
      <c r="AB475">
        <v>23950.49</v>
      </c>
      <c r="AC475">
        <v>186.38659999999999</v>
      </c>
      <c r="AD475">
        <v>0.27007189999999998</v>
      </c>
      <c r="AE475">
        <v>121.2877</v>
      </c>
      <c r="AF475">
        <v>0.60748670000000005</v>
      </c>
      <c r="AG475">
        <v>6.1535300000000001E-2</v>
      </c>
      <c r="AH475">
        <v>16.116530000000001</v>
      </c>
      <c r="AI475">
        <v>6.0748669999999998E-2</v>
      </c>
      <c r="AJ475" t="s">
        <v>35</v>
      </c>
      <c r="AK475" s="4">
        <v>32982</v>
      </c>
      <c r="AL475" s="5">
        <v>0</v>
      </c>
      <c r="AM475" s="2">
        <v>0.45885906868474902</v>
      </c>
      <c r="AN475" s="2">
        <v>2.4355110692329598</v>
      </c>
      <c r="AO475" s="2">
        <v>0.243489751685252</v>
      </c>
      <c r="AP475" s="2">
        <v>2.6975608675733498</v>
      </c>
      <c r="AQ475" s="2">
        <v>3.8671790645874999</v>
      </c>
      <c r="AR475" s="2">
        <v>0</v>
      </c>
      <c r="AS475" s="2">
        <v>10.433002769186601</v>
      </c>
      <c r="AT475" s="2">
        <v>4.0477892871096</v>
      </c>
      <c r="AU475" s="2">
        <v>2.12062835075601</v>
      </c>
      <c r="AV475" s="2">
        <v>0.710908711931311</v>
      </c>
      <c r="AW475" s="2">
        <v>131000000</v>
      </c>
      <c r="AX475" s="2">
        <v>9.6499093956365503</v>
      </c>
      <c r="AY475" s="2">
        <v>7.7031855104872999</v>
      </c>
      <c r="AZ475" s="2">
        <v>0.68581826977558602</v>
      </c>
      <c r="BA475" s="2">
        <v>2.2861372185431299</v>
      </c>
      <c r="BB475" s="2">
        <v>123.114661721994</v>
      </c>
      <c r="BC475" s="2">
        <v>0</v>
      </c>
      <c r="BD475" s="6" t="s">
        <v>803</v>
      </c>
      <c r="BE475" s="2">
        <v>2.34850089384065</v>
      </c>
      <c r="BF475" s="2">
        <v>8.7163237526726597E-2</v>
      </c>
      <c r="BG475" s="2">
        <v>65.361095521224897</v>
      </c>
      <c r="BH475" s="2">
        <v>2.0608363666961699E-2</v>
      </c>
      <c r="BI475" s="2">
        <v>0.52756023310872602</v>
      </c>
      <c r="BJ475" s="2">
        <v>0.10000000000001701</v>
      </c>
      <c r="BK475" s="2">
        <v>0</v>
      </c>
      <c r="BL475" s="2">
        <v>2.4743476429177198</v>
      </c>
      <c r="BM475" s="2">
        <v>23949.300608477701</v>
      </c>
      <c r="BN475" s="2">
        <v>186.39139069506501</v>
      </c>
      <c r="BO475" s="2">
        <v>0.36795419145421998</v>
      </c>
      <c r="BP475" s="2">
        <v>121.423298871841</v>
      </c>
      <c r="BQ475" s="2">
        <v>0.60748673907510298</v>
      </c>
      <c r="BR475" s="2">
        <v>8.3827087801970998E-2</v>
      </c>
      <c r="BS475" s="2">
        <v>16.148463995849799</v>
      </c>
      <c r="BT475" s="2">
        <v>6.0748673907510903E-2</v>
      </c>
      <c r="BV475" s="1">
        <f t="shared" si="273"/>
        <v>1.0018795124126521</v>
      </c>
      <c r="BW475" s="1">
        <f t="shared" si="274"/>
        <v>0.99954380448235469</v>
      </c>
      <c r="BX475" s="1">
        <f t="shared" si="275"/>
        <v>1.081584740948057</v>
      </c>
      <c r="BY475" s="1">
        <f t="shared" si="276"/>
        <v>1.0012304198457758</v>
      </c>
      <c r="BZ475" s="1">
        <f t="shared" si="277"/>
        <v>0.99373779590160172</v>
      </c>
      <c r="CA475" s="1" t="e">
        <f t="shared" si="278"/>
        <v>#DIV/0!</v>
      </c>
      <c r="CB475" s="1">
        <f t="shared" si="279"/>
        <v>0.99993455679043652</v>
      </c>
      <c r="CC475" s="1">
        <f t="shared" si="280"/>
        <v>0.99479288925025766</v>
      </c>
      <c r="CD475" s="1">
        <f t="shared" si="281"/>
        <v>1.0003883986761266</v>
      </c>
      <c r="CE475" s="1">
        <f t="shared" si="282"/>
        <v>1.0449456977139651</v>
      </c>
      <c r="CF475" s="1">
        <f t="shared" si="283"/>
        <v>1</v>
      </c>
      <c r="CG475" s="1">
        <f t="shared" si="284"/>
        <v>1.0180383667065476</v>
      </c>
      <c r="CH475" s="1">
        <f t="shared" si="285"/>
        <v>0.99973432932589856</v>
      </c>
      <c r="CI475" s="1">
        <f t="shared" si="286"/>
        <v>1.0020096143324746</v>
      </c>
      <c r="CJ475" s="1">
        <f t="shared" si="287"/>
        <v>1.0007728238893709</v>
      </c>
      <c r="CK475" s="1">
        <f t="shared" si="288"/>
        <v>1.1031106945383271</v>
      </c>
      <c r="CL475" s="1" t="e">
        <f t="shared" si="289"/>
        <v>#DIV/0!</v>
      </c>
      <c r="CM475" s="1" t="e">
        <f t="shared" si="290"/>
        <v>#VALUE!</v>
      </c>
      <c r="CN475" s="1">
        <f t="shared" si="291"/>
        <v>1.0003385590192599</v>
      </c>
      <c r="CO475" s="1">
        <f t="shared" si="292"/>
        <v>1.0139777101888836</v>
      </c>
      <c r="CP475" s="1">
        <f t="shared" si="293"/>
        <v>0.86551180865121213</v>
      </c>
      <c r="CQ475" s="1">
        <f t="shared" si="294"/>
        <v>0</v>
      </c>
      <c r="CR475" s="1">
        <f t="shared" si="295"/>
        <v>0</v>
      </c>
      <c r="CS475" s="1">
        <f t="shared" si="296"/>
        <v>0.99999999999983002</v>
      </c>
      <c r="CT475" s="1" t="e">
        <f t="shared" si="297"/>
        <v>#DIV/0!</v>
      </c>
      <c r="CU475" s="1">
        <f t="shared" si="298"/>
        <v>0.7364615902764623</v>
      </c>
      <c r="CV475" s="1">
        <f t="shared" si="299"/>
        <v>1.0000496628916955</v>
      </c>
      <c r="CW475" s="1">
        <f t="shared" si="300"/>
        <v>0.99997429765909707</v>
      </c>
      <c r="CX475" s="1">
        <f t="shared" si="301"/>
        <v>0.73398239854974368</v>
      </c>
      <c r="CY475" s="1">
        <f t="shared" si="302"/>
        <v>0.99888325491811814</v>
      </c>
      <c r="CZ475" s="1">
        <f t="shared" si="303"/>
        <v>0.99999993567743883</v>
      </c>
      <c r="DA475" s="1">
        <f t="shared" si="304"/>
        <v>0.73407417117206764</v>
      </c>
      <c r="DB475" s="1">
        <f t="shared" si="305"/>
        <v>0.99802247471598504</v>
      </c>
      <c r="DC475" s="1">
        <f t="shared" si="306"/>
        <v>0.99999993567742873</v>
      </c>
    </row>
    <row r="476" spans="1:107" x14ac:dyDescent="0.25">
      <c r="A476" t="s">
        <v>510</v>
      </c>
      <c r="B476">
        <v>0.4562947</v>
      </c>
      <c r="C476">
        <v>2.4378600000000001</v>
      </c>
      <c r="D476">
        <v>0.26347670000000001</v>
      </c>
      <c r="E476">
        <v>2.7664409999999999</v>
      </c>
      <c r="F476">
        <v>3.730251</v>
      </c>
      <c r="G476">
        <v>0</v>
      </c>
      <c r="H476">
        <v>10.399470000000001</v>
      </c>
      <c r="I476">
        <v>3.9322910000000002</v>
      </c>
      <c r="J476">
        <v>2.0940289999999999</v>
      </c>
      <c r="K476">
        <v>0.71402120000000002</v>
      </c>
      <c r="L476">
        <v>131000000</v>
      </c>
      <c r="M476">
        <v>10.00816</v>
      </c>
      <c r="N476">
        <v>7.6891379999999998</v>
      </c>
      <c r="O476">
        <v>0.68308009999999997</v>
      </c>
      <c r="P476">
        <v>2.296192</v>
      </c>
      <c r="Q476">
        <v>135.6524</v>
      </c>
      <c r="R476">
        <v>0</v>
      </c>
      <c r="S476">
        <v>0</v>
      </c>
      <c r="T476">
        <v>2.3546969999999998</v>
      </c>
      <c r="U476">
        <v>8.8530650000000002E-2</v>
      </c>
      <c r="V476">
        <v>56.45485</v>
      </c>
      <c r="W476">
        <v>0</v>
      </c>
      <c r="X476">
        <v>0</v>
      </c>
      <c r="Y476">
        <v>0.1</v>
      </c>
      <c r="Z476">
        <v>0</v>
      </c>
      <c r="AA476">
        <v>2.1668090000000002</v>
      </c>
      <c r="AB476">
        <v>23939.17</v>
      </c>
      <c r="AC476">
        <v>186.38550000000001</v>
      </c>
      <c r="AD476">
        <v>0.32183489999999998</v>
      </c>
      <c r="AE476">
        <v>121.34399999999999</v>
      </c>
      <c r="AF476">
        <v>0.60730450000000002</v>
      </c>
      <c r="AG476">
        <v>7.3329420000000006E-2</v>
      </c>
      <c r="AH476">
        <v>16.13514</v>
      </c>
      <c r="AI476">
        <v>6.0730449999999998E-2</v>
      </c>
      <c r="AJ476" t="s">
        <v>35</v>
      </c>
      <c r="AK476" s="4">
        <v>32983</v>
      </c>
      <c r="AL476" s="5">
        <v>0</v>
      </c>
      <c r="AM476" s="2">
        <v>0.45512583546872998</v>
      </c>
      <c r="AN476" s="2">
        <v>2.4387510410516602</v>
      </c>
      <c r="AO476" s="2">
        <v>0.243546699787485</v>
      </c>
      <c r="AP476" s="2">
        <v>2.7599931761219598</v>
      </c>
      <c r="AQ476" s="2">
        <v>3.7646368010173599</v>
      </c>
      <c r="AR476" s="2">
        <v>0</v>
      </c>
      <c r="AS476" s="2">
        <v>10.399713910547399</v>
      </c>
      <c r="AT476" s="2">
        <v>3.9526688498303502</v>
      </c>
      <c r="AU476" s="2">
        <v>2.09381426365481</v>
      </c>
      <c r="AV476" s="2">
        <v>0.69515648220038895</v>
      </c>
      <c r="AW476" s="2">
        <v>131000000</v>
      </c>
      <c r="AX476" s="2">
        <v>9.8333354540033895</v>
      </c>
      <c r="AY476" s="2">
        <v>7.6916637948978499</v>
      </c>
      <c r="AZ476" s="2">
        <v>0.68123183562997203</v>
      </c>
      <c r="BA476" s="2">
        <v>2.29392654558161</v>
      </c>
      <c r="BB476" s="2">
        <v>123.10682458272299</v>
      </c>
      <c r="BC476" s="2">
        <v>0</v>
      </c>
      <c r="BD476" s="6" t="s">
        <v>803</v>
      </c>
      <c r="BE476" s="2">
        <v>2.35512636700392</v>
      </c>
      <c r="BF476" s="2">
        <v>8.7294109030593897E-2</v>
      </c>
      <c r="BG476" s="2">
        <v>65.267762630792106</v>
      </c>
      <c r="BH476" s="2">
        <v>2.0646489252910599E-2</v>
      </c>
      <c r="BI476" s="2">
        <v>0.52732451706956496</v>
      </c>
      <c r="BJ476" s="2">
        <v>0.10000000000001701</v>
      </c>
      <c r="BK476" s="2">
        <v>0</v>
      </c>
      <c r="BL476" s="2">
        <v>2.59679443226588</v>
      </c>
      <c r="BM476" s="2">
        <v>23937.942013363601</v>
      </c>
      <c r="BN476" s="2">
        <v>186.39004767655501</v>
      </c>
      <c r="BO476" s="2">
        <v>0.386379851195848</v>
      </c>
      <c r="BP476" s="2">
        <v>121.475719433775</v>
      </c>
      <c r="BQ476" s="2">
        <v>0.60730452038755001</v>
      </c>
      <c r="BR476" s="2">
        <v>8.8025480976990894E-2</v>
      </c>
      <c r="BS476" s="2">
        <v>16.166204292582002</v>
      </c>
      <c r="BT476" s="2">
        <v>6.07304520387556E-2</v>
      </c>
      <c r="BV476" s="1">
        <f t="shared" si="273"/>
        <v>1.002568222764296</v>
      </c>
      <c r="BW476" s="1">
        <f t="shared" si="274"/>
        <v>0.99963463222089455</v>
      </c>
      <c r="BX476" s="1">
        <f t="shared" si="275"/>
        <v>1.0818323558886473</v>
      </c>
      <c r="BY476" s="1">
        <f t="shared" si="276"/>
        <v>1.0023361738477556</v>
      </c>
      <c r="BZ476" s="1">
        <f t="shared" si="277"/>
        <v>0.99086610400024044</v>
      </c>
      <c r="CA476" s="1" t="e">
        <f t="shared" si="278"/>
        <v>#DIV/0!</v>
      </c>
      <c r="CB476" s="1">
        <f t="shared" si="279"/>
        <v>0.99997654641757494</v>
      </c>
      <c r="CC476" s="1">
        <f t="shared" si="280"/>
        <v>0.9948445340086548</v>
      </c>
      <c r="CD476" s="1">
        <f t="shared" si="281"/>
        <v>1.0001025574946725</v>
      </c>
      <c r="CE476" s="1">
        <f t="shared" si="282"/>
        <v>1.0271373687545835</v>
      </c>
      <c r="CF476" s="1">
        <f t="shared" si="283"/>
        <v>1</v>
      </c>
      <c r="CG476" s="1">
        <f t="shared" si="284"/>
        <v>1.0177787635552935</v>
      </c>
      <c r="CH476" s="1">
        <f t="shared" si="285"/>
        <v>0.99967161917561642</v>
      </c>
      <c r="CI476" s="1">
        <f t="shared" si="286"/>
        <v>1.0027131209573004</v>
      </c>
      <c r="CJ476" s="1">
        <f t="shared" si="287"/>
        <v>1.0009875880388384</v>
      </c>
      <c r="CK476" s="1">
        <f t="shared" si="288"/>
        <v>1.1019080417336804</v>
      </c>
      <c r="CL476" s="1" t="e">
        <f t="shared" si="289"/>
        <v>#DIV/0!</v>
      </c>
      <c r="CM476" s="1" t="e">
        <f t="shared" si="290"/>
        <v>#VALUE!</v>
      </c>
      <c r="CN476" s="1">
        <f t="shared" si="291"/>
        <v>0.9998176883372647</v>
      </c>
      <c r="CO476" s="1">
        <f t="shared" si="292"/>
        <v>1.0141652281366746</v>
      </c>
      <c r="CP476" s="1">
        <f t="shared" si="293"/>
        <v>0.86497296252293565</v>
      </c>
      <c r="CQ476" s="1">
        <f t="shared" si="294"/>
        <v>0</v>
      </c>
      <c r="CR476" s="1">
        <f t="shared" si="295"/>
        <v>0</v>
      </c>
      <c r="CS476" s="1">
        <f t="shared" si="296"/>
        <v>0.99999999999983002</v>
      </c>
      <c r="CT476" s="1" t="e">
        <f t="shared" si="297"/>
        <v>#DIV/0!</v>
      </c>
      <c r="CU476" s="1">
        <f t="shared" si="298"/>
        <v>0.83441683834376978</v>
      </c>
      <c r="CV476" s="1">
        <f t="shared" si="299"/>
        <v>1.0000512987555785</v>
      </c>
      <c r="CW476" s="1">
        <f t="shared" si="300"/>
        <v>0.99997560129088603</v>
      </c>
      <c r="CX476" s="1">
        <f t="shared" si="301"/>
        <v>0.83294949000036878</v>
      </c>
      <c r="CY476" s="1">
        <f t="shared" si="302"/>
        <v>0.99891567274193582</v>
      </c>
      <c r="CZ476" s="1">
        <f t="shared" si="303"/>
        <v>0.99999996642944466</v>
      </c>
      <c r="DA476" s="1">
        <f t="shared" si="304"/>
        <v>0.8330476492274741</v>
      </c>
      <c r="DB476" s="1">
        <f t="shared" si="305"/>
        <v>0.99807844240863297</v>
      </c>
      <c r="DC476" s="1">
        <f t="shared" si="306"/>
        <v>0.99999996642943478</v>
      </c>
    </row>
    <row r="477" spans="1:107" x14ac:dyDescent="0.25">
      <c r="A477" t="s">
        <v>511</v>
      </c>
      <c r="B477">
        <v>0.45349719999999999</v>
      </c>
      <c r="C477">
        <v>2.4442309999999998</v>
      </c>
      <c r="D477">
        <v>0.26379459999999999</v>
      </c>
      <c r="E477">
        <v>2.8343060000000002</v>
      </c>
      <c r="F477">
        <v>3.6176910000000002</v>
      </c>
      <c r="G477">
        <v>0</v>
      </c>
      <c r="H477">
        <v>10.37682</v>
      </c>
      <c r="I477">
        <v>3.840589</v>
      </c>
      <c r="J477">
        <v>2.0518939999999999</v>
      </c>
      <c r="K477">
        <v>0.68968119999999999</v>
      </c>
      <c r="L477">
        <v>131000000</v>
      </c>
      <c r="M477">
        <v>10.193070000000001</v>
      </c>
      <c r="N477">
        <v>7.6770250000000004</v>
      </c>
      <c r="O477">
        <v>0.67985180000000001</v>
      </c>
      <c r="P477">
        <v>2.3070569999999999</v>
      </c>
      <c r="Q477">
        <v>135.57929999999999</v>
      </c>
      <c r="R477">
        <v>0</v>
      </c>
      <c r="S477">
        <v>0</v>
      </c>
      <c r="T477">
        <v>2.3612839999999999</v>
      </c>
      <c r="U477">
        <v>8.8796399999999998E-2</v>
      </c>
      <c r="V477">
        <v>56.337479999999999</v>
      </c>
      <c r="W477">
        <v>0</v>
      </c>
      <c r="X477">
        <v>0</v>
      </c>
      <c r="Y477">
        <v>0.1</v>
      </c>
      <c r="Z477">
        <v>0</v>
      </c>
      <c r="AA477">
        <v>2.5813269999999999</v>
      </c>
      <c r="AB477">
        <v>23928.18</v>
      </c>
      <c r="AC477">
        <v>186.39060000000001</v>
      </c>
      <c r="AD477">
        <v>0.38410070000000002</v>
      </c>
      <c r="AE477">
        <v>121.3984</v>
      </c>
      <c r="AF477">
        <v>0.60712239999999995</v>
      </c>
      <c r="AG477">
        <v>8.7516559999999993E-2</v>
      </c>
      <c r="AH477">
        <v>16.153169999999999</v>
      </c>
      <c r="AI477">
        <v>6.0712240000000001E-2</v>
      </c>
      <c r="AJ477" t="s">
        <v>35</v>
      </c>
      <c r="AK477" s="4">
        <v>32984</v>
      </c>
      <c r="AL477" s="5">
        <v>0</v>
      </c>
      <c r="AM477" s="2">
        <v>0.451992750164674</v>
      </c>
      <c r="AN477" s="2">
        <v>2.4448738949672899</v>
      </c>
      <c r="AO477" s="2">
        <v>0.24376757611177299</v>
      </c>
      <c r="AP477" s="2">
        <v>2.8245155846500398</v>
      </c>
      <c r="AQ477" s="2">
        <v>3.6630395975400298</v>
      </c>
      <c r="AR477" s="2">
        <v>0</v>
      </c>
      <c r="AS477" s="2">
        <v>10.376517082785901</v>
      </c>
      <c r="AT477" s="2">
        <v>3.8600231927454902</v>
      </c>
      <c r="AU477" s="2">
        <v>2.0525700029849401</v>
      </c>
      <c r="AV477" s="2">
        <v>0.68265018693466495</v>
      </c>
      <c r="AW477" s="2">
        <v>131000000</v>
      </c>
      <c r="AX477" s="2">
        <v>10.017552823109799</v>
      </c>
      <c r="AY477" s="2">
        <v>7.6800391288699403</v>
      </c>
      <c r="AZ477" s="2">
        <v>0.67748653999835595</v>
      </c>
      <c r="BA477" s="2">
        <v>2.30428513049926</v>
      </c>
      <c r="BB477" s="2">
        <v>123.156524475564</v>
      </c>
      <c r="BC477" s="2">
        <v>0</v>
      </c>
      <c r="BD477" s="6" t="s">
        <v>803</v>
      </c>
      <c r="BE477" s="2">
        <v>2.3624653765476902</v>
      </c>
      <c r="BF477" s="2">
        <v>8.7533089080637699E-2</v>
      </c>
      <c r="BG477" s="2">
        <v>65.172640856402694</v>
      </c>
      <c r="BH477" s="2">
        <v>2.06856521096472E-2</v>
      </c>
      <c r="BI477" s="2">
        <v>0.52708784814201604</v>
      </c>
      <c r="BJ477" s="2">
        <v>0.10000000000001701</v>
      </c>
      <c r="BK477" s="2">
        <v>0</v>
      </c>
      <c r="BL477" s="2">
        <v>2.7665467756425302</v>
      </c>
      <c r="BM477" s="2">
        <v>23926.915763167799</v>
      </c>
      <c r="BN477" s="2">
        <v>186.39480941186599</v>
      </c>
      <c r="BO477" s="2">
        <v>0.41190623650826402</v>
      </c>
      <c r="BP477" s="2">
        <v>121.527589103083</v>
      </c>
      <c r="BQ477" s="2">
        <v>0.60712235635740397</v>
      </c>
      <c r="BR477" s="2">
        <v>9.3841761406421503E-2</v>
      </c>
      <c r="BS477" s="2">
        <v>16.183648386525199</v>
      </c>
      <c r="BT477" s="2">
        <v>6.0712235635741102E-2</v>
      </c>
      <c r="BV477" s="1">
        <f t="shared" si="273"/>
        <v>1.00332848222627</v>
      </c>
      <c r="BW477" s="1">
        <f t="shared" si="274"/>
        <v>0.99973704371067418</v>
      </c>
      <c r="BX477" s="1">
        <f t="shared" si="275"/>
        <v>1.082156225235813</v>
      </c>
      <c r="BY477" s="1">
        <f t="shared" si="276"/>
        <v>1.0034662281217943</v>
      </c>
      <c r="BZ477" s="1">
        <f t="shared" si="277"/>
        <v>0.98761995432140992</v>
      </c>
      <c r="CA477" s="1" t="e">
        <f t="shared" si="278"/>
        <v>#DIV/0!</v>
      </c>
      <c r="CB477" s="1">
        <f t="shared" si="279"/>
        <v>1.0000291925712339</v>
      </c>
      <c r="CC477" s="1">
        <f t="shared" si="280"/>
        <v>0.99496526529114782</v>
      </c>
      <c r="CD477" s="1">
        <f t="shared" si="281"/>
        <v>0.99967065533260391</v>
      </c>
      <c r="CE477" s="1">
        <f t="shared" si="282"/>
        <v>1.0102995841792803</v>
      </c>
      <c r="CF477" s="1">
        <f t="shared" si="283"/>
        <v>1</v>
      </c>
      <c r="CG477" s="1">
        <f t="shared" si="284"/>
        <v>1.0175209634518019</v>
      </c>
      <c r="CH477" s="1">
        <f t="shared" si="285"/>
        <v>0.99960753730295338</v>
      </c>
      <c r="CI477" s="1">
        <f t="shared" si="286"/>
        <v>1.0034912280348032</v>
      </c>
      <c r="CJ477" s="1">
        <f t="shared" si="287"/>
        <v>1.0012029194929273</v>
      </c>
      <c r="CK477" s="1">
        <f t="shared" si="288"/>
        <v>1.1008698124385676</v>
      </c>
      <c r="CL477" s="1" t="e">
        <f t="shared" si="289"/>
        <v>#DIV/0!</v>
      </c>
      <c r="CM477" s="1" t="e">
        <f t="shared" si="290"/>
        <v>#VALUE!</v>
      </c>
      <c r="CN477" s="1">
        <f t="shared" si="291"/>
        <v>0.99949993910623292</v>
      </c>
      <c r="CO477" s="1">
        <f t="shared" si="292"/>
        <v>1.0144323813158074</v>
      </c>
      <c r="CP477" s="1">
        <f t="shared" si="293"/>
        <v>0.86443451208507061</v>
      </c>
      <c r="CQ477" s="1">
        <f t="shared" si="294"/>
        <v>0</v>
      </c>
      <c r="CR477" s="1">
        <f t="shared" si="295"/>
        <v>0</v>
      </c>
      <c r="CS477" s="1">
        <f t="shared" si="296"/>
        <v>0.99999999999983002</v>
      </c>
      <c r="CT477" s="1" t="e">
        <f t="shared" si="297"/>
        <v>#DIV/0!</v>
      </c>
      <c r="CU477" s="1">
        <f t="shared" si="298"/>
        <v>0.93305019193123417</v>
      </c>
      <c r="CV477" s="1">
        <f t="shared" si="299"/>
        <v>1.0000528374339892</v>
      </c>
      <c r="CW477" s="1">
        <f t="shared" si="300"/>
        <v>0.99997741668944928</v>
      </c>
      <c r="CX477" s="1">
        <f t="shared" si="301"/>
        <v>0.93249547094996177</v>
      </c>
      <c r="CY477" s="1">
        <f t="shared" si="302"/>
        <v>0.99893695658708881</v>
      </c>
      <c r="CZ477" s="1">
        <f t="shared" si="303"/>
        <v>1.00000007188435</v>
      </c>
      <c r="DA477" s="1">
        <f t="shared" si="304"/>
        <v>0.93259715811356581</v>
      </c>
      <c r="DB477" s="1">
        <f t="shared" si="305"/>
        <v>0.99811671720756268</v>
      </c>
      <c r="DC477" s="1">
        <f t="shared" si="306"/>
        <v>1.0000000718843385</v>
      </c>
    </row>
    <row r="478" spans="1:107" x14ac:dyDescent="0.25">
      <c r="A478" t="s">
        <v>512</v>
      </c>
      <c r="B478">
        <v>0.45046910000000001</v>
      </c>
      <c r="C478">
        <v>2.4489169999999998</v>
      </c>
      <c r="D478">
        <v>0.26390029999999998</v>
      </c>
      <c r="E478">
        <v>2.8971</v>
      </c>
      <c r="F478">
        <v>3.5194459999999999</v>
      </c>
      <c r="G478">
        <v>0</v>
      </c>
      <c r="H478">
        <v>10.35009</v>
      </c>
      <c r="I478">
        <v>3.7468669999999999</v>
      </c>
      <c r="J478">
        <v>2.018497</v>
      </c>
      <c r="K478">
        <v>0.67783260000000001</v>
      </c>
      <c r="L478">
        <v>131000000</v>
      </c>
      <c r="M478">
        <v>10.378679999999999</v>
      </c>
      <c r="N478">
        <v>7.6659129999999998</v>
      </c>
      <c r="O478">
        <v>0.67618199999999995</v>
      </c>
      <c r="P478">
        <v>2.3153869999999999</v>
      </c>
      <c r="Q478">
        <v>135.47389999999999</v>
      </c>
      <c r="R478">
        <v>0</v>
      </c>
      <c r="S478">
        <v>0</v>
      </c>
      <c r="T478">
        <v>2.3689100000000001</v>
      </c>
      <c r="U478">
        <v>8.9168609999999995E-2</v>
      </c>
      <c r="V478">
        <v>56.218670000000003</v>
      </c>
      <c r="W478">
        <v>0</v>
      </c>
      <c r="X478">
        <v>0</v>
      </c>
      <c r="Y478">
        <v>0.1</v>
      </c>
      <c r="Z478">
        <v>0</v>
      </c>
      <c r="AA478">
        <v>2.740059</v>
      </c>
      <c r="AB478">
        <v>23916.59</v>
      </c>
      <c r="AC478">
        <v>186.39250000000001</v>
      </c>
      <c r="AD478">
        <v>0.40797319999999998</v>
      </c>
      <c r="AE478">
        <v>121.44840000000001</v>
      </c>
      <c r="AF478">
        <v>0.60694020000000004</v>
      </c>
      <c r="AG478">
        <v>9.2955860000000001E-2</v>
      </c>
      <c r="AH478">
        <v>16.170449999999999</v>
      </c>
      <c r="AI478">
        <v>6.0694020000000001E-2</v>
      </c>
      <c r="AJ478" t="s">
        <v>35</v>
      </c>
      <c r="AK478" s="4">
        <v>32985</v>
      </c>
      <c r="AL478" s="5">
        <v>0</v>
      </c>
      <c r="AM478" s="2">
        <v>0.448603992959478</v>
      </c>
      <c r="AN478" s="2">
        <v>2.4493848471216499</v>
      </c>
      <c r="AO478" s="2">
        <v>0.243795634450511</v>
      </c>
      <c r="AP478" s="2">
        <v>2.8838417586866401</v>
      </c>
      <c r="AQ478" s="2">
        <v>3.5761650800589799</v>
      </c>
      <c r="AR478" s="2">
        <v>0</v>
      </c>
      <c r="AS478" s="2">
        <v>10.3494391182222</v>
      </c>
      <c r="AT478" s="2">
        <v>3.7649721221144299</v>
      </c>
      <c r="AU478" s="2">
        <v>2.0198377303398698</v>
      </c>
      <c r="AV478" s="2">
        <v>0.680094771508444</v>
      </c>
      <c r="AW478" s="2">
        <v>131000000</v>
      </c>
      <c r="AX478" s="2">
        <v>10.2025068379687</v>
      </c>
      <c r="AY478" s="2">
        <v>7.6694157559763703</v>
      </c>
      <c r="AZ478" s="2">
        <v>0.67325815515584997</v>
      </c>
      <c r="BA478" s="2">
        <v>2.31217037180966</v>
      </c>
      <c r="BB478" s="2">
        <v>123.17187910615699</v>
      </c>
      <c r="BC478" s="2">
        <v>0</v>
      </c>
      <c r="BD478" s="6" t="s">
        <v>803</v>
      </c>
      <c r="BE478" s="2">
        <v>2.3704099820130198</v>
      </c>
      <c r="BF478" s="2">
        <v>8.7874859824835602E-2</v>
      </c>
      <c r="BG478" s="2">
        <v>65.075753487235204</v>
      </c>
      <c r="BH478" s="2">
        <v>2.0725871881883601E-2</v>
      </c>
      <c r="BI478" s="2">
        <v>0.52684977489545504</v>
      </c>
      <c r="BJ478" s="2">
        <v>0.10000000000001701</v>
      </c>
      <c r="BK478" s="2">
        <v>0</v>
      </c>
      <c r="BL478" s="2">
        <v>2.7579205712999202</v>
      </c>
      <c r="BM478" s="2">
        <v>23915.305416302799</v>
      </c>
      <c r="BN478" s="2">
        <v>186.39651038409201</v>
      </c>
      <c r="BO478" s="2">
        <v>0.41065815717974202</v>
      </c>
      <c r="BP478" s="2">
        <v>121.575197186529</v>
      </c>
      <c r="BQ478" s="2">
        <v>0.60694024696827098</v>
      </c>
      <c r="BR478" s="2">
        <v>9.3557531441587502E-2</v>
      </c>
      <c r="BS478" s="2">
        <v>16.200399838005399</v>
      </c>
      <c r="BT478" s="2">
        <v>6.0694024696827803E-2</v>
      </c>
      <c r="BV478" s="1">
        <f t="shared" si="273"/>
        <v>1.0041575801147415</v>
      </c>
      <c r="BW478" s="1">
        <f t="shared" si="274"/>
        <v>0.99980899403284873</v>
      </c>
      <c r="BX478" s="1">
        <f t="shared" si="275"/>
        <v>1.0824652401787371</v>
      </c>
      <c r="BY478" s="1">
        <f t="shared" si="276"/>
        <v>1.0045974233064014</v>
      </c>
      <c r="BZ478" s="1">
        <f t="shared" si="277"/>
        <v>0.98413969187964756</v>
      </c>
      <c r="CA478" s="1" t="e">
        <f t="shared" si="278"/>
        <v>#DIV/0!</v>
      </c>
      <c r="CB478" s="1">
        <f t="shared" si="279"/>
        <v>1.0000628905364208</v>
      </c>
      <c r="CC478" s="1">
        <f t="shared" si="280"/>
        <v>0.99519116701871835</v>
      </c>
      <c r="CD478" s="1">
        <f t="shared" si="281"/>
        <v>0.99933621878642487</v>
      </c>
      <c r="CE478" s="1">
        <f t="shared" si="282"/>
        <v>0.99667374077376525</v>
      </c>
      <c r="CF478" s="1">
        <f t="shared" si="283"/>
        <v>1</v>
      </c>
      <c r="CG478" s="1">
        <f t="shared" si="284"/>
        <v>1.0172676347910563</v>
      </c>
      <c r="CH478" s="1">
        <f t="shared" si="285"/>
        <v>0.99954328255400149</v>
      </c>
      <c r="CI478" s="1">
        <f t="shared" si="286"/>
        <v>1.0043428287080653</v>
      </c>
      <c r="CJ478" s="1">
        <f t="shared" si="287"/>
        <v>1.0013911726530007</v>
      </c>
      <c r="CK478" s="1">
        <f t="shared" si="288"/>
        <v>1.0998768629911082</v>
      </c>
      <c r="CL478" s="1" t="e">
        <f t="shared" si="289"/>
        <v>#DIV/0!</v>
      </c>
      <c r="CM478" s="1" t="e">
        <f t="shared" si="290"/>
        <v>#VALUE!</v>
      </c>
      <c r="CN478" s="1">
        <f t="shared" si="291"/>
        <v>0.99936720566298587</v>
      </c>
      <c r="CO478" s="1">
        <f t="shared" si="292"/>
        <v>1.0147226428325835</v>
      </c>
      <c r="CP478" s="1">
        <f t="shared" si="293"/>
        <v>0.86389579816432638</v>
      </c>
      <c r="CQ478" s="1">
        <f t="shared" si="294"/>
        <v>0</v>
      </c>
      <c r="CR478" s="1">
        <f t="shared" si="295"/>
        <v>0</v>
      </c>
      <c r="CS478" s="1">
        <f t="shared" si="296"/>
        <v>0.99999999999983002</v>
      </c>
      <c r="CT478" s="1" t="e">
        <f t="shared" si="297"/>
        <v>#DIV/0!</v>
      </c>
      <c r="CU478" s="1">
        <f t="shared" si="298"/>
        <v>0.99352353672335769</v>
      </c>
      <c r="CV478" s="1">
        <f t="shared" si="299"/>
        <v>1.0000537138738075</v>
      </c>
      <c r="CW478" s="1">
        <f t="shared" si="300"/>
        <v>0.99997848466109296</v>
      </c>
      <c r="CX478" s="1">
        <f t="shared" si="301"/>
        <v>0.99346181944081813</v>
      </c>
      <c r="CY478" s="1">
        <f t="shared" si="302"/>
        <v>0.99895704724760226</v>
      </c>
      <c r="CZ478" s="1">
        <f t="shared" si="303"/>
        <v>0.99999992261467063</v>
      </c>
      <c r="DA478" s="1">
        <f t="shared" si="304"/>
        <v>0.99356896839499065</v>
      </c>
      <c r="DB478" s="1">
        <f t="shared" si="305"/>
        <v>0.99815129019623705</v>
      </c>
      <c r="DC478" s="1">
        <f t="shared" si="306"/>
        <v>0.99999992261465898</v>
      </c>
    </row>
    <row r="479" spans="1:107" x14ac:dyDescent="0.25">
      <c r="A479" t="s">
        <v>513</v>
      </c>
      <c r="B479">
        <v>0.44718819999999998</v>
      </c>
      <c r="C479">
        <v>2.452521</v>
      </c>
      <c r="D479">
        <v>0.26385720000000001</v>
      </c>
      <c r="E479">
        <v>2.9557150000000001</v>
      </c>
      <c r="F479">
        <v>3.4336310000000001</v>
      </c>
      <c r="G479">
        <v>0</v>
      </c>
      <c r="H479">
        <v>10.320399999999999</v>
      </c>
      <c r="I479">
        <v>3.6512720000000001</v>
      </c>
      <c r="J479">
        <v>1.990661</v>
      </c>
      <c r="K479">
        <v>0.6753962</v>
      </c>
      <c r="L479">
        <v>131000000</v>
      </c>
      <c r="M479">
        <v>10.564909999999999</v>
      </c>
      <c r="N479">
        <v>7.6556340000000001</v>
      </c>
      <c r="O479">
        <v>0.67208579999999996</v>
      </c>
      <c r="P479">
        <v>2.322406</v>
      </c>
      <c r="Q479">
        <v>135.31819999999999</v>
      </c>
      <c r="R479">
        <v>0</v>
      </c>
      <c r="S479">
        <v>0</v>
      </c>
      <c r="T479">
        <v>2.377135</v>
      </c>
      <c r="U479">
        <v>8.9503070000000004E-2</v>
      </c>
      <c r="V479">
        <v>56.098289999999999</v>
      </c>
      <c r="W479">
        <v>0</v>
      </c>
      <c r="X479">
        <v>0</v>
      </c>
      <c r="Y479">
        <v>0.1</v>
      </c>
      <c r="Z479">
        <v>0</v>
      </c>
      <c r="AA479">
        <v>2.7185169999999999</v>
      </c>
      <c r="AB479">
        <v>23904.49</v>
      </c>
      <c r="AC479">
        <v>186.3922</v>
      </c>
      <c r="AD479">
        <v>0.4047868</v>
      </c>
      <c r="AE479">
        <v>121.4945</v>
      </c>
      <c r="AF479">
        <v>0.60675820000000003</v>
      </c>
      <c r="AG479">
        <v>9.2229839999999993E-2</v>
      </c>
      <c r="AH479">
        <v>16.187090000000001</v>
      </c>
      <c r="AI479">
        <v>6.0675819999999998E-2</v>
      </c>
      <c r="AJ479" t="s">
        <v>35</v>
      </c>
      <c r="AK479" s="4">
        <v>32986</v>
      </c>
      <c r="AL479" s="5">
        <v>0</v>
      </c>
      <c r="AM479" s="2">
        <v>0.44495650381945301</v>
      </c>
      <c r="AN479" s="2">
        <v>2.4531609644090802</v>
      </c>
      <c r="AO479" s="2">
        <v>0.243711895211353</v>
      </c>
      <c r="AP479" s="2">
        <v>2.9393193982593901</v>
      </c>
      <c r="AQ479" s="2">
        <v>3.5011468074324701</v>
      </c>
      <c r="AR479" s="2">
        <v>0</v>
      </c>
      <c r="AS479" s="2">
        <v>10.3203723203127</v>
      </c>
      <c r="AT479" s="2">
        <v>3.6678152094245302</v>
      </c>
      <c r="AU479" s="2">
        <v>1.9907148175792899</v>
      </c>
      <c r="AV479" s="2">
        <v>0.68210347751744405</v>
      </c>
      <c r="AW479" s="2">
        <v>131000000</v>
      </c>
      <c r="AX479" s="2">
        <v>10.388142614999801</v>
      </c>
      <c r="AY479" s="2">
        <v>7.6595569724674997</v>
      </c>
      <c r="AZ479" s="2">
        <v>0.66860068919746696</v>
      </c>
      <c r="BA479" s="2">
        <v>2.31912781426057</v>
      </c>
      <c r="BB479" s="2">
        <v>123.14989897897701</v>
      </c>
      <c r="BC479" s="2">
        <v>0</v>
      </c>
      <c r="BD479" s="6" t="s">
        <v>803</v>
      </c>
      <c r="BE479" s="2">
        <v>2.3787518672169501</v>
      </c>
      <c r="BF479" s="2">
        <v>8.8180625437893706E-2</v>
      </c>
      <c r="BG479" s="2">
        <v>64.976983033156898</v>
      </c>
      <c r="BH479" s="2">
        <v>2.0767171795169698E-2</v>
      </c>
      <c r="BI479" s="2">
        <v>0.52661034757331604</v>
      </c>
      <c r="BJ479" s="2">
        <v>0.10000000000001701</v>
      </c>
      <c r="BK479" s="2">
        <v>0</v>
      </c>
      <c r="BL479" s="2">
        <v>2.7417287496302101</v>
      </c>
      <c r="BM479" s="2">
        <v>23903.255621466498</v>
      </c>
      <c r="BN479" s="2">
        <v>186.39668165118101</v>
      </c>
      <c r="BO479" s="2">
        <v>0.40827462644880502</v>
      </c>
      <c r="BP479" s="2">
        <v>121.619207831162</v>
      </c>
      <c r="BQ479" s="2">
        <v>0.60675819220376104</v>
      </c>
      <c r="BR479" s="2">
        <v>9.3014591519842399E-2</v>
      </c>
      <c r="BS479" s="2">
        <v>16.216539309740298</v>
      </c>
      <c r="BT479" s="2">
        <v>6.0675819220376702E-2</v>
      </c>
      <c r="BV479" s="1">
        <f t="shared" si="273"/>
        <v>1.0050155378365984</v>
      </c>
      <c r="BW479" s="1">
        <f t="shared" si="274"/>
        <v>0.99973912661322883</v>
      </c>
      <c r="BX479" s="1">
        <f t="shared" si="275"/>
        <v>1.0826603263298926</v>
      </c>
      <c r="BY479" s="1">
        <f t="shared" si="276"/>
        <v>1.0055780265834053</v>
      </c>
      <c r="BZ479" s="1">
        <f t="shared" si="277"/>
        <v>0.98071608785751485</v>
      </c>
      <c r="CA479" s="1" t="e">
        <f t="shared" si="278"/>
        <v>#DIV/0!</v>
      </c>
      <c r="CB479" s="1">
        <f t="shared" si="279"/>
        <v>1.0000026820434806</v>
      </c>
      <c r="CC479" s="1">
        <f t="shared" si="280"/>
        <v>0.9954896284354724</v>
      </c>
      <c r="CD479" s="1">
        <f t="shared" si="281"/>
        <v>0.9999729657011569</v>
      </c>
      <c r="CE479" s="1">
        <f t="shared" si="282"/>
        <v>0.99016677419406274</v>
      </c>
      <c r="CF479" s="1">
        <f t="shared" si="283"/>
        <v>1</v>
      </c>
      <c r="CG479" s="1">
        <f t="shared" si="284"/>
        <v>1.0170162647502508</v>
      </c>
      <c r="CH479" s="1">
        <f t="shared" si="285"/>
        <v>0.99948783298021016</v>
      </c>
      <c r="CI479" s="1">
        <f t="shared" si="286"/>
        <v>1.0052125444362259</v>
      </c>
      <c r="CJ479" s="1">
        <f t="shared" si="287"/>
        <v>1.0014135425047606</v>
      </c>
      <c r="CK479" s="1">
        <f t="shared" si="288"/>
        <v>1.0988088591375966</v>
      </c>
      <c r="CL479" s="1" t="e">
        <f t="shared" si="289"/>
        <v>#DIV/0!</v>
      </c>
      <c r="CM479" s="1" t="e">
        <f t="shared" si="290"/>
        <v>#VALUE!</v>
      </c>
      <c r="CN479" s="1">
        <f t="shared" si="291"/>
        <v>0.9993202875679329</v>
      </c>
      <c r="CO479" s="1">
        <f t="shared" si="292"/>
        <v>1.0149969968520773</v>
      </c>
      <c r="CP479" s="1">
        <f t="shared" si="293"/>
        <v>0.86335633606401485</v>
      </c>
      <c r="CQ479" s="1">
        <f t="shared" si="294"/>
        <v>0</v>
      </c>
      <c r="CR479" s="1">
        <f t="shared" si="295"/>
        <v>0</v>
      </c>
      <c r="CS479" s="1">
        <f t="shared" si="296"/>
        <v>0.99999999999983002</v>
      </c>
      <c r="CT479" s="1" t="e">
        <f t="shared" si="297"/>
        <v>#DIV/0!</v>
      </c>
      <c r="CU479" s="1">
        <f t="shared" si="298"/>
        <v>0.99153390004998088</v>
      </c>
      <c r="CV479" s="1">
        <f t="shared" si="299"/>
        <v>1.0000516406029811</v>
      </c>
      <c r="CW479" s="1">
        <f t="shared" si="300"/>
        <v>0.9999759563789371</v>
      </c>
      <c r="CX479" s="1">
        <f t="shared" si="301"/>
        <v>0.99145715598556217</v>
      </c>
      <c r="CY479" s="1">
        <f t="shared" si="302"/>
        <v>0.99897460414858874</v>
      </c>
      <c r="CZ479" s="1">
        <f t="shared" si="303"/>
        <v>1.000000012849005</v>
      </c>
      <c r="DA479" s="1">
        <f t="shared" si="304"/>
        <v>0.99156313534231888</v>
      </c>
      <c r="DB479" s="1">
        <f t="shared" si="305"/>
        <v>0.99818399541493985</v>
      </c>
      <c r="DC479" s="1">
        <f t="shared" si="306"/>
        <v>1.000000012848995</v>
      </c>
    </row>
    <row r="480" spans="1:107" x14ac:dyDescent="0.25">
      <c r="A480" t="s">
        <v>514</v>
      </c>
      <c r="B480">
        <v>0.44425989999999999</v>
      </c>
      <c r="C480">
        <v>2.4594010000000002</v>
      </c>
      <c r="D480">
        <v>0.26405149999999999</v>
      </c>
      <c r="E480">
        <v>3.0168569999999999</v>
      </c>
      <c r="F480">
        <v>3.347191</v>
      </c>
      <c r="G480">
        <v>0</v>
      </c>
      <c r="H480">
        <v>10.300509999999999</v>
      </c>
      <c r="I480">
        <v>3.557296</v>
      </c>
      <c r="J480">
        <v>1.944248</v>
      </c>
      <c r="K480">
        <v>0.67039660000000001</v>
      </c>
      <c r="L480">
        <v>131000000</v>
      </c>
      <c r="M480">
        <v>10.751720000000001</v>
      </c>
      <c r="N480">
        <v>7.6451599999999997</v>
      </c>
      <c r="O480">
        <v>0.66851729999999998</v>
      </c>
      <c r="P480">
        <v>2.3328950000000002</v>
      </c>
      <c r="Q480">
        <v>135.22919999999999</v>
      </c>
      <c r="R480">
        <v>0</v>
      </c>
      <c r="S480">
        <v>0</v>
      </c>
      <c r="T480">
        <v>2.3860209999999999</v>
      </c>
      <c r="U480">
        <v>8.9790869999999995E-2</v>
      </c>
      <c r="V480">
        <v>55.976320000000001</v>
      </c>
      <c r="W480">
        <v>0</v>
      </c>
      <c r="X480">
        <v>0</v>
      </c>
      <c r="Y480">
        <v>0.1</v>
      </c>
      <c r="Z480">
        <v>0</v>
      </c>
      <c r="AA480">
        <v>2.9476559999999998</v>
      </c>
      <c r="AB480">
        <v>23892.84</v>
      </c>
      <c r="AC480">
        <v>186.39930000000001</v>
      </c>
      <c r="AD480">
        <v>0.4392276</v>
      </c>
      <c r="AE480">
        <v>121.5402</v>
      </c>
      <c r="AF480">
        <v>0.60657620000000001</v>
      </c>
      <c r="AG480">
        <v>0.1000771</v>
      </c>
      <c r="AH480">
        <v>16.203430000000001</v>
      </c>
      <c r="AI480">
        <v>6.0657620000000002E-2</v>
      </c>
      <c r="AJ480" t="s">
        <v>35</v>
      </c>
      <c r="AK480" s="4">
        <v>32987</v>
      </c>
      <c r="AL480" s="5">
        <v>0</v>
      </c>
      <c r="AM480" s="2">
        <v>0.44154964590128698</v>
      </c>
      <c r="AN480" s="2">
        <v>2.4598048209329999</v>
      </c>
      <c r="AO480" s="2">
        <v>0.243823441727232</v>
      </c>
      <c r="AP480" s="2">
        <v>2.9966258521872402</v>
      </c>
      <c r="AQ480" s="2">
        <v>3.42733952927196</v>
      </c>
      <c r="AR480" s="2">
        <v>0</v>
      </c>
      <c r="AS480" s="2">
        <v>10.299808455354199</v>
      </c>
      <c r="AT480" s="2">
        <v>3.5722666898492301</v>
      </c>
      <c r="AU480" s="2">
        <v>1.9451464487227801</v>
      </c>
      <c r="AV480" s="2">
        <v>0.67787434336141095</v>
      </c>
      <c r="AW480" s="2">
        <v>131000000</v>
      </c>
      <c r="AX480" s="2">
        <v>10.574405068315199</v>
      </c>
      <c r="AY480" s="2">
        <v>7.6495872688228497</v>
      </c>
      <c r="AZ480" s="2">
        <v>0.66429747363630098</v>
      </c>
      <c r="BA480" s="2">
        <v>2.32904805758408</v>
      </c>
      <c r="BB480" s="2">
        <v>123.181099529877</v>
      </c>
      <c r="BC480" s="2">
        <v>0</v>
      </c>
      <c r="BD480" s="6" t="s">
        <v>803</v>
      </c>
      <c r="BE480" s="2">
        <v>2.3877017479203202</v>
      </c>
      <c r="BF480" s="2">
        <v>8.8451224605642101E-2</v>
      </c>
      <c r="BG480" s="2">
        <v>64.876300485802901</v>
      </c>
      <c r="BH480" s="2">
        <v>2.08095763510899E-2</v>
      </c>
      <c r="BI480" s="2">
        <v>0.52636994155898997</v>
      </c>
      <c r="BJ480" s="2">
        <v>0.10000000000001701</v>
      </c>
      <c r="BK480" s="2">
        <v>0</v>
      </c>
      <c r="BL480" s="2">
        <v>2.9393842502729899</v>
      </c>
      <c r="BM480" s="2">
        <v>23891.589982265101</v>
      </c>
      <c r="BN480" s="2">
        <v>186.40348553243501</v>
      </c>
      <c r="BO480" s="2">
        <v>0.43798971806208198</v>
      </c>
      <c r="BP480" s="2">
        <v>121.666234710816</v>
      </c>
      <c r="BQ480" s="2">
        <v>0.60657619204748803</v>
      </c>
      <c r="BR480" s="2">
        <v>9.9785262090356999E-2</v>
      </c>
      <c r="BS480" s="2">
        <v>16.233181086100899</v>
      </c>
      <c r="BT480" s="2">
        <v>6.0657619204749498E-2</v>
      </c>
      <c r="BV480" s="1">
        <f t="shared" si="273"/>
        <v>1.0061380506673963</v>
      </c>
      <c r="BW480" s="1">
        <f t="shared" si="274"/>
        <v>0.99983583212392979</v>
      </c>
      <c r="BX480" s="1">
        <f t="shared" si="275"/>
        <v>1.082961909361436</v>
      </c>
      <c r="BY480" s="1">
        <f t="shared" si="276"/>
        <v>1.0067513092426914</v>
      </c>
      <c r="BZ480" s="1">
        <f t="shared" si="277"/>
        <v>0.97661494328547449</v>
      </c>
      <c r="CA480" s="1" t="e">
        <f t="shared" si="278"/>
        <v>#DIV/0!</v>
      </c>
      <c r="CB480" s="1">
        <f t="shared" si="279"/>
        <v>1.000068112397317</v>
      </c>
      <c r="CC480" s="1">
        <f t="shared" si="280"/>
        <v>0.9958091903127585</v>
      </c>
      <c r="CD480" s="1">
        <f t="shared" si="281"/>
        <v>0.99953810741429261</v>
      </c>
      <c r="CE480" s="1">
        <f t="shared" si="282"/>
        <v>0.98896883554505</v>
      </c>
      <c r="CF480" s="1">
        <f t="shared" si="283"/>
        <v>1</v>
      </c>
      <c r="CG480" s="1">
        <f t="shared" si="284"/>
        <v>1.0167683127834872</v>
      </c>
      <c r="CH480" s="1">
        <f t="shared" si="285"/>
        <v>0.99942124082420836</v>
      </c>
      <c r="CI480" s="1">
        <f t="shared" si="286"/>
        <v>1.006352314333818</v>
      </c>
      <c r="CJ480" s="1">
        <f t="shared" si="287"/>
        <v>1.001651723073465</v>
      </c>
      <c r="CK480" s="1">
        <f t="shared" si="288"/>
        <v>1.0978080283103884</v>
      </c>
      <c r="CL480" s="1" t="e">
        <f t="shared" si="289"/>
        <v>#DIV/0!</v>
      </c>
      <c r="CM480" s="1" t="e">
        <f t="shared" si="290"/>
        <v>#VALUE!</v>
      </c>
      <c r="CN480" s="1">
        <f t="shared" si="291"/>
        <v>0.99929608129583847</v>
      </c>
      <c r="CO480" s="1">
        <f t="shared" si="292"/>
        <v>1.0151455833464225</v>
      </c>
      <c r="CP480" s="1">
        <f t="shared" si="293"/>
        <v>0.86281615290701552</v>
      </c>
      <c r="CQ480" s="1">
        <f t="shared" si="294"/>
        <v>0</v>
      </c>
      <c r="CR480" s="1">
        <f t="shared" si="295"/>
        <v>0</v>
      </c>
      <c r="CS480" s="1">
        <f t="shared" si="296"/>
        <v>0.99999999999983002</v>
      </c>
      <c r="CT480" s="1" t="e">
        <f t="shared" si="297"/>
        <v>#DIV/0!</v>
      </c>
      <c r="CU480" s="1">
        <f t="shared" si="298"/>
        <v>1.0028141096987377</v>
      </c>
      <c r="CV480" s="1">
        <f t="shared" si="299"/>
        <v>1.000052320407969</v>
      </c>
      <c r="CW480" s="1">
        <f t="shared" si="300"/>
        <v>0.99997754584672571</v>
      </c>
      <c r="CX480" s="1">
        <f t="shared" si="301"/>
        <v>1.0028262808163515</v>
      </c>
      <c r="CY480" s="1">
        <f t="shared" si="302"/>
        <v>0.99896409458946789</v>
      </c>
      <c r="CZ480" s="1">
        <f t="shared" si="303"/>
        <v>1.0000000131104914</v>
      </c>
      <c r="DA480" s="1">
        <f t="shared" si="304"/>
        <v>1.0029246594489949</v>
      </c>
      <c r="DB480" s="1">
        <f t="shared" si="305"/>
        <v>0.99816726703514869</v>
      </c>
      <c r="DC480" s="1">
        <f t="shared" si="306"/>
        <v>1.00000001311048</v>
      </c>
    </row>
    <row r="481" spans="1:107" x14ac:dyDescent="0.25">
      <c r="A481" t="s">
        <v>515</v>
      </c>
      <c r="B481">
        <v>0.44133410000000001</v>
      </c>
      <c r="C481">
        <v>2.4679180000000001</v>
      </c>
      <c r="D481">
        <v>0.2643334</v>
      </c>
      <c r="E481">
        <v>3.0777009999999998</v>
      </c>
      <c r="F481">
        <v>3.2655150000000002</v>
      </c>
      <c r="G481">
        <v>0</v>
      </c>
      <c r="H481">
        <v>10.28538</v>
      </c>
      <c r="I481">
        <v>3.4635449999999999</v>
      </c>
      <c r="J481">
        <v>1.8876219999999999</v>
      </c>
      <c r="K481">
        <v>0.66480649999999997</v>
      </c>
      <c r="L481">
        <v>131000000</v>
      </c>
      <c r="M481">
        <v>10.93904</v>
      </c>
      <c r="N481">
        <v>7.6349049999999998</v>
      </c>
      <c r="O481">
        <v>0.66491009999999995</v>
      </c>
      <c r="P481">
        <v>2.3445140000000002</v>
      </c>
      <c r="Q481">
        <v>135.20099999999999</v>
      </c>
      <c r="R481">
        <v>0</v>
      </c>
      <c r="S481">
        <v>0</v>
      </c>
      <c r="T481">
        <v>2.3959990000000002</v>
      </c>
      <c r="U481">
        <v>9.01613E-2</v>
      </c>
      <c r="V481">
        <v>55.852879999999999</v>
      </c>
      <c r="W481">
        <v>0</v>
      </c>
      <c r="X481">
        <v>0</v>
      </c>
      <c r="Y481">
        <v>0.1</v>
      </c>
      <c r="Z481">
        <v>0</v>
      </c>
      <c r="AA481">
        <v>3.3269600000000001</v>
      </c>
      <c r="AB481">
        <v>23881.31</v>
      </c>
      <c r="AC481">
        <v>186.41079999999999</v>
      </c>
      <c r="AD481">
        <v>0.49620829999999999</v>
      </c>
      <c r="AE481">
        <v>121.58540000000001</v>
      </c>
      <c r="AF481">
        <v>0.60639419999999999</v>
      </c>
      <c r="AG481">
        <v>0.1130601</v>
      </c>
      <c r="AH481">
        <v>16.219580000000001</v>
      </c>
      <c r="AI481">
        <v>6.0639419999999999E-2</v>
      </c>
      <c r="AJ481" t="s">
        <v>35</v>
      </c>
      <c r="AK481" s="4">
        <v>32988</v>
      </c>
      <c r="AL481" s="5">
        <v>0</v>
      </c>
      <c r="AM481" s="2">
        <v>0.43835243910316501</v>
      </c>
      <c r="AN481" s="2">
        <v>2.4681405046029399</v>
      </c>
      <c r="AO481" s="2">
        <v>0.243834443305875</v>
      </c>
      <c r="AP481" s="2">
        <v>3.05346665807954</v>
      </c>
      <c r="AQ481" s="2">
        <v>3.3588914848795102</v>
      </c>
      <c r="AR481" s="2">
        <v>0</v>
      </c>
      <c r="AS481" s="2">
        <v>10.284052772695601</v>
      </c>
      <c r="AT481" s="2">
        <v>3.4763741302525002</v>
      </c>
      <c r="AU481" s="2">
        <v>1.88930756253577</v>
      </c>
      <c r="AV481" s="2">
        <v>0.70105630938707197</v>
      </c>
      <c r="AW481" s="2">
        <v>131000000</v>
      </c>
      <c r="AX481" s="2">
        <v>10.761238926066</v>
      </c>
      <c r="AY481" s="2">
        <v>7.6398411123408598</v>
      </c>
      <c r="AZ481" s="2">
        <v>0.66025078260331505</v>
      </c>
      <c r="BA481" s="2">
        <v>2.3401931142021599</v>
      </c>
      <c r="BB481" s="2">
        <v>123.185128967975</v>
      </c>
      <c r="BC481" s="2">
        <v>0</v>
      </c>
      <c r="BD481" s="6" t="s">
        <v>803</v>
      </c>
      <c r="BE481" s="2">
        <v>2.39747246531961</v>
      </c>
      <c r="BF481" s="2">
        <v>8.8792838012711595E-2</v>
      </c>
      <c r="BG481" s="2">
        <v>64.773803319853101</v>
      </c>
      <c r="BH481" s="2">
        <v>2.0853105255522301E-2</v>
      </c>
      <c r="BI481" s="2">
        <v>0.52612842869960996</v>
      </c>
      <c r="BJ481" s="2">
        <v>0.10000000000001701</v>
      </c>
      <c r="BK481" s="2">
        <v>0</v>
      </c>
      <c r="BL481" s="2">
        <v>3.1066501482527999</v>
      </c>
      <c r="BM481" s="2">
        <v>23879.941685160498</v>
      </c>
      <c r="BN481" s="2">
        <v>186.41455793371301</v>
      </c>
      <c r="BO481" s="2">
        <v>0.46314346102562098</v>
      </c>
      <c r="BP481" s="2">
        <v>121.696681548521</v>
      </c>
      <c r="BQ481" s="2">
        <v>0.60639424648307305</v>
      </c>
      <c r="BR481" s="2">
        <v>0.105516638379641</v>
      </c>
      <c r="BS481" s="2">
        <v>16.245979128833799</v>
      </c>
      <c r="BT481" s="2">
        <v>6.0639424648308002E-2</v>
      </c>
      <c r="BV481" s="1">
        <f t="shared" si="273"/>
        <v>1.0068019717260732</v>
      </c>
      <c r="BW481" s="1">
        <f t="shared" si="274"/>
        <v>0.99990984929645421</v>
      </c>
      <c r="BX481" s="1">
        <f t="shared" si="275"/>
        <v>1.0840691594518101</v>
      </c>
      <c r="BY481" s="1">
        <f t="shared" si="276"/>
        <v>1.0079366649890658</v>
      </c>
      <c r="BZ481" s="1">
        <f t="shared" si="277"/>
        <v>0.97220020792578254</v>
      </c>
      <c r="CA481" s="1" t="e">
        <f t="shared" si="278"/>
        <v>#DIV/0!</v>
      </c>
      <c r="CB481" s="1">
        <f t="shared" si="279"/>
        <v>1.000129056835251</v>
      </c>
      <c r="CC481" s="1">
        <f t="shared" si="280"/>
        <v>0.99630962325347627</v>
      </c>
      <c r="CD481" s="1">
        <f t="shared" si="281"/>
        <v>0.9991078411111064</v>
      </c>
      <c r="CE481" s="1">
        <f t="shared" si="282"/>
        <v>0.94829258520080228</v>
      </c>
      <c r="CF481" s="1">
        <f t="shared" si="283"/>
        <v>1</v>
      </c>
      <c r="CG481" s="1">
        <f t="shared" si="284"/>
        <v>1.0165223609619269</v>
      </c>
      <c r="CH481" s="1">
        <f t="shared" si="285"/>
        <v>0.99935389856041812</v>
      </c>
      <c r="CI481" s="1">
        <f t="shared" si="286"/>
        <v>1.0070568903808241</v>
      </c>
      <c r="CJ481" s="1">
        <f t="shared" si="287"/>
        <v>1.0018463800152293</v>
      </c>
      <c r="CK481" s="1">
        <f t="shared" si="288"/>
        <v>1.0975431948051848</v>
      </c>
      <c r="CL481" s="1" t="e">
        <f t="shared" si="289"/>
        <v>#DIV/0!</v>
      </c>
      <c r="CM481" s="1" t="e">
        <f t="shared" si="290"/>
        <v>#VALUE!</v>
      </c>
      <c r="CN481" s="1">
        <f t="shared" si="291"/>
        <v>0.99938540886666105</v>
      </c>
      <c r="CO481" s="1">
        <f t="shared" si="292"/>
        <v>1.0154118509771306</v>
      </c>
      <c r="CP481" s="1">
        <f t="shared" si="293"/>
        <v>0.86227575250133803</v>
      </c>
      <c r="CQ481" s="1">
        <f t="shared" si="294"/>
        <v>0</v>
      </c>
      <c r="CR481" s="1">
        <f t="shared" si="295"/>
        <v>0</v>
      </c>
      <c r="CS481" s="1">
        <f t="shared" si="296"/>
        <v>0.99999999999983002</v>
      </c>
      <c r="CT481" s="1" t="e">
        <f t="shared" si="297"/>
        <v>#DIV/0!</v>
      </c>
      <c r="CU481" s="1">
        <f t="shared" si="298"/>
        <v>1.0709155653948044</v>
      </c>
      <c r="CV481" s="1">
        <f t="shared" si="299"/>
        <v>1.0000572997563204</v>
      </c>
      <c r="CW481" s="1">
        <f t="shared" si="300"/>
        <v>0.99997984098584003</v>
      </c>
      <c r="CX481" s="1">
        <f t="shared" si="301"/>
        <v>1.0713922180854236</v>
      </c>
      <c r="CY481" s="1">
        <f t="shared" si="302"/>
        <v>0.99908558272004633</v>
      </c>
      <c r="CZ481" s="1">
        <f t="shared" si="303"/>
        <v>0.99999992334512844</v>
      </c>
      <c r="DA481" s="1">
        <f t="shared" si="304"/>
        <v>1.0714907310941635</v>
      </c>
      <c r="DB481" s="1">
        <f t="shared" si="305"/>
        <v>0.99837503614744005</v>
      </c>
      <c r="DC481" s="1">
        <f t="shared" si="306"/>
        <v>0.999999923345117</v>
      </c>
    </row>
    <row r="482" spans="1:107" x14ac:dyDescent="0.25">
      <c r="A482" t="s">
        <v>516</v>
      </c>
      <c r="B482">
        <v>0.43775310000000001</v>
      </c>
      <c r="C482">
        <v>2.4733450000000001</v>
      </c>
      <c r="D482">
        <v>0.26420559999999998</v>
      </c>
      <c r="E482">
        <v>3.1301420000000002</v>
      </c>
      <c r="F482">
        <v>3.203792</v>
      </c>
      <c r="G482">
        <v>0</v>
      </c>
      <c r="H482">
        <v>10.26127</v>
      </c>
      <c r="I482">
        <v>3.3665530000000001</v>
      </c>
      <c r="J482">
        <v>1.849234</v>
      </c>
      <c r="K482">
        <v>0.68287019999999998</v>
      </c>
      <c r="L482">
        <v>131000000</v>
      </c>
      <c r="M482">
        <v>11.12683</v>
      </c>
      <c r="N482">
        <v>7.625985</v>
      </c>
      <c r="O482">
        <v>0.66023860000000001</v>
      </c>
      <c r="P482">
        <v>2.3521399999999999</v>
      </c>
      <c r="Q482">
        <v>135.0729</v>
      </c>
      <c r="R482">
        <v>0</v>
      </c>
      <c r="S482">
        <v>0</v>
      </c>
      <c r="T482">
        <v>2.4068420000000001</v>
      </c>
      <c r="U482">
        <v>9.0587180000000003E-2</v>
      </c>
      <c r="V482">
        <v>55.727910000000001</v>
      </c>
      <c r="W482">
        <v>0</v>
      </c>
      <c r="X482">
        <v>0</v>
      </c>
      <c r="Y482">
        <v>0.1</v>
      </c>
      <c r="Z482">
        <v>0</v>
      </c>
      <c r="AA482">
        <v>3.3373910000000002</v>
      </c>
      <c r="AB482">
        <v>23868.69</v>
      </c>
      <c r="AC482">
        <v>186.41480000000001</v>
      </c>
      <c r="AD482">
        <v>0.49782130000000002</v>
      </c>
      <c r="AE482">
        <v>121.61839999999999</v>
      </c>
      <c r="AF482">
        <v>0.60621239999999998</v>
      </c>
      <c r="AG482">
        <v>0.1134276</v>
      </c>
      <c r="AH482">
        <v>16.233450000000001</v>
      </c>
      <c r="AI482">
        <v>6.062124E-2</v>
      </c>
      <c r="AJ482" t="s">
        <v>35</v>
      </c>
      <c r="AK482" s="4">
        <v>32989</v>
      </c>
      <c r="AL482" s="5">
        <v>0</v>
      </c>
      <c r="AM482" s="2">
        <v>0.434467387075684</v>
      </c>
      <c r="AN482" s="2">
        <v>2.4735496557949599</v>
      </c>
      <c r="AO482" s="2">
        <v>0.24344848052950099</v>
      </c>
      <c r="AP482" s="2">
        <v>3.1019323428149801</v>
      </c>
      <c r="AQ482" s="2">
        <v>3.3093126680676699</v>
      </c>
      <c r="AR482" s="2">
        <v>0</v>
      </c>
      <c r="AS482" s="2">
        <v>10.259646201390501</v>
      </c>
      <c r="AT482" s="2">
        <v>3.3744132034928498</v>
      </c>
      <c r="AU482" s="2">
        <v>1.85080563611204</v>
      </c>
      <c r="AV482" s="2">
        <v>0.75197592220485399</v>
      </c>
      <c r="AW482" s="2">
        <v>131000000</v>
      </c>
      <c r="AX482" s="2">
        <v>10.9485887468439</v>
      </c>
      <c r="AY482" s="2">
        <v>7.6314169977898496</v>
      </c>
      <c r="AZ482" s="2">
        <v>0.65510426484793305</v>
      </c>
      <c r="BA482" s="2">
        <v>2.3475664160588701</v>
      </c>
      <c r="BB482" s="2">
        <v>123.08615579922601</v>
      </c>
      <c r="BC482" s="2">
        <v>0</v>
      </c>
      <c r="BD482" s="6" t="s">
        <v>803</v>
      </c>
      <c r="BE482" s="2">
        <v>2.4077942156122201</v>
      </c>
      <c r="BF482" s="2">
        <v>8.9188890521793407E-2</v>
      </c>
      <c r="BG482" s="2">
        <v>64.669380673438994</v>
      </c>
      <c r="BH482" s="2">
        <v>2.0897777546605802E-2</v>
      </c>
      <c r="BI482" s="2">
        <v>0.525885181609271</v>
      </c>
      <c r="BJ482" s="2">
        <v>0.10000000000001701</v>
      </c>
      <c r="BK482" s="2">
        <v>0</v>
      </c>
      <c r="BL482" s="2">
        <v>3.02903411003728</v>
      </c>
      <c r="BM482" s="2">
        <v>23867.197127384501</v>
      </c>
      <c r="BN482" s="2">
        <v>186.418514986064</v>
      </c>
      <c r="BO482" s="2">
        <v>0.45154054738448901</v>
      </c>
      <c r="BP482" s="2">
        <v>121.709437834345</v>
      </c>
      <c r="BQ482" s="2">
        <v>0.60621235549414099</v>
      </c>
      <c r="BR482" s="2">
        <v>0.10287308074896</v>
      </c>
      <c r="BS482" s="2">
        <v>16.255237457717399</v>
      </c>
      <c r="BT482" s="2">
        <v>6.0621235549414697E-2</v>
      </c>
      <c r="BV482" s="1">
        <f t="shared" si="273"/>
        <v>1.0075626227009384</v>
      </c>
      <c r="BW482" s="1">
        <f t="shared" si="274"/>
        <v>0.99991726230582023</v>
      </c>
      <c r="BX482" s="1">
        <f t="shared" si="275"/>
        <v>1.0852628836514084</v>
      </c>
      <c r="BY482" s="1">
        <f t="shared" si="276"/>
        <v>1.0090942206558315</v>
      </c>
      <c r="BZ482" s="1">
        <f t="shared" si="277"/>
        <v>0.96811402286466808</v>
      </c>
      <c r="CA482" s="1" t="e">
        <f t="shared" si="278"/>
        <v>#DIV/0!</v>
      </c>
      <c r="CB482" s="1">
        <f t="shared" si="279"/>
        <v>1.0001582704293721</v>
      </c>
      <c r="CC482" s="1">
        <f t="shared" si="280"/>
        <v>0.99767064582229781</v>
      </c>
      <c r="CD482" s="1">
        <f t="shared" si="281"/>
        <v>0.99915083675920646</v>
      </c>
      <c r="CE482" s="1">
        <f t="shared" si="282"/>
        <v>0.90810115036365735</v>
      </c>
      <c r="CF482" s="1">
        <f t="shared" si="283"/>
        <v>1</v>
      </c>
      <c r="CG482" s="1">
        <f t="shared" si="284"/>
        <v>1.0162798381853078</v>
      </c>
      <c r="CH482" s="1">
        <f t="shared" si="285"/>
        <v>0.99928820587429268</v>
      </c>
      <c r="CI482" s="1">
        <f t="shared" si="286"/>
        <v>1.0078374320357368</v>
      </c>
      <c r="CJ482" s="1">
        <f t="shared" si="287"/>
        <v>1.0019482234495449</v>
      </c>
      <c r="CK482" s="1">
        <f t="shared" si="288"/>
        <v>1.0973849912115736</v>
      </c>
      <c r="CL482" s="1" t="e">
        <f t="shared" si="289"/>
        <v>#DIV/0!</v>
      </c>
      <c r="CM482" s="1" t="e">
        <f t="shared" si="290"/>
        <v>#VALUE!</v>
      </c>
      <c r="CN482" s="1">
        <f t="shared" si="291"/>
        <v>0.99960452782632103</v>
      </c>
      <c r="CO482" s="1">
        <f t="shared" si="292"/>
        <v>1.0156778436196032</v>
      </c>
      <c r="CP482" s="1">
        <f t="shared" si="293"/>
        <v>0.86173563778829521</v>
      </c>
      <c r="CQ482" s="1">
        <f t="shared" si="294"/>
        <v>0</v>
      </c>
      <c r="CR482" s="1">
        <f t="shared" si="295"/>
        <v>0</v>
      </c>
      <c r="CS482" s="1">
        <f t="shared" si="296"/>
        <v>0.99999999999983002</v>
      </c>
      <c r="CT482" s="1" t="e">
        <f t="shared" si="297"/>
        <v>#DIV/0!</v>
      </c>
      <c r="CU482" s="1">
        <f t="shared" si="298"/>
        <v>1.1018004019634249</v>
      </c>
      <c r="CV482" s="1">
        <f t="shared" si="299"/>
        <v>1.0000625491383646</v>
      </c>
      <c r="CW482" s="1">
        <f t="shared" si="300"/>
        <v>0.99998007179670823</v>
      </c>
      <c r="CX482" s="1">
        <f t="shared" si="301"/>
        <v>1.102495230790653</v>
      </c>
      <c r="CY482" s="1">
        <f t="shared" si="302"/>
        <v>0.99925200677971326</v>
      </c>
      <c r="CZ482" s="1">
        <f t="shared" si="303"/>
        <v>1.0000000734162848</v>
      </c>
      <c r="DA482" s="1">
        <f t="shared" si="304"/>
        <v>1.102597483950112</v>
      </c>
      <c r="DB482" s="1">
        <f t="shared" si="305"/>
        <v>0.99865966536791173</v>
      </c>
      <c r="DC482" s="1">
        <f t="shared" si="306"/>
        <v>1.0000000734162751</v>
      </c>
    </row>
    <row r="483" spans="1:107" x14ac:dyDescent="0.25">
      <c r="A483" t="s">
        <v>517</v>
      </c>
      <c r="B483">
        <v>0.43374800000000002</v>
      </c>
      <c r="C483">
        <v>2.477398</v>
      </c>
      <c r="D483">
        <v>0.26378230000000003</v>
      </c>
      <c r="E483">
        <v>3.1769569999999998</v>
      </c>
      <c r="F483">
        <v>3.156066</v>
      </c>
      <c r="G483">
        <v>0</v>
      </c>
      <c r="H483">
        <v>10.23282</v>
      </c>
      <c r="I483">
        <v>3.2658749999999999</v>
      </c>
      <c r="J483">
        <v>1.819558</v>
      </c>
      <c r="K483">
        <v>0.72746250000000001</v>
      </c>
      <c r="L483">
        <v>131000000</v>
      </c>
      <c r="M483">
        <v>11.315020000000001</v>
      </c>
      <c r="N483">
        <v>7.617972</v>
      </c>
      <c r="O483">
        <v>0.65490309999999996</v>
      </c>
      <c r="P483">
        <v>2.35832</v>
      </c>
      <c r="Q483">
        <v>134.82470000000001</v>
      </c>
      <c r="R483">
        <v>0</v>
      </c>
      <c r="S483">
        <v>0</v>
      </c>
      <c r="T483">
        <v>2.4179300000000001</v>
      </c>
      <c r="U483">
        <v>9.0915579999999996E-2</v>
      </c>
      <c r="V483">
        <v>55.601230000000001</v>
      </c>
      <c r="W483">
        <v>0</v>
      </c>
      <c r="X483">
        <v>0</v>
      </c>
      <c r="Y483">
        <v>0.1</v>
      </c>
      <c r="Z483">
        <v>0</v>
      </c>
      <c r="AA483">
        <v>3.1719439999999999</v>
      </c>
      <c r="AB483">
        <v>23855.29</v>
      </c>
      <c r="AC483">
        <v>186.41499999999999</v>
      </c>
      <c r="AD483">
        <v>0.47303529999999999</v>
      </c>
      <c r="AE483">
        <v>121.6345</v>
      </c>
      <c r="AF483">
        <v>0.60603050000000003</v>
      </c>
      <c r="AG483">
        <v>0.1077801</v>
      </c>
      <c r="AH483">
        <v>16.24381</v>
      </c>
      <c r="AI483">
        <v>6.0603049999999999E-2</v>
      </c>
      <c r="AJ483" t="s">
        <v>35</v>
      </c>
      <c r="AK483" s="4">
        <v>32990</v>
      </c>
      <c r="AL483" s="5">
        <v>0</v>
      </c>
      <c r="AM483" s="2">
        <v>0.429981310133704</v>
      </c>
      <c r="AN483" s="2">
        <v>2.4778870898118099</v>
      </c>
      <c r="AO483" s="2">
        <v>0.24302384572908001</v>
      </c>
      <c r="AP483" s="2">
        <v>3.1459192490177501</v>
      </c>
      <c r="AQ483" s="2">
        <v>3.2705326589422499</v>
      </c>
      <c r="AR483" s="2">
        <v>0</v>
      </c>
      <c r="AS483" s="2">
        <v>10.2315424490564</v>
      </c>
      <c r="AT483" s="2">
        <v>3.2680320350885901</v>
      </c>
      <c r="AU483" s="2">
        <v>1.81908918299383</v>
      </c>
      <c r="AV483" s="2">
        <v>0.796109602026561</v>
      </c>
      <c r="AW483" s="2">
        <v>131000000</v>
      </c>
      <c r="AX483" s="2">
        <v>11.136398936132601</v>
      </c>
      <c r="AY483" s="2">
        <v>7.6237308384268898</v>
      </c>
      <c r="AZ483" s="2">
        <v>0.649064090756723</v>
      </c>
      <c r="BA483" s="2">
        <v>2.3539367400734501</v>
      </c>
      <c r="BB483" s="2">
        <v>122.966173842598</v>
      </c>
      <c r="BC483" s="2">
        <v>0</v>
      </c>
      <c r="BD483" s="6" t="s">
        <v>803</v>
      </c>
      <c r="BE483" s="2">
        <v>2.4185011481792902</v>
      </c>
      <c r="BF483" s="2">
        <v>8.9495111825361198E-2</v>
      </c>
      <c r="BG483" s="2">
        <v>64.562841290862494</v>
      </c>
      <c r="BH483" s="2">
        <v>2.0943617902161898E-2</v>
      </c>
      <c r="BI483" s="2">
        <v>0.52564038182724104</v>
      </c>
      <c r="BJ483" s="2">
        <v>0.10000000000001701</v>
      </c>
      <c r="BK483" s="2">
        <v>0</v>
      </c>
      <c r="BL483" s="2">
        <v>3.07771097954102</v>
      </c>
      <c r="BM483" s="2">
        <v>23853.861113464001</v>
      </c>
      <c r="BN483" s="2">
        <v>186.41937687651</v>
      </c>
      <c r="BO483" s="2">
        <v>0.45889431119858598</v>
      </c>
      <c r="BP483" s="2">
        <v>121.723251624306</v>
      </c>
      <c r="BQ483" s="2">
        <v>0.60603051906432104</v>
      </c>
      <c r="BR483" s="2">
        <v>0.10454876648576999</v>
      </c>
      <c r="BS483" s="2">
        <v>16.2650364131608</v>
      </c>
      <c r="BT483" s="2">
        <v>6.0603051906432698E-2</v>
      </c>
      <c r="BV483" s="1">
        <f t="shared" si="273"/>
        <v>1.0087601246322189</v>
      </c>
      <c r="BW483" s="1">
        <f t="shared" si="274"/>
        <v>0.99980261820087735</v>
      </c>
      <c r="BX483" s="1">
        <f t="shared" si="275"/>
        <v>1.0854173556864097</v>
      </c>
      <c r="BY483" s="1">
        <f t="shared" si="276"/>
        <v>1.0098660354972369</v>
      </c>
      <c r="BZ483" s="1">
        <f t="shared" si="277"/>
        <v>0.96500060666592746</v>
      </c>
      <c r="CA483" s="1" t="e">
        <f t="shared" si="278"/>
        <v>#DIV/0!</v>
      </c>
      <c r="CB483" s="1">
        <f t="shared" si="279"/>
        <v>1.0001248639635676</v>
      </c>
      <c r="CC483" s="1">
        <f t="shared" si="280"/>
        <v>0.99933995901342754</v>
      </c>
      <c r="CD483" s="1">
        <f t="shared" si="281"/>
        <v>1.0002577207376926</v>
      </c>
      <c r="CE483" s="1">
        <f t="shared" si="282"/>
        <v>0.91377179492394733</v>
      </c>
      <c r="CF483" s="1">
        <f t="shared" si="283"/>
        <v>1</v>
      </c>
      <c r="CG483" s="1">
        <f t="shared" si="284"/>
        <v>1.0160393916284602</v>
      </c>
      <c r="CH483" s="1">
        <f t="shared" si="285"/>
        <v>0.99924461676980214</v>
      </c>
      <c r="CI483" s="1">
        <f t="shared" si="286"/>
        <v>1.0089960441910588</v>
      </c>
      <c r="CJ483" s="1">
        <f t="shared" si="287"/>
        <v>1.0018620975882355</v>
      </c>
      <c r="CK483" s="1">
        <f t="shared" si="288"/>
        <v>1.0964373029332557</v>
      </c>
      <c r="CL483" s="1" t="e">
        <f t="shared" si="289"/>
        <v>#DIV/0!</v>
      </c>
      <c r="CM483" s="1" t="e">
        <f t="shared" si="290"/>
        <v>#VALUE!</v>
      </c>
      <c r="CN483" s="1">
        <f t="shared" si="291"/>
        <v>0.99976384208884084</v>
      </c>
      <c r="CO483" s="1">
        <f t="shared" si="292"/>
        <v>1.0158720196630477</v>
      </c>
      <c r="CP483" s="1">
        <f t="shared" si="293"/>
        <v>0.86119552498488294</v>
      </c>
      <c r="CQ483" s="1">
        <f t="shared" si="294"/>
        <v>0</v>
      </c>
      <c r="CR483" s="1">
        <f t="shared" si="295"/>
        <v>0</v>
      </c>
      <c r="CS483" s="1">
        <f t="shared" si="296"/>
        <v>0.99999999999983002</v>
      </c>
      <c r="CT483" s="1" t="e">
        <f t="shared" si="297"/>
        <v>#DIV/0!</v>
      </c>
      <c r="CU483" s="1">
        <f t="shared" si="298"/>
        <v>1.0306178913762178</v>
      </c>
      <c r="CV483" s="1">
        <f t="shared" si="299"/>
        <v>1.0000599016875802</v>
      </c>
      <c r="CW483" s="1">
        <f t="shared" si="300"/>
        <v>0.99997652134352477</v>
      </c>
      <c r="CX483" s="1">
        <f t="shared" si="301"/>
        <v>1.0308153499756385</v>
      </c>
      <c r="CY483" s="1">
        <f t="shared" si="302"/>
        <v>0.99927087369814993</v>
      </c>
      <c r="CZ483" s="1">
        <f t="shared" si="303"/>
        <v>0.99999996854230866</v>
      </c>
      <c r="DA483" s="1">
        <f t="shared" si="304"/>
        <v>1.0309074283977309</v>
      </c>
      <c r="DB483" s="1">
        <f t="shared" si="305"/>
        <v>0.99869496676050318</v>
      </c>
      <c r="DC483" s="1">
        <f t="shared" si="306"/>
        <v>0.99999996854229878</v>
      </c>
    </row>
    <row r="484" spans="1:107" x14ac:dyDescent="0.25">
      <c r="A484" t="s">
        <v>518</v>
      </c>
      <c r="B484">
        <v>0.42984709999999998</v>
      </c>
      <c r="C484">
        <v>2.4849260000000002</v>
      </c>
      <c r="D484">
        <v>0.26361889999999999</v>
      </c>
      <c r="E484">
        <v>3.2266509999999999</v>
      </c>
      <c r="F484">
        <v>3.1055809999999999</v>
      </c>
      <c r="G484">
        <v>0</v>
      </c>
      <c r="H484">
        <v>10.21344</v>
      </c>
      <c r="I484">
        <v>3.1637520000000001</v>
      </c>
      <c r="J484">
        <v>1.7724</v>
      </c>
      <c r="K484">
        <v>0.76881129999999998</v>
      </c>
      <c r="L484">
        <v>131000000</v>
      </c>
      <c r="M484">
        <v>11.50357</v>
      </c>
      <c r="N484">
        <v>7.6096659999999998</v>
      </c>
      <c r="O484">
        <v>0.64975380000000005</v>
      </c>
      <c r="P484">
        <v>2.368357</v>
      </c>
      <c r="Q484">
        <v>134.63910000000001</v>
      </c>
      <c r="R484">
        <v>0</v>
      </c>
      <c r="S484">
        <v>0</v>
      </c>
      <c r="T484">
        <v>2.4294880000000001</v>
      </c>
      <c r="U484">
        <v>9.1176640000000003E-2</v>
      </c>
      <c r="V484">
        <v>55.472830000000002</v>
      </c>
      <c r="W484">
        <v>0</v>
      </c>
      <c r="X484">
        <v>0</v>
      </c>
      <c r="Y484">
        <v>0.1</v>
      </c>
      <c r="Z484">
        <v>0</v>
      </c>
      <c r="AA484">
        <v>3.405351</v>
      </c>
      <c r="AB484">
        <v>23842.16</v>
      </c>
      <c r="AC484">
        <v>186.42150000000001</v>
      </c>
      <c r="AD484">
        <v>0.50811709999999999</v>
      </c>
      <c r="AE484">
        <v>121.6473</v>
      </c>
      <c r="AF484">
        <v>0.60584870000000002</v>
      </c>
      <c r="AG484">
        <v>0.1157735</v>
      </c>
      <c r="AH484">
        <v>16.253260000000001</v>
      </c>
      <c r="AI484">
        <v>6.0584869999999999E-2</v>
      </c>
      <c r="AJ484" t="s">
        <v>35</v>
      </c>
      <c r="AK484" s="4">
        <v>32991</v>
      </c>
      <c r="AL484" s="5">
        <v>0</v>
      </c>
      <c r="AM484" s="2">
        <v>0.42568649725970997</v>
      </c>
      <c r="AN484" s="2">
        <v>2.4852606870108098</v>
      </c>
      <c r="AO484" s="2">
        <v>0.24289825103635199</v>
      </c>
      <c r="AP484" s="2">
        <v>3.1932005396149301</v>
      </c>
      <c r="AQ484" s="2">
        <v>3.2284118339045298</v>
      </c>
      <c r="AR484" s="2">
        <v>0</v>
      </c>
      <c r="AS484" s="2">
        <v>10.2111825460559</v>
      </c>
      <c r="AT484" s="2">
        <v>3.16287209499884</v>
      </c>
      <c r="AU484" s="2">
        <v>1.7726984442816101</v>
      </c>
      <c r="AV484" s="2">
        <v>0.82708313706044001</v>
      </c>
      <c r="AW484" s="2">
        <v>131000000</v>
      </c>
      <c r="AX484" s="2">
        <v>11.3246137628055</v>
      </c>
      <c r="AY484" s="2">
        <v>7.6156836796913598</v>
      </c>
      <c r="AZ484" s="2">
        <v>0.64333247294377305</v>
      </c>
      <c r="BA484" s="2">
        <v>2.3636847310827598</v>
      </c>
      <c r="BB484" s="2">
        <v>122.925681074089</v>
      </c>
      <c r="BC484" s="2">
        <v>0</v>
      </c>
      <c r="BD484" s="6" t="s">
        <v>803</v>
      </c>
      <c r="BE484" s="2">
        <v>2.4300345572567199</v>
      </c>
      <c r="BF484" s="2">
        <v>8.97491436178455E-2</v>
      </c>
      <c r="BG484" s="2">
        <v>64.454239589517002</v>
      </c>
      <c r="BH484" s="2">
        <v>2.09906501541062E-2</v>
      </c>
      <c r="BI484" s="2">
        <v>0.525394456795511</v>
      </c>
      <c r="BJ484" s="2">
        <v>0.10000000000001701</v>
      </c>
      <c r="BK484" s="2">
        <v>0</v>
      </c>
      <c r="BL484" s="2">
        <v>3.3988139303082399</v>
      </c>
      <c r="BM484" s="2">
        <v>23840.767200688901</v>
      </c>
      <c r="BN484" s="2">
        <v>186.42548801380801</v>
      </c>
      <c r="BO484" s="2">
        <v>0.50713933102138498</v>
      </c>
      <c r="BP484" s="2">
        <v>121.743675171813</v>
      </c>
      <c r="BQ484" s="2">
        <v>0.60584873717724796</v>
      </c>
      <c r="BR484" s="2">
        <v>0.115541447503779</v>
      </c>
      <c r="BS484" s="2">
        <v>16.276239859580901</v>
      </c>
      <c r="BT484" s="2">
        <v>6.0584873717725397E-2</v>
      </c>
      <c r="BV484" s="1">
        <f t="shared" si="273"/>
        <v>1.0097738659014868</v>
      </c>
      <c r="BW484" s="1">
        <f t="shared" si="274"/>
        <v>0.99986533122558974</v>
      </c>
      <c r="BX484" s="1">
        <f t="shared" si="275"/>
        <v>1.085305879623427</v>
      </c>
      <c r="BY484" s="1">
        <f t="shared" si="276"/>
        <v>1.0104755275999997</v>
      </c>
      <c r="BZ484" s="1">
        <f t="shared" si="277"/>
        <v>0.96195317071552955</v>
      </c>
      <c r="CA484" s="1" t="e">
        <f t="shared" si="278"/>
        <v>#DIV/0!</v>
      </c>
      <c r="CB484" s="1">
        <f t="shared" si="279"/>
        <v>1.0002210766416053</v>
      </c>
      <c r="CC484" s="1">
        <f t="shared" si="280"/>
        <v>1.000278198098036</v>
      </c>
      <c r="CD484" s="1">
        <f t="shared" si="281"/>
        <v>0.99983164407766434</v>
      </c>
      <c r="CE484" s="1">
        <f t="shared" si="282"/>
        <v>0.92954536920248954</v>
      </c>
      <c r="CF484" s="1">
        <f t="shared" si="283"/>
        <v>1</v>
      </c>
      <c r="CG484" s="1">
        <f t="shared" si="284"/>
        <v>1.0158024141876045</v>
      </c>
      <c r="CH484" s="1">
        <f t="shared" si="285"/>
        <v>0.99920983066728375</v>
      </c>
      <c r="CI484" s="1">
        <f t="shared" si="286"/>
        <v>1.0099813507420885</v>
      </c>
      <c r="CJ484" s="1">
        <f t="shared" si="287"/>
        <v>1.0019766887080157</v>
      </c>
      <c r="CK484" s="1">
        <f t="shared" si="288"/>
        <v>1.0952886233662693</v>
      </c>
      <c r="CL484" s="1" t="e">
        <f t="shared" si="289"/>
        <v>#DIV/0!</v>
      </c>
      <c r="CM484" s="1" t="e">
        <f t="shared" si="290"/>
        <v>#VALUE!</v>
      </c>
      <c r="CN484" s="1">
        <f t="shared" si="291"/>
        <v>0.99977508251679481</v>
      </c>
      <c r="CO484" s="1">
        <f t="shared" si="292"/>
        <v>1.0159054039360289</v>
      </c>
      <c r="CP484" s="1">
        <f t="shared" si="293"/>
        <v>0.86065447910461801</v>
      </c>
      <c r="CQ484" s="1">
        <f t="shared" si="294"/>
        <v>0</v>
      </c>
      <c r="CR484" s="1">
        <f t="shared" si="295"/>
        <v>0</v>
      </c>
      <c r="CS484" s="1">
        <f t="shared" si="296"/>
        <v>0.99999999999983002</v>
      </c>
      <c r="CT484" s="1" t="e">
        <f t="shared" si="297"/>
        <v>#DIV/0!</v>
      </c>
      <c r="CU484" s="1">
        <f t="shared" si="298"/>
        <v>1.0019233385015482</v>
      </c>
      <c r="CV484" s="1">
        <f t="shared" si="299"/>
        <v>1.000058420909838</v>
      </c>
      <c r="CW484" s="1">
        <f t="shared" si="300"/>
        <v>0.99997860800124228</v>
      </c>
      <c r="CX484" s="1">
        <f t="shared" si="301"/>
        <v>1.0019280085743809</v>
      </c>
      <c r="CY484" s="1">
        <f t="shared" si="302"/>
        <v>0.99920837635567528</v>
      </c>
      <c r="CZ484" s="1">
        <f t="shared" si="303"/>
        <v>0.99999993863608905</v>
      </c>
      <c r="DA484" s="1">
        <f t="shared" si="304"/>
        <v>1.0020083918042779</v>
      </c>
      <c r="DB484" s="1">
        <f t="shared" si="305"/>
        <v>0.99858813461959561</v>
      </c>
      <c r="DC484" s="1">
        <f t="shared" si="306"/>
        <v>0.99999993863607906</v>
      </c>
    </row>
    <row r="485" spans="1:107" x14ac:dyDescent="0.25">
      <c r="A485" t="s">
        <v>519</v>
      </c>
      <c r="B485">
        <v>0.42589169999999998</v>
      </c>
      <c r="C485">
        <v>2.4948100000000002</v>
      </c>
      <c r="D485">
        <v>0.26370739999999998</v>
      </c>
      <c r="E485">
        <v>3.277936</v>
      </c>
      <c r="F485">
        <v>3.0546679999999999</v>
      </c>
      <c r="G485">
        <v>0</v>
      </c>
      <c r="H485">
        <v>10.19979</v>
      </c>
      <c r="I485">
        <v>3.0611120000000001</v>
      </c>
      <c r="J485">
        <v>1.7191920000000001</v>
      </c>
      <c r="K485">
        <v>0.79972410000000005</v>
      </c>
      <c r="L485">
        <v>131000000</v>
      </c>
      <c r="M485">
        <v>11.692410000000001</v>
      </c>
      <c r="N485">
        <v>7.6012560000000002</v>
      </c>
      <c r="O485">
        <v>0.64451599999999998</v>
      </c>
      <c r="P485">
        <v>2.380452</v>
      </c>
      <c r="Q485">
        <v>134.56960000000001</v>
      </c>
      <c r="R485">
        <v>0</v>
      </c>
      <c r="S485">
        <v>0</v>
      </c>
      <c r="T485">
        <v>2.4421900000000001</v>
      </c>
      <c r="U485">
        <v>9.1529360000000004E-2</v>
      </c>
      <c r="V485">
        <v>55.342869999999998</v>
      </c>
      <c r="W485">
        <v>0</v>
      </c>
      <c r="X485">
        <v>0</v>
      </c>
      <c r="Y485">
        <v>0.1</v>
      </c>
      <c r="Z485">
        <v>0</v>
      </c>
      <c r="AA485">
        <v>3.8161849999999999</v>
      </c>
      <c r="AB485">
        <v>23828.85</v>
      </c>
      <c r="AC485">
        <v>186.42910000000001</v>
      </c>
      <c r="AD485">
        <v>0.56983099999999998</v>
      </c>
      <c r="AE485">
        <v>121.6639</v>
      </c>
      <c r="AF485">
        <v>0.60566699999999996</v>
      </c>
      <c r="AG485">
        <v>0.1298349</v>
      </c>
      <c r="AH485">
        <v>16.2637</v>
      </c>
      <c r="AI485">
        <v>6.0566700000000001E-2</v>
      </c>
      <c r="AJ485" t="s">
        <v>35</v>
      </c>
      <c r="AK485" s="4">
        <v>32992</v>
      </c>
      <c r="AL485" s="5">
        <v>0</v>
      </c>
      <c r="AM485" s="2">
        <v>0.42161781339181398</v>
      </c>
      <c r="AN485" s="2">
        <v>2.4950526917394198</v>
      </c>
      <c r="AO485" s="2">
        <v>0.243024048400555</v>
      </c>
      <c r="AP485" s="2">
        <v>3.24305602753499</v>
      </c>
      <c r="AQ485" s="2">
        <v>3.18462327225151</v>
      </c>
      <c r="AR485" s="2">
        <v>0</v>
      </c>
      <c r="AS485" s="2">
        <v>10.196702479705101</v>
      </c>
      <c r="AT485" s="2">
        <v>3.06065727564373</v>
      </c>
      <c r="AU485" s="2">
        <v>1.72023680377754</v>
      </c>
      <c r="AV485" s="2">
        <v>0.85095907556675798</v>
      </c>
      <c r="AW485" s="2">
        <v>131000000</v>
      </c>
      <c r="AX485" s="2">
        <v>11.513177375663</v>
      </c>
      <c r="AY485" s="2">
        <v>7.6073888834906596</v>
      </c>
      <c r="AZ485" s="2">
        <v>0.63792479486098497</v>
      </c>
      <c r="BA485" s="2">
        <v>2.37561914981459</v>
      </c>
      <c r="BB485" s="2">
        <v>122.980949574769</v>
      </c>
      <c r="BC485" s="2">
        <v>0</v>
      </c>
      <c r="BD485" s="6" t="s">
        <v>803</v>
      </c>
      <c r="BE485" s="2">
        <v>2.4426976344344302</v>
      </c>
      <c r="BF485" s="2">
        <v>9.0084192634220295E-2</v>
      </c>
      <c r="BG485" s="2">
        <v>64.343742151948106</v>
      </c>
      <c r="BH485" s="2">
        <v>2.1038891168547399E-2</v>
      </c>
      <c r="BI485" s="2">
        <v>0.52514716275644102</v>
      </c>
      <c r="BJ485" s="2">
        <v>0.10000000000001701</v>
      </c>
      <c r="BK485" s="2">
        <v>0</v>
      </c>
      <c r="BL485" s="2">
        <v>3.6932973575753101</v>
      </c>
      <c r="BM485" s="2">
        <v>23827.5197248431</v>
      </c>
      <c r="BN485" s="2">
        <v>186.43283419833199</v>
      </c>
      <c r="BO485" s="2">
        <v>0.55138885080909505</v>
      </c>
      <c r="BP485" s="2">
        <v>121.770750394784</v>
      </c>
      <c r="BQ485" s="2">
        <v>0.60566700981656196</v>
      </c>
      <c r="BR485" s="2">
        <v>0.12562376169742301</v>
      </c>
      <c r="BS485" s="2">
        <v>16.289056699457699</v>
      </c>
      <c r="BT485" s="2">
        <v>6.0566700981656799E-2</v>
      </c>
      <c r="BV485" s="1">
        <f t="shared" si="273"/>
        <v>1.0101368738996193</v>
      </c>
      <c r="BW485" s="1">
        <f t="shared" si="274"/>
        <v>0.99990273081597714</v>
      </c>
      <c r="BX485" s="1">
        <f t="shared" si="275"/>
        <v>1.0851082505438081</v>
      </c>
      <c r="BY485" s="1">
        <f t="shared" si="276"/>
        <v>1.0107552790235086</v>
      </c>
      <c r="BZ485" s="1">
        <f t="shared" si="277"/>
        <v>0.95919288997733398</v>
      </c>
      <c r="CA485" s="1" t="e">
        <f t="shared" si="278"/>
        <v>#DIV/0!</v>
      </c>
      <c r="CB485" s="1">
        <f t="shared" si="279"/>
        <v>1.0003027959579134</v>
      </c>
      <c r="CC485" s="1">
        <f t="shared" si="280"/>
        <v>1.0001485708183953</v>
      </c>
      <c r="CD485" s="1">
        <f t="shared" si="281"/>
        <v>0.99939263956261981</v>
      </c>
      <c r="CE485" s="1">
        <f t="shared" si="282"/>
        <v>0.9397914928721639</v>
      </c>
      <c r="CF485" s="1">
        <f t="shared" si="283"/>
        <v>1</v>
      </c>
      <c r="CG485" s="1">
        <f t="shared" si="284"/>
        <v>1.0155676073154114</v>
      </c>
      <c r="CH485" s="1">
        <f t="shared" si="285"/>
        <v>0.99919382542622892</v>
      </c>
      <c r="CI485" s="1">
        <f t="shared" si="286"/>
        <v>1.0103322604672411</v>
      </c>
      <c r="CJ485" s="1">
        <f t="shared" si="287"/>
        <v>1.0020343539433867</v>
      </c>
      <c r="CK485" s="1">
        <f t="shared" si="288"/>
        <v>1.0942312648040291</v>
      </c>
      <c r="CL485" s="1" t="e">
        <f t="shared" si="289"/>
        <v>#DIV/0!</v>
      </c>
      <c r="CM485" s="1" t="e">
        <f t="shared" si="290"/>
        <v>#VALUE!</v>
      </c>
      <c r="CN485" s="1">
        <f t="shared" si="291"/>
        <v>0.99979218286075444</v>
      </c>
      <c r="CO485" s="1">
        <f t="shared" si="292"/>
        <v>1.0160424079244146</v>
      </c>
      <c r="CP485" s="1">
        <f t="shared" si="293"/>
        <v>0.86011270325725697</v>
      </c>
      <c r="CQ485" s="1">
        <f t="shared" si="294"/>
        <v>0</v>
      </c>
      <c r="CR485" s="1">
        <f t="shared" si="295"/>
        <v>0</v>
      </c>
      <c r="CS485" s="1">
        <f t="shared" si="296"/>
        <v>0.99999999999983002</v>
      </c>
      <c r="CT485" s="1" t="e">
        <f t="shared" si="297"/>
        <v>#DIV/0!</v>
      </c>
      <c r="CU485" s="1">
        <f t="shared" si="298"/>
        <v>1.0332731514760476</v>
      </c>
      <c r="CV485" s="1">
        <f t="shared" si="299"/>
        <v>1.0000558293591721</v>
      </c>
      <c r="CW485" s="1">
        <f t="shared" si="300"/>
        <v>0.99997997027536467</v>
      </c>
      <c r="CX485" s="1">
        <f t="shared" si="301"/>
        <v>1.0334467212455301</v>
      </c>
      <c r="CY485" s="1">
        <f t="shared" si="302"/>
        <v>0.99912252823902625</v>
      </c>
      <c r="CZ485" s="1">
        <f t="shared" si="303"/>
        <v>0.99999998379214672</v>
      </c>
      <c r="DA485" s="1">
        <f t="shared" si="304"/>
        <v>1.0335218293551816</v>
      </c>
      <c r="DB485" s="1">
        <f t="shared" si="305"/>
        <v>0.99844332916721057</v>
      </c>
      <c r="DC485" s="1">
        <f t="shared" si="306"/>
        <v>0.99999998379213695</v>
      </c>
    </row>
    <row r="486" spans="1:107" x14ac:dyDescent="0.25">
      <c r="A486" t="s">
        <v>520</v>
      </c>
      <c r="B486">
        <v>0.42194589999999998</v>
      </c>
      <c r="C486">
        <v>2.5063529999999998</v>
      </c>
      <c r="D486">
        <v>0.26400570000000001</v>
      </c>
      <c r="E486">
        <v>3.3302450000000001</v>
      </c>
      <c r="F486">
        <v>3.0047470000000001</v>
      </c>
      <c r="G486">
        <v>0</v>
      </c>
      <c r="H486">
        <v>10.1899</v>
      </c>
      <c r="I486">
        <v>2.960054</v>
      </c>
      <c r="J486">
        <v>1.6666270000000001</v>
      </c>
      <c r="K486">
        <v>0.82543460000000002</v>
      </c>
      <c r="L486">
        <v>131000000</v>
      </c>
      <c r="M486">
        <v>11.881500000000001</v>
      </c>
      <c r="N486">
        <v>7.5928230000000001</v>
      </c>
      <c r="O486">
        <v>0.63928600000000002</v>
      </c>
      <c r="P486">
        <v>2.3940540000000001</v>
      </c>
      <c r="Q486">
        <v>134.59129999999999</v>
      </c>
      <c r="R486">
        <v>0</v>
      </c>
      <c r="S486">
        <v>0</v>
      </c>
      <c r="T486">
        <v>2.4561299999999999</v>
      </c>
      <c r="U486">
        <v>9.1965950000000005E-2</v>
      </c>
      <c r="V486">
        <v>55.211419999999997</v>
      </c>
      <c r="W486">
        <v>0</v>
      </c>
      <c r="X486">
        <v>0</v>
      </c>
      <c r="Y486">
        <v>0.1</v>
      </c>
      <c r="Z486">
        <v>0</v>
      </c>
      <c r="AA486">
        <v>4.1208840000000002</v>
      </c>
      <c r="AB486">
        <v>23815.06</v>
      </c>
      <c r="AC486">
        <v>186.43469999999999</v>
      </c>
      <c r="AD486">
        <v>0.61561399999999999</v>
      </c>
      <c r="AE486">
        <v>121.6853</v>
      </c>
      <c r="AF486">
        <v>0.6054853</v>
      </c>
      <c r="AG486">
        <v>0.14026640000000001</v>
      </c>
      <c r="AH486">
        <v>16.275490000000001</v>
      </c>
      <c r="AI486">
        <v>6.0548530000000003E-2</v>
      </c>
      <c r="AJ486" t="s">
        <v>35</v>
      </c>
      <c r="AK486" s="4">
        <v>32993</v>
      </c>
      <c r="AL486" s="5">
        <v>0</v>
      </c>
      <c r="AM486" s="2">
        <v>0.41773001431349999</v>
      </c>
      <c r="AN486" s="2">
        <v>2.5066017252847401</v>
      </c>
      <c r="AO486" s="2">
        <v>0.243345220189393</v>
      </c>
      <c r="AP486" s="2">
        <v>3.2945936571234</v>
      </c>
      <c r="AQ486" s="2">
        <v>3.14083592431549</v>
      </c>
      <c r="AR486" s="2">
        <v>0</v>
      </c>
      <c r="AS486" s="2">
        <v>10.1861462087848</v>
      </c>
      <c r="AT486" s="2">
        <v>2.9619417428864701</v>
      </c>
      <c r="AU486" s="2">
        <v>1.6681489549125501</v>
      </c>
      <c r="AV486" s="2">
        <v>0.87126048067758699</v>
      </c>
      <c r="AW486" s="2">
        <v>131000000</v>
      </c>
      <c r="AX486" s="2">
        <v>11.7020338200062</v>
      </c>
      <c r="AY486" s="2">
        <v>7.5989791156636297</v>
      </c>
      <c r="AZ486" s="2">
        <v>0.63277534423015303</v>
      </c>
      <c r="BA486" s="2">
        <v>2.38915118198052</v>
      </c>
      <c r="BB486" s="2">
        <v>123.11127235299401</v>
      </c>
      <c r="BC486" s="2">
        <v>0</v>
      </c>
      <c r="BD486" s="6" t="s">
        <v>803</v>
      </c>
      <c r="BE486" s="2">
        <v>2.4563360976775601</v>
      </c>
      <c r="BF486" s="2">
        <v>9.0503220744900401E-2</v>
      </c>
      <c r="BG486" s="2">
        <v>64.231431167164899</v>
      </c>
      <c r="BH486" s="2">
        <v>2.1088358343463402E-2</v>
      </c>
      <c r="BI486" s="2">
        <v>0.52489830285666195</v>
      </c>
      <c r="BJ486" s="2">
        <v>0.10000000000001701</v>
      </c>
      <c r="BK486" s="2">
        <v>0</v>
      </c>
      <c r="BL486" s="2">
        <v>3.88645106001445</v>
      </c>
      <c r="BM486" s="2">
        <v>23813.817881135299</v>
      </c>
      <c r="BN486" s="2">
        <v>186.438516444242</v>
      </c>
      <c r="BO486" s="2">
        <v>0.580428857947071</v>
      </c>
      <c r="BP486" s="2">
        <v>121.802597758817</v>
      </c>
      <c r="BQ486" s="2">
        <v>0.60548533696590701</v>
      </c>
      <c r="BR486" s="2">
        <v>0.13224061759783201</v>
      </c>
      <c r="BS486" s="2">
        <v>16.303203816460101</v>
      </c>
      <c r="BT486" s="2">
        <v>6.05485336965913E-2</v>
      </c>
      <c r="BV486" s="1">
        <f t="shared" si="273"/>
        <v>1.0100923695737507</v>
      </c>
      <c r="BW486" s="1">
        <f t="shared" si="274"/>
        <v>0.99990077191672244</v>
      </c>
      <c r="BX486" s="1">
        <f t="shared" si="275"/>
        <v>1.0849019339460506</v>
      </c>
      <c r="BY486" s="1">
        <f t="shared" si="276"/>
        <v>1.0108211653960775</v>
      </c>
      <c r="BZ486" s="1">
        <f t="shared" si="277"/>
        <v>0.95667111317024656</v>
      </c>
      <c r="CA486" s="1" t="e">
        <f t="shared" si="278"/>
        <v>#DIV/0!</v>
      </c>
      <c r="CB486" s="1">
        <f t="shared" si="279"/>
        <v>1.0003685192749308</v>
      </c>
      <c r="CC486" s="1">
        <f t="shared" si="280"/>
        <v>0.99936266711153121</v>
      </c>
      <c r="CD486" s="1">
        <f t="shared" si="281"/>
        <v>0.99908763848212234</v>
      </c>
      <c r="CE486" s="1">
        <f t="shared" si="282"/>
        <v>0.94740277828055763</v>
      </c>
      <c r="CF486" s="1">
        <f t="shared" si="283"/>
        <v>1</v>
      </c>
      <c r="CG486" s="1">
        <f t="shared" si="284"/>
        <v>1.0153363238180853</v>
      </c>
      <c r="CH486" s="1">
        <f t="shared" si="285"/>
        <v>0.99918987595966147</v>
      </c>
      <c r="CI486" s="1">
        <f t="shared" si="286"/>
        <v>1.0102890478101165</v>
      </c>
      <c r="CJ486" s="1">
        <f t="shared" si="287"/>
        <v>1.0020521171102348</v>
      </c>
      <c r="CK486" s="1">
        <f t="shared" si="288"/>
        <v>1.0932491999115206</v>
      </c>
      <c r="CL486" s="1" t="e">
        <f t="shared" si="289"/>
        <v>#DIV/0!</v>
      </c>
      <c r="CM486" s="1" t="e">
        <f t="shared" si="290"/>
        <v>#VALUE!</v>
      </c>
      <c r="CN486" s="1">
        <f t="shared" si="291"/>
        <v>0.999916095489638</v>
      </c>
      <c r="CO486" s="1">
        <f t="shared" si="292"/>
        <v>1.0161621790148505</v>
      </c>
      <c r="CP486" s="1">
        <f t="shared" si="293"/>
        <v>0.85957013562892659</v>
      </c>
      <c r="CQ486" s="1">
        <f t="shared" si="294"/>
        <v>0</v>
      </c>
      <c r="CR486" s="1">
        <f t="shared" si="295"/>
        <v>0</v>
      </c>
      <c r="CS486" s="1">
        <f t="shared" si="296"/>
        <v>0.99999999999983002</v>
      </c>
      <c r="CT486" s="1" t="e">
        <f t="shared" si="297"/>
        <v>#DIV/0!</v>
      </c>
      <c r="CU486" s="1">
        <f t="shared" si="298"/>
        <v>1.0603205691684894</v>
      </c>
      <c r="CV486" s="1">
        <f t="shared" si="299"/>
        <v>1.0000521595852838</v>
      </c>
      <c r="CW486" s="1">
        <f t="shared" si="300"/>
        <v>0.99997952974355953</v>
      </c>
      <c r="CX486" s="1">
        <f t="shared" si="301"/>
        <v>1.0606192155527483</v>
      </c>
      <c r="CY486" s="1">
        <f t="shared" si="302"/>
        <v>0.99903698475258085</v>
      </c>
      <c r="CZ486" s="1">
        <f t="shared" si="303"/>
        <v>0.99999993894830352</v>
      </c>
      <c r="DA486" s="1">
        <f t="shared" si="304"/>
        <v>1.0606907510563499</v>
      </c>
      <c r="DB486" s="1">
        <f t="shared" si="305"/>
        <v>0.99830009998205882</v>
      </c>
      <c r="DC486" s="1">
        <f t="shared" si="306"/>
        <v>0.99999993894829364</v>
      </c>
    </row>
    <row r="487" spans="1:107" x14ac:dyDescent="0.25">
      <c r="A487" t="s">
        <v>521</v>
      </c>
      <c r="B487">
        <v>0.41809879999999999</v>
      </c>
      <c r="C487">
        <v>2.5193409999999998</v>
      </c>
      <c r="D487">
        <v>0.26450040000000002</v>
      </c>
      <c r="E487">
        <v>3.3836040000000001</v>
      </c>
      <c r="F487">
        <v>2.9559880000000001</v>
      </c>
      <c r="G487">
        <v>0</v>
      </c>
      <c r="H487">
        <v>10.183210000000001</v>
      </c>
      <c r="I487">
        <v>2.86205</v>
      </c>
      <c r="J487">
        <v>1.615302</v>
      </c>
      <c r="K487">
        <v>0.84758270000000002</v>
      </c>
      <c r="L487">
        <v>131000000</v>
      </c>
      <c r="M487">
        <v>12.07076</v>
      </c>
      <c r="N487">
        <v>7.5843670000000003</v>
      </c>
      <c r="O487">
        <v>0.63418940000000001</v>
      </c>
      <c r="P487">
        <v>2.4089670000000001</v>
      </c>
      <c r="Q487">
        <v>134.69880000000001</v>
      </c>
      <c r="R487">
        <v>0</v>
      </c>
      <c r="S487">
        <v>0</v>
      </c>
      <c r="T487">
        <v>2.4710329999999998</v>
      </c>
      <c r="U487">
        <v>9.2468389999999998E-2</v>
      </c>
      <c r="V487">
        <v>55.078449999999997</v>
      </c>
      <c r="W487">
        <v>0</v>
      </c>
      <c r="X487">
        <v>0</v>
      </c>
      <c r="Y487">
        <v>0.1</v>
      </c>
      <c r="Z487">
        <v>0</v>
      </c>
      <c r="AA487">
        <v>4.2927860000000004</v>
      </c>
      <c r="AB487">
        <v>23800.78</v>
      </c>
      <c r="AC487">
        <v>186.4384</v>
      </c>
      <c r="AD487">
        <v>0.64146429999999999</v>
      </c>
      <c r="AE487">
        <v>121.71169999999999</v>
      </c>
      <c r="AF487">
        <v>0.6053037</v>
      </c>
      <c r="AG487">
        <v>0.14615639999999999</v>
      </c>
      <c r="AH487">
        <v>16.288650000000001</v>
      </c>
      <c r="AI487">
        <v>6.053037E-2</v>
      </c>
      <c r="AJ487" t="s">
        <v>35</v>
      </c>
      <c r="AK487" s="4">
        <v>32994</v>
      </c>
      <c r="AL487" s="5">
        <v>0</v>
      </c>
      <c r="AM487" s="2">
        <v>0.41400475906784501</v>
      </c>
      <c r="AN487" s="2">
        <v>2.5196441514365802</v>
      </c>
      <c r="AO487" s="2">
        <v>0.243843085370093</v>
      </c>
      <c r="AP487" s="2">
        <v>3.3476837309858301</v>
      </c>
      <c r="AQ487" s="2">
        <v>3.0972413972729802</v>
      </c>
      <c r="AR487" s="2">
        <v>0</v>
      </c>
      <c r="AS487" s="2">
        <v>10.1787243679659</v>
      </c>
      <c r="AT487" s="2">
        <v>2.86713657644319</v>
      </c>
      <c r="AU487" s="2">
        <v>1.6173125429121</v>
      </c>
      <c r="AV487" s="2">
        <v>0.88820528112590502</v>
      </c>
      <c r="AW487" s="2">
        <v>131000000</v>
      </c>
      <c r="AX487" s="2">
        <v>11.8911270542406</v>
      </c>
      <c r="AY487" s="2">
        <v>7.5904789543769704</v>
      </c>
      <c r="AZ487" s="2">
        <v>0.62785719096972004</v>
      </c>
      <c r="BA487" s="2">
        <v>2.4040660822028501</v>
      </c>
      <c r="BB487" s="2">
        <v>123.30890921547299</v>
      </c>
      <c r="BC487" s="2">
        <v>0</v>
      </c>
      <c r="BD487" s="6">
        <v>3.4592136362177601E-304</v>
      </c>
      <c r="BE487" s="2">
        <v>2.4707856123704</v>
      </c>
      <c r="BF487" s="2">
        <v>9.0990260985658905E-2</v>
      </c>
      <c r="BG487" s="2">
        <v>64.117345113772799</v>
      </c>
      <c r="BH487" s="2">
        <v>2.11390740758352E-2</v>
      </c>
      <c r="BI487" s="2">
        <v>0.524647827579098</v>
      </c>
      <c r="BJ487" s="2">
        <v>0.10000000000001601</v>
      </c>
      <c r="BK487" s="2">
        <v>0</v>
      </c>
      <c r="BL487" s="2">
        <v>4.0296802505794602</v>
      </c>
      <c r="BM487" s="2">
        <v>23799.629025314101</v>
      </c>
      <c r="BN487" s="2">
        <v>186.442325038251</v>
      </c>
      <c r="BO487" s="2">
        <v>0.60197526280005698</v>
      </c>
      <c r="BP487" s="2">
        <v>121.838655470116</v>
      </c>
      <c r="BQ487" s="2">
        <v>0.60530371860893295</v>
      </c>
      <c r="BR487" s="2">
        <v>0.137150070700193</v>
      </c>
      <c r="BS487" s="2">
        <v>16.3185677115084</v>
      </c>
      <c r="BT487" s="2">
        <v>6.0530371860893897E-2</v>
      </c>
      <c r="BV487" s="1">
        <f t="shared" si="273"/>
        <v>1.0098888740829284</v>
      </c>
      <c r="BW487" s="1">
        <f t="shared" si="274"/>
        <v>0.99987968482120482</v>
      </c>
      <c r="BX487" s="1">
        <f t="shared" si="275"/>
        <v>1.0847156055237506</v>
      </c>
      <c r="BY487" s="1">
        <f t="shared" si="276"/>
        <v>1.0107298872595687</v>
      </c>
      <c r="BZ487" s="1">
        <f t="shared" si="277"/>
        <v>0.95439380430684251</v>
      </c>
      <c r="CA487" s="1" t="e">
        <f t="shared" si="278"/>
        <v>#DIV/0!</v>
      </c>
      <c r="CB487" s="1">
        <f t="shared" si="279"/>
        <v>1.0004406870519273</v>
      </c>
      <c r="CC487" s="1">
        <f t="shared" si="280"/>
        <v>0.99822590368209796</v>
      </c>
      <c r="CD487" s="1">
        <f t="shared" si="281"/>
        <v>0.99875686185647217</v>
      </c>
      <c r="CE487" s="1">
        <f t="shared" si="282"/>
        <v>0.954264422888354</v>
      </c>
      <c r="CF487" s="1">
        <f t="shared" si="283"/>
        <v>1</v>
      </c>
      <c r="CG487" s="1">
        <f t="shared" si="284"/>
        <v>1.015106469297655</v>
      </c>
      <c r="CH487" s="1">
        <f t="shared" si="285"/>
        <v>0.99919478673036233</v>
      </c>
      <c r="CI487" s="1">
        <f t="shared" si="286"/>
        <v>1.0100854288544501</v>
      </c>
      <c r="CJ487" s="1">
        <f t="shared" si="287"/>
        <v>1.0020385952921307</v>
      </c>
      <c r="CK487" s="1">
        <f t="shared" si="288"/>
        <v>1.0923687579185706</v>
      </c>
      <c r="CL487" s="1" t="e">
        <f t="shared" si="289"/>
        <v>#DIV/0!</v>
      </c>
      <c r="CM487" s="1">
        <f t="shared" si="290"/>
        <v>0</v>
      </c>
      <c r="CN487" s="1">
        <f t="shared" si="291"/>
        <v>1.0001001250891057</v>
      </c>
      <c r="CO487" s="1">
        <f t="shared" si="292"/>
        <v>1.0162449145472181</v>
      </c>
      <c r="CP487" s="1">
        <f t="shared" si="293"/>
        <v>0.85902574260157272</v>
      </c>
      <c r="CQ487" s="1">
        <f t="shared" si="294"/>
        <v>0</v>
      </c>
      <c r="CR487" s="1">
        <f t="shared" si="295"/>
        <v>0</v>
      </c>
      <c r="CS487" s="1">
        <f t="shared" si="296"/>
        <v>0.99999999999984002</v>
      </c>
      <c r="CT487" s="1" t="e">
        <f t="shared" si="297"/>
        <v>#DIV/0!</v>
      </c>
      <c r="CU487" s="1">
        <f t="shared" si="298"/>
        <v>1.0652919668707477</v>
      </c>
      <c r="CV487" s="1">
        <f t="shared" si="299"/>
        <v>1.0000483610347317</v>
      </c>
      <c r="CW487" s="1">
        <f t="shared" si="300"/>
        <v>0.99997894770809048</v>
      </c>
      <c r="CX487" s="1">
        <f t="shared" si="301"/>
        <v>1.0655991028871548</v>
      </c>
      <c r="CY487" s="1">
        <f t="shared" si="302"/>
        <v>0.99895800335594531</v>
      </c>
      <c r="CZ487" s="1">
        <f t="shared" si="303"/>
        <v>0.99999996925686663</v>
      </c>
      <c r="DA487" s="1">
        <f t="shared" si="304"/>
        <v>1.0656676970987105</v>
      </c>
      <c r="DB487" s="1">
        <f t="shared" si="305"/>
        <v>0.99816664599263205</v>
      </c>
      <c r="DC487" s="1">
        <f t="shared" si="306"/>
        <v>0.99999996925685664</v>
      </c>
    </row>
    <row r="488" spans="1:107" x14ac:dyDescent="0.25">
      <c r="A488" t="s">
        <v>522</v>
      </c>
      <c r="B488">
        <v>0.41429939999999998</v>
      </c>
      <c r="C488">
        <v>2.5331389999999998</v>
      </c>
      <c r="D488">
        <v>0.26513599999999998</v>
      </c>
      <c r="E488">
        <v>3.4372069999999999</v>
      </c>
      <c r="F488">
        <v>2.9098299999999999</v>
      </c>
      <c r="G488">
        <v>0</v>
      </c>
      <c r="H488">
        <v>10.17773</v>
      </c>
      <c r="I488">
        <v>2.767544</v>
      </c>
      <c r="J488">
        <v>1.566109</v>
      </c>
      <c r="K488">
        <v>0.86666799999999999</v>
      </c>
      <c r="L488">
        <v>131000000</v>
      </c>
      <c r="M488">
        <v>12.260160000000001</v>
      </c>
      <c r="N488">
        <v>7.5759949999999998</v>
      </c>
      <c r="O488">
        <v>0.62914579999999998</v>
      </c>
      <c r="P488">
        <v>2.4245079999999999</v>
      </c>
      <c r="Q488">
        <v>134.87520000000001</v>
      </c>
      <c r="R488">
        <v>0</v>
      </c>
      <c r="S488">
        <v>0</v>
      </c>
      <c r="T488">
        <v>2.486666</v>
      </c>
      <c r="U488">
        <v>9.3026070000000002E-2</v>
      </c>
      <c r="V488">
        <v>54.943919999999999</v>
      </c>
      <c r="W488">
        <v>0</v>
      </c>
      <c r="X488">
        <v>0</v>
      </c>
      <c r="Y488">
        <v>0.1</v>
      </c>
      <c r="Z488">
        <v>0</v>
      </c>
      <c r="AA488">
        <v>4.3920779999999997</v>
      </c>
      <c r="AB488">
        <v>23786.01</v>
      </c>
      <c r="AC488">
        <v>186.44030000000001</v>
      </c>
      <c r="AD488">
        <v>0.65641590000000005</v>
      </c>
      <c r="AE488">
        <v>121.7424</v>
      </c>
      <c r="AF488">
        <v>0.60512220000000005</v>
      </c>
      <c r="AG488">
        <v>0.149563</v>
      </c>
      <c r="AH488">
        <v>16.303070000000002</v>
      </c>
      <c r="AI488">
        <v>6.0512219999999999E-2</v>
      </c>
      <c r="AJ488" t="s">
        <v>35</v>
      </c>
      <c r="AK488" s="4">
        <v>32995</v>
      </c>
      <c r="AL488" s="5">
        <v>0</v>
      </c>
      <c r="AM488" s="2">
        <v>0.41036535625363602</v>
      </c>
      <c r="AN488" s="2">
        <v>2.5335673324724199</v>
      </c>
      <c r="AO488" s="2">
        <v>0.24447918112064601</v>
      </c>
      <c r="AP488" s="2">
        <v>3.4016528270831499</v>
      </c>
      <c r="AQ488" s="2">
        <v>3.0549312823152701</v>
      </c>
      <c r="AR488" s="2">
        <v>0</v>
      </c>
      <c r="AS488" s="2">
        <v>10.1725055692739</v>
      </c>
      <c r="AT488" s="2">
        <v>2.77645291606669</v>
      </c>
      <c r="AU488" s="2">
        <v>1.5685277836332101</v>
      </c>
      <c r="AV488" s="2">
        <v>0.90180547624462204</v>
      </c>
      <c r="AW488" s="2">
        <v>131000000</v>
      </c>
      <c r="AX488" s="2">
        <v>12.0804009665066</v>
      </c>
      <c r="AY488" s="2">
        <v>7.5819812966079798</v>
      </c>
      <c r="AZ488" s="2">
        <v>0.62305422855065395</v>
      </c>
      <c r="BA488" s="2">
        <v>2.4197240994899598</v>
      </c>
      <c r="BB488" s="2">
        <v>123.56308706740001</v>
      </c>
      <c r="BC488" s="2">
        <v>0</v>
      </c>
      <c r="BD488" s="6">
        <v>1.46394334916326E-301</v>
      </c>
      <c r="BE488" s="2">
        <v>2.4859776008441101</v>
      </c>
      <c r="BF488" s="2">
        <v>9.1534812066675006E-2</v>
      </c>
      <c r="BG488" s="2">
        <v>64.001529817144998</v>
      </c>
      <c r="BH488" s="2">
        <v>2.1191062367686999E-2</v>
      </c>
      <c r="BI488" s="2">
        <v>0.52439570378021305</v>
      </c>
      <c r="BJ488" s="2">
        <v>0.10000000000001701</v>
      </c>
      <c r="BK488" s="2">
        <v>0</v>
      </c>
      <c r="BL488" s="2">
        <v>4.1483267193500897</v>
      </c>
      <c r="BM488" s="2">
        <v>23784.9519029861</v>
      </c>
      <c r="BN488" s="2">
        <v>186.44431972001499</v>
      </c>
      <c r="BO488" s="2">
        <v>0.61983185537373497</v>
      </c>
      <c r="BP488" s="2">
        <v>121.879190455207</v>
      </c>
      <c r="BQ488" s="2">
        <v>0.60512215472929398</v>
      </c>
      <c r="BR488" s="2">
        <v>0.14121880729692801</v>
      </c>
      <c r="BS488" s="2">
        <v>16.335210679438401</v>
      </c>
      <c r="BT488" s="2">
        <v>6.0512215472930002E-2</v>
      </c>
      <c r="BV488" s="1">
        <f t="shared" si="273"/>
        <v>1.0095866858310827</v>
      </c>
      <c r="BW488" s="1">
        <f t="shared" si="274"/>
        <v>0.99983093700848991</v>
      </c>
      <c r="BX488" s="1">
        <f t="shared" si="275"/>
        <v>1.0844931612772386</v>
      </c>
      <c r="BY488" s="1">
        <f t="shared" si="276"/>
        <v>1.0104520286825793</v>
      </c>
      <c r="BZ488" s="1">
        <f t="shared" si="277"/>
        <v>0.95250260352655103</v>
      </c>
      <c r="CA488" s="1" t="e">
        <f t="shared" si="278"/>
        <v>#DIV/0!</v>
      </c>
      <c r="CB488" s="1">
        <f t="shared" si="279"/>
        <v>1.0005135834716945</v>
      </c>
      <c r="CC488" s="1">
        <f t="shared" si="280"/>
        <v>0.99679125980666339</v>
      </c>
      <c r="CD488" s="1">
        <f t="shared" si="281"/>
        <v>0.99845792745372519</v>
      </c>
      <c r="CE488" s="1">
        <f t="shared" si="282"/>
        <v>0.96103652376236992</v>
      </c>
      <c r="CF488" s="1">
        <f t="shared" si="283"/>
        <v>1</v>
      </c>
      <c r="CG488" s="1">
        <f t="shared" si="284"/>
        <v>1.0148802207800709</v>
      </c>
      <c r="CH488" s="1">
        <f t="shared" si="285"/>
        <v>0.9992104574815216</v>
      </c>
      <c r="CI488" s="1">
        <f t="shared" si="286"/>
        <v>1.0097769522622713</v>
      </c>
      <c r="CJ488" s="1">
        <f t="shared" si="287"/>
        <v>1.0019770437923268</v>
      </c>
      <c r="CK488" s="1">
        <f t="shared" si="288"/>
        <v>1.0915492903348196</v>
      </c>
      <c r="CL488" s="1" t="e">
        <f t="shared" si="289"/>
        <v>#DIV/0!</v>
      </c>
      <c r="CM488" s="1">
        <f t="shared" si="290"/>
        <v>0</v>
      </c>
      <c r="CN488" s="1">
        <f t="shared" si="291"/>
        <v>1.0002769128553919</v>
      </c>
      <c r="CO488" s="1">
        <f t="shared" si="292"/>
        <v>1.0162917025736475</v>
      </c>
      <c r="CP488" s="1">
        <f t="shared" si="293"/>
        <v>0.85847822945759322</v>
      </c>
      <c r="CQ488" s="1">
        <f t="shared" si="294"/>
        <v>0</v>
      </c>
      <c r="CR488" s="1">
        <f t="shared" si="295"/>
        <v>0</v>
      </c>
      <c r="CS488" s="1">
        <f t="shared" si="296"/>
        <v>0.99999999999983002</v>
      </c>
      <c r="CT488" s="1" t="e">
        <f t="shared" si="297"/>
        <v>#DIV/0!</v>
      </c>
      <c r="CU488" s="1">
        <f t="shared" si="298"/>
        <v>1.0587589399631709</v>
      </c>
      <c r="CV488" s="1">
        <f t="shared" si="299"/>
        <v>1.0000444859850133</v>
      </c>
      <c r="CW488" s="1">
        <f t="shared" si="300"/>
        <v>0.99997844010468639</v>
      </c>
      <c r="CX488" s="1">
        <f t="shared" si="301"/>
        <v>1.0590225305606571</v>
      </c>
      <c r="CY488" s="1">
        <f t="shared" si="302"/>
        <v>0.99887765536761364</v>
      </c>
      <c r="CZ488" s="1">
        <f t="shared" si="303"/>
        <v>1.000000074812508</v>
      </c>
      <c r="DA488" s="1">
        <f t="shared" si="304"/>
        <v>1.0590869790135489</v>
      </c>
      <c r="DB488" s="1">
        <f t="shared" si="305"/>
        <v>0.99803242945137793</v>
      </c>
      <c r="DC488" s="1">
        <f t="shared" si="306"/>
        <v>1.000000074812498</v>
      </c>
    </row>
    <row r="489" spans="1:107" x14ac:dyDescent="0.25">
      <c r="A489" t="s">
        <v>523</v>
      </c>
      <c r="B489">
        <v>0.41064129999999999</v>
      </c>
      <c r="C489">
        <v>2.5474250000000001</v>
      </c>
      <c r="D489">
        <v>0.26589160000000001</v>
      </c>
      <c r="E489">
        <v>3.4908619999999999</v>
      </c>
      <c r="F489">
        <v>2.865497</v>
      </c>
      <c r="G489">
        <v>0</v>
      </c>
      <c r="H489">
        <v>10.1724</v>
      </c>
      <c r="I489">
        <v>2.676965</v>
      </c>
      <c r="J489">
        <v>1.519339</v>
      </c>
      <c r="K489">
        <v>0.88253440000000005</v>
      </c>
      <c r="L489">
        <v>131000000</v>
      </c>
      <c r="M489">
        <v>12.449619999999999</v>
      </c>
      <c r="N489">
        <v>7.5677289999999999</v>
      </c>
      <c r="O489">
        <v>0.6242955</v>
      </c>
      <c r="P489">
        <v>2.4404849999999998</v>
      </c>
      <c r="Q489">
        <v>135.1028</v>
      </c>
      <c r="R489">
        <v>0</v>
      </c>
      <c r="S489">
        <v>0</v>
      </c>
      <c r="T489">
        <v>2.5029089999999998</v>
      </c>
      <c r="U489">
        <v>9.3616130000000006E-2</v>
      </c>
      <c r="V489">
        <v>54.807830000000003</v>
      </c>
      <c r="W489">
        <v>0</v>
      </c>
      <c r="X489">
        <v>0</v>
      </c>
      <c r="Y489">
        <v>0.1</v>
      </c>
      <c r="Z489">
        <v>0</v>
      </c>
      <c r="AA489">
        <v>4.4604059999999999</v>
      </c>
      <c r="AB489">
        <v>23770.75</v>
      </c>
      <c r="AC489">
        <v>186.44049999999999</v>
      </c>
      <c r="AD489">
        <v>0.66671990000000003</v>
      </c>
      <c r="AE489">
        <v>121.7775</v>
      </c>
      <c r="AF489">
        <v>0.60494060000000005</v>
      </c>
      <c r="AG489">
        <v>0.15191080000000001</v>
      </c>
      <c r="AH489">
        <v>16.318739999999998</v>
      </c>
      <c r="AI489">
        <v>6.0494060000000002E-2</v>
      </c>
      <c r="AJ489" t="s">
        <v>35</v>
      </c>
      <c r="AK489" s="4">
        <v>32996</v>
      </c>
      <c r="AL489" s="5">
        <v>0</v>
      </c>
      <c r="AM489" s="2">
        <v>0.40691255276464799</v>
      </c>
      <c r="AN489" s="2">
        <v>2.5480669771319899</v>
      </c>
      <c r="AO489" s="2">
        <v>0.245243653767169</v>
      </c>
      <c r="AP489" s="2">
        <v>3.4564423798323101</v>
      </c>
      <c r="AQ489" s="2">
        <v>3.0128022800301602</v>
      </c>
      <c r="AR489" s="2">
        <v>0</v>
      </c>
      <c r="AS489" s="2">
        <v>10.166474451980401</v>
      </c>
      <c r="AT489" s="2">
        <v>2.6902880272517602</v>
      </c>
      <c r="AU489" s="2">
        <v>1.52207375256541</v>
      </c>
      <c r="AV489" s="2">
        <v>0.91191325037029702</v>
      </c>
      <c r="AW489" s="2">
        <v>131000000</v>
      </c>
      <c r="AX489" s="2">
        <v>12.2697993913297</v>
      </c>
      <c r="AY489" s="2">
        <v>7.5734970666032604</v>
      </c>
      <c r="AZ489" s="2">
        <v>0.61851749718898896</v>
      </c>
      <c r="BA489" s="2">
        <v>2.43595394822762</v>
      </c>
      <c r="BB489" s="2">
        <v>123.863174286977</v>
      </c>
      <c r="BC489" s="2">
        <v>0</v>
      </c>
      <c r="BD489" s="6">
        <v>1.20250095188137E-301</v>
      </c>
      <c r="BE489" s="2">
        <v>2.5018783319513198</v>
      </c>
      <c r="BF489" s="2">
        <v>9.2115546541527996E-2</v>
      </c>
      <c r="BG489" s="2">
        <v>63.884028210172801</v>
      </c>
      <c r="BH489" s="2">
        <v>2.1244346701249198E-2</v>
      </c>
      <c r="BI489" s="2">
        <v>0.52414190100913804</v>
      </c>
      <c r="BJ489" s="2">
        <v>0.10000000000001701</v>
      </c>
      <c r="BK489" s="2">
        <v>0</v>
      </c>
      <c r="BL489" s="2">
        <v>4.2524692886199498</v>
      </c>
      <c r="BM489" s="2">
        <v>23769.789278324701</v>
      </c>
      <c r="BN489" s="2">
        <v>186.444581871884</v>
      </c>
      <c r="BO489" s="2">
        <v>0.63551145364102601</v>
      </c>
      <c r="BP489" s="2">
        <v>121.924777538379</v>
      </c>
      <c r="BQ489" s="2">
        <v>0.60494064531064895</v>
      </c>
      <c r="BR489" s="2">
        <v>0.14479152004951501</v>
      </c>
      <c r="BS489" s="2">
        <v>16.353264177577898</v>
      </c>
      <c r="BT489" s="2">
        <v>6.0494064531065601E-2</v>
      </c>
      <c r="BV489" s="1">
        <f t="shared" si="273"/>
        <v>1.0091635099728875</v>
      </c>
      <c r="BW489" s="1">
        <f t="shared" si="274"/>
        <v>0.9997480532742069</v>
      </c>
      <c r="BX489" s="1">
        <f t="shared" si="275"/>
        <v>1.0841936005913282</v>
      </c>
      <c r="BY489" s="1">
        <f t="shared" si="276"/>
        <v>1.0099581061638758</v>
      </c>
      <c r="BZ489" s="1">
        <f t="shared" si="277"/>
        <v>0.95110688776142138</v>
      </c>
      <c r="CA489" s="1" t="e">
        <f t="shared" si="278"/>
        <v>#DIV/0!</v>
      </c>
      <c r="CB489" s="1">
        <f t="shared" si="279"/>
        <v>1.0005828518084205</v>
      </c>
      <c r="CC489" s="1">
        <f t="shared" si="280"/>
        <v>0.99504773202095753</v>
      </c>
      <c r="CD489" s="1">
        <f t="shared" si="281"/>
        <v>0.99820327197627534</v>
      </c>
      <c r="CE489" s="1">
        <f t="shared" si="282"/>
        <v>0.9677832838174385</v>
      </c>
      <c r="CF489" s="1">
        <f t="shared" si="283"/>
        <v>1</v>
      </c>
      <c r="CG489" s="1">
        <f t="shared" si="284"/>
        <v>1.0146555459413107</v>
      </c>
      <c r="CH489" s="1">
        <f t="shared" si="285"/>
        <v>0.99923838795307707</v>
      </c>
      <c r="CI489" s="1">
        <f t="shared" si="286"/>
        <v>1.009341696616944</v>
      </c>
      <c r="CJ489" s="1">
        <f t="shared" si="287"/>
        <v>1.0018600728374509</v>
      </c>
      <c r="CK489" s="1">
        <f t="shared" si="288"/>
        <v>1.0907422708785264</v>
      </c>
      <c r="CL489" s="1" t="e">
        <f t="shared" si="289"/>
        <v>#DIV/0!</v>
      </c>
      <c r="CM489" s="1">
        <f t="shared" si="290"/>
        <v>0</v>
      </c>
      <c r="CN489" s="1">
        <f t="shared" si="291"/>
        <v>1.0004119577021462</v>
      </c>
      <c r="CO489" s="1">
        <f t="shared" si="292"/>
        <v>1.0162902302033838</v>
      </c>
      <c r="CP489" s="1">
        <f t="shared" si="293"/>
        <v>0.85792695820130649</v>
      </c>
      <c r="CQ489" s="1">
        <f t="shared" si="294"/>
        <v>0</v>
      </c>
      <c r="CR489" s="1">
        <f t="shared" si="295"/>
        <v>0</v>
      </c>
      <c r="CS489" s="1">
        <f t="shared" si="296"/>
        <v>0.99999999999983002</v>
      </c>
      <c r="CT489" s="1" t="e">
        <f t="shared" si="297"/>
        <v>#DIV/0!</v>
      </c>
      <c r="CU489" s="1">
        <f t="shared" si="298"/>
        <v>1.0488978749209337</v>
      </c>
      <c r="CV489" s="1">
        <f t="shared" si="299"/>
        <v>1.0000404177615565</v>
      </c>
      <c r="CW489" s="1">
        <f t="shared" si="300"/>
        <v>0.9999781067819562</v>
      </c>
      <c r="CX489" s="1">
        <f t="shared" si="301"/>
        <v>1.0491076064485887</v>
      </c>
      <c r="CY489" s="1">
        <f t="shared" si="302"/>
        <v>0.99879206227517914</v>
      </c>
      <c r="CZ489" s="1">
        <f t="shared" si="303"/>
        <v>0.99999992509901714</v>
      </c>
      <c r="DA489" s="1">
        <f t="shared" si="304"/>
        <v>1.0491691775046659</v>
      </c>
      <c r="DB489" s="1">
        <f t="shared" si="305"/>
        <v>0.99788885098393776</v>
      </c>
      <c r="DC489" s="1">
        <f t="shared" si="306"/>
        <v>0.99999992509900548</v>
      </c>
    </row>
    <row r="490" spans="1:107" x14ac:dyDescent="0.25">
      <c r="A490" t="s">
        <v>524</v>
      </c>
      <c r="B490">
        <v>0.40725260000000002</v>
      </c>
      <c r="C490">
        <v>2.56209</v>
      </c>
      <c r="D490">
        <v>0.26676860000000002</v>
      </c>
      <c r="E490">
        <v>3.5448110000000002</v>
      </c>
      <c r="F490">
        <v>2.8214630000000001</v>
      </c>
      <c r="G490">
        <v>0</v>
      </c>
      <c r="H490">
        <v>10.166790000000001</v>
      </c>
      <c r="I490">
        <v>2.5908530000000001</v>
      </c>
      <c r="J490">
        <v>1.47496</v>
      </c>
      <c r="K490">
        <v>0.89488590000000001</v>
      </c>
      <c r="L490">
        <v>131000000</v>
      </c>
      <c r="M490">
        <v>12.639099999999999</v>
      </c>
      <c r="N490">
        <v>7.5595379999999999</v>
      </c>
      <c r="O490">
        <v>0.61982959999999998</v>
      </c>
      <c r="P490">
        <v>2.4568479999999999</v>
      </c>
      <c r="Q490">
        <v>135.37799999999999</v>
      </c>
      <c r="R490">
        <v>0</v>
      </c>
      <c r="S490">
        <v>0</v>
      </c>
      <c r="T490">
        <v>2.51972</v>
      </c>
      <c r="U490">
        <v>9.4227160000000004E-2</v>
      </c>
      <c r="V490">
        <v>54.670180000000002</v>
      </c>
      <c r="W490">
        <v>0</v>
      </c>
      <c r="X490">
        <v>0</v>
      </c>
      <c r="Y490">
        <v>0.1</v>
      </c>
      <c r="Z490">
        <v>0</v>
      </c>
      <c r="AA490">
        <v>4.5139849999999999</v>
      </c>
      <c r="AB490">
        <v>23755</v>
      </c>
      <c r="AC490">
        <v>186.43899999999999</v>
      </c>
      <c r="AD490">
        <v>0.67480989999999996</v>
      </c>
      <c r="AE490">
        <v>121.8173</v>
      </c>
      <c r="AF490">
        <v>0.60475920000000005</v>
      </c>
      <c r="AG490">
        <v>0.1537541</v>
      </c>
      <c r="AH490">
        <v>16.335760000000001</v>
      </c>
      <c r="AI490">
        <v>6.0475920000000002E-2</v>
      </c>
      <c r="AJ490" t="s">
        <v>35</v>
      </c>
      <c r="AK490" s="4">
        <v>32997</v>
      </c>
      <c r="AL490" s="5">
        <v>0</v>
      </c>
      <c r="AM490" s="2">
        <v>0.40376850438360901</v>
      </c>
      <c r="AN490" s="2">
        <v>2.5629887761591301</v>
      </c>
      <c r="AO490" s="2">
        <v>0.246138683472822</v>
      </c>
      <c r="AP490" s="2">
        <v>3.5123135275135802</v>
      </c>
      <c r="AQ490" s="2">
        <v>2.9692717119271599</v>
      </c>
      <c r="AR490" s="2">
        <v>0</v>
      </c>
      <c r="AS490" s="2">
        <v>10.160084912429999</v>
      </c>
      <c r="AT490" s="2">
        <v>2.60911893908176</v>
      </c>
      <c r="AU490" s="2">
        <v>1.47801117330211</v>
      </c>
      <c r="AV490" s="2">
        <v>0.91838163059756195</v>
      </c>
      <c r="AW490" s="2">
        <v>131000000</v>
      </c>
      <c r="AX490" s="2">
        <v>12.4592661262873</v>
      </c>
      <c r="AY490" s="2">
        <v>7.5649956244112504</v>
      </c>
      <c r="AZ490" s="2">
        <v>0.61442849579683301</v>
      </c>
      <c r="BA490" s="2">
        <v>2.45265352011186</v>
      </c>
      <c r="BB490" s="2">
        <v>124.207496099067</v>
      </c>
      <c r="BC490" s="2">
        <v>0</v>
      </c>
      <c r="BD490" s="6" t="s">
        <v>804</v>
      </c>
      <c r="BE490" s="2">
        <v>2.51847466694699</v>
      </c>
      <c r="BF490" s="2">
        <v>9.2722091433682194E-2</v>
      </c>
      <c r="BG490" s="2">
        <v>63.764875622098103</v>
      </c>
      <c r="BH490" s="2">
        <v>2.1298949880867699E-2</v>
      </c>
      <c r="BI490" s="2">
        <v>0.52388639008045401</v>
      </c>
      <c r="BJ490" s="2">
        <v>0.10000000000001701</v>
      </c>
      <c r="BK490" s="2">
        <v>0</v>
      </c>
      <c r="BL490" s="2">
        <v>4.3456600199777196</v>
      </c>
      <c r="BM490" s="2">
        <v>23754.1449910544</v>
      </c>
      <c r="BN490" s="2">
        <v>186.44319820041</v>
      </c>
      <c r="BO490" s="2">
        <v>0.64954720823535606</v>
      </c>
      <c r="BP490" s="2">
        <v>121.976093243683</v>
      </c>
      <c r="BQ490" s="2">
        <v>0.60475919033666303</v>
      </c>
      <c r="BR490" s="2">
        <v>0.14798968627394399</v>
      </c>
      <c r="BS490" s="2">
        <v>16.372882634257099</v>
      </c>
      <c r="BT490" s="2">
        <v>6.0475919033667003E-2</v>
      </c>
      <c r="BV490" s="1">
        <f t="shared" si="273"/>
        <v>1.008628943512347</v>
      </c>
      <c r="BW490" s="1">
        <f t="shared" si="274"/>
        <v>0.99964932497266845</v>
      </c>
      <c r="BX490" s="1">
        <f t="shared" si="275"/>
        <v>1.0838141987114998</v>
      </c>
      <c r="BY490" s="1">
        <f t="shared" si="276"/>
        <v>1.0092524406582306</v>
      </c>
      <c r="BZ490" s="1">
        <f t="shared" si="277"/>
        <v>0.9502205502671135</v>
      </c>
      <c r="CA490" s="1" t="e">
        <f t="shared" si="278"/>
        <v>#DIV/0!</v>
      </c>
      <c r="CB490" s="1">
        <f t="shared" si="279"/>
        <v>1.0006599440484791</v>
      </c>
      <c r="CC490" s="1">
        <f t="shared" si="280"/>
        <v>0.99299919263619763</v>
      </c>
      <c r="CD490" s="1">
        <f t="shared" si="281"/>
        <v>0.99793562230298094</v>
      </c>
      <c r="CE490" s="1">
        <f t="shared" si="282"/>
        <v>0.97441615792960279</v>
      </c>
      <c r="CF490" s="1">
        <f t="shared" si="283"/>
        <v>1</v>
      </c>
      <c r="CG490" s="1">
        <f t="shared" si="284"/>
        <v>1.0144337452856291</v>
      </c>
      <c r="CH490" s="1">
        <f t="shared" si="285"/>
        <v>0.99927856872862697</v>
      </c>
      <c r="CI490" s="1">
        <f t="shared" si="286"/>
        <v>1.0087904520055868</v>
      </c>
      <c r="CJ490" s="1">
        <f t="shared" si="287"/>
        <v>1.0017101803633268</v>
      </c>
      <c r="CK490" s="1">
        <f t="shared" si="288"/>
        <v>1.0899342169495427</v>
      </c>
      <c r="CL490" s="1" t="e">
        <f t="shared" si="289"/>
        <v>#DIV/0!</v>
      </c>
      <c r="CM490" s="1" t="e">
        <f t="shared" si="290"/>
        <v>#VALUE!</v>
      </c>
      <c r="CN490" s="1">
        <f t="shared" si="291"/>
        <v>1.0004944790866288</v>
      </c>
      <c r="CO490" s="1">
        <f t="shared" si="292"/>
        <v>1.0162320385902239</v>
      </c>
      <c r="CP490" s="1">
        <f t="shared" si="293"/>
        <v>0.85737138928965029</v>
      </c>
      <c r="CQ490" s="1">
        <f t="shared" si="294"/>
        <v>0</v>
      </c>
      <c r="CR490" s="1">
        <f t="shared" si="295"/>
        <v>0</v>
      </c>
      <c r="CS490" s="1">
        <f t="shared" si="296"/>
        <v>0.99999999999983002</v>
      </c>
      <c r="CT490" s="1" t="e">
        <f t="shared" si="297"/>
        <v>#DIV/0!</v>
      </c>
      <c r="CU490" s="1">
        <f t="shared" si="298"/>
        <v>1.0387340425271334</v>
      </c>
      <c r="CV490" s="1">
        <f t="shared" si="299"/>
        <v>1.0000359940947536</v>
      </c>
      <c r="CW490" s="1">
        <f t="shared" si="300"/>
        <v>0.99997748268399966</v>
      </c>
      <c r="CX490" s="1">
        <f t="shared" si="301"/>
        <v>1.0388927724487891</v>
      </c>
      <c r="CY490" s="1">
        <f t="shared" si="302"/>
        <v>0.99869816093088215</v>
      </c>
      <c r="CZ490" s="1">
        <f t="shared" si="303"/>
        <v>1.000000015978818</v>
      </c>
      <c r="DA490" s="1">
        <f t="shared" si="304"/>
        <v>1.0389514558155457</v>
      </c>
      <c r="DB490" s="1">
        <f t="shared" si="305"/>
        <v>0.99773267572446733</v>
      </c>
      <c r="DC490" s="1">
        <f t="shared" si="306"/>
        <v>1.0000000159788063</v>
      </c>
    </row>
    <row r="491" spans="1:107" x14ac:dyDescent="0.25">
      <c r="A491" t="s">
        <v>525</v>
      </c>
      <c r="B491">
        <v>0.40407300000000002</v>
      </c>
      <c r="C491">
        <v>2.5765989999999999</v>
      </c>
      <c r="D491">
        <v>0.2677329</v>
      </c>
      <c r="E491">
        <v>3.5985580000000001</v>
      </c>
      <c r="F491">
        <v>2.778381</v>
      </c>
      <c r="G491">
        <v>0</v>
      </c>
      <c r="H491">
        <v>10.15915</v>
      </c>
      <c r="I491">
        <v>2.5095719999999999</v>
      </c>
      <c r="J491">
        <v>1.4335819999999999</v>
      </c>
      <c r="K491">
        <v>0.90370890000000004</v>
      </c>
      <c r="L491">
        <v>131000000</v>
      </c>
      <c r="M491">
        <v>12.82854</v>
      </c>
      <c r="N491">
        <v>7.5514809999999999</v>
      </c>
      <c r="O491">
        <v>0.61565809999999999</v>
      </c>
      <c r="P491">
        <v>2.4729899999999998</v>
      </c>
      <c r="Q491">
        <v>135.6942</v>
      </c>
      <c r="R491">
        <v>0</v>
      </c>
      <c r="S491">
        <v>0</v>
      </c>
      <c r="T491">
        <v>2.5370780000000002</v>
      </c>
      <c r="U491">
        <v>9.4854670000000002E-2</v>
      </c>
      <c r="V491">
        <v>54.53098</v>
      </c>
      <c r="W491">
        <v>0</v>
      </c>
      <c r="X491">
        <v>0</v>
      </c>
      <c r="Y491">
        <v>0.1</v>
      </c>
      <c r="Z491">
        <v>0</v>
      </c>
      <c r="AA491">
        <v>4.5596259999999997</v>
      </c>
      <c r="AB491">
        <v>23738.76</v>
      </c>
      <c r="AC491">
        <v>186.43600000000001</v>
      </c>
      <c r="AD491">
        <v>0.6817086</v>
      </c>
      <c r="AE491">
        <v>121.8626</v>
      </c>
      <c r="AF491">
        <v>0.60457780000000005</v>
      </c>
      <c r="AG491">
        <v>0.15532589999999999</v>
      </c>
      <c r="AH491">
        <v>16.35427</v>
      </c>
      <c r="AI491">
        <v>6.0457780000000003E-2</v>
      </c>
      <c r="AJ491" t="s">
        <v>35</v>
      </c>
      <c r="AK491" s="4">
        <v>32998</v>
      </c>
      <c r="AL491" s="5">
        <v>0</v>
      </c>
      <c r="AM491" s="2">
        <v>0.40089330467342499</v>
      </c>
      <c r="AN491" s="2">
        <v>2.5778015004583499</v>
      </c>
      <c r="AO491" s="2">
        <v>0.24713846111495599</v>
      </c>
      <c r="AP491" s="2">
        <v>3.5688841946234202</v>
      </c>
      <c r="AQ491" s="2">
        <v>2.9245316733785098</v>
      </c>
      <c r="AR491" s="2">
        <v>0</v>
      </c>
      <c r="AS491" s="2">
        <v>10.1516393534095</v>
      </c>
      <c r="AT491" s="2">
        <v>2.53322561047221</v>
      </c>
      <c r="AU491" s="2">
        <v>1.43699277828946</v>
      </c>
      <c r="AV491" s="2">
        <v>0.92131535869789605</v>
      </c>
      <c r="AW491" s="2">
        <v>131000000</v>
      </c>
      <c r="AX491" s="2">
        <v>12.648744948686399</v>
      </c>
      <c r="AY491" s="2">
        <v>7.5565270969212097</v>
      </c>
      <c r="AZ491" s="2">
        <v>0.61072798314917698</v>
      </c>
      <c r="BA491" s="2">
        <v>2.4692482599059198</v>
      </c>
      <c r="BB491" s="2">
        <v>124.590283616319</v>
      </c>
      <c r="BC491" s="2">
        <v>0</v>
      </c>
      <c r="BD491" s="6" t="s">
        <v>804</v>
      </c>
      <c r="BE491" s="2">
        <v>2.5357641056801201</v>
      </c>
      <c r="BF491" s="2">
        <v>9.3348766445599904E-2</v>
      </c>
      <c r="BG491" s="2">
        <v>63.644108178399399</v>
      </c>
      <c r="BH491" s="2">
        <v>2.13548942167467E-2</v>
      </c>
      <c r="BI491" s="2">
        <v>0.52362914289121598</v>
      </c>
      <c r="BJ491" s="2">
        <v>0.10000000000001701</v>
      </c>
      <c r="BK491" s="2">
        <v>0</v>
      </c>
      <c r="BL491" s="2">
        <v>4.4283191661032504</v>
      </c>
      <c r="BM491" s="2">
        <v>23738.022548257199</v>
      </c>
      <c r="BN491" s="2">
        <v>186.44025643269001</v>
      </c>
      <c r="BO491" s="2">
        <v>0.66200218472439798</v>
      </c>
      <c r="BP491" s="2">
        <v>122.03376582859499</v>
      </c>
      <c r="BQ491" s="2">
        <v>0.60457778979100396</v>
      </c>
      <c r="BR491" s="2">
        <v>0.15082767529417199</v>
      </c>
      <c r="BS491" s="2">
        <v>16.3942094853208</v>
      </c>
      <c r="BT491" s="2">
        <v>6.0457778979101102E-2</v>
      </c>
      <c r="BV491" s="1">
        <f t="shared" si="273"/>
        <v>1.0079315251452385</v>
      </c>
      <c r="BW491" s="1">
        <f t="shared" si="274"/>
        <v>0.99953351704615878</v>
      </c>
      <c r="BX491" s="1">
        <f t="shared" si="275"/>
        <v>1.0833315817867157</v>
      </c>
      <c r="BY491" s="1">
        <f t="shared" si="276"/>
        <v>1.0083145890307352</v>
      </c>
      <c r="BZ491" s="1">
        <f t="shared" si="277"/>
        <v>0.95002595639196064</v>
      </c>
      <c r="CA491" s="1" t="e">
        <f t="shared" si="278"/>
        <v>#DIV/0!</v>
      </c>
      <c r="CB491" s="1">
        <f t="shared" si="279"/>
        <v>1.0007398456868917</v>
      </c>
      <c r="CC491" s="1">
        <f t="shared" si="280"/>
        <v>0.99066265145337729</v>
      </c>
      <c r="CD491" s="1">
        <f t="shared" si="281"/>
        <v>0.99762644716035376</v>
      </c>
      <c r="CE491" s="1">
        <f t="shared" si="282"/>
        <v>0.98088986737095174</v>
      </c>
      <c r="CF491" s="1">
        <f t="shared" si="283"/>
        <v>1</v>
      </c>
      <c r="CG491" s="1">
        <f t="shared" si="284"/>
        <v>1.0142144578013863</v>
      </c>
      <c r="CH491" s="1">
        <f t="shared" si="285"/>
        <v>0.99933222009840128</v>
      </c>
      <c r="CI491" s="1">
        <f t="shared" si="286"/>
        <v>1.0080725248995488</v>
      </c>
      <c r="CJ491" s="1">
        <f t="shared" si="287"/>
        <v>1.0015153357217401</v>
      </c>
      <c r="CK491" s="1">
        <f t="shared" si="288"/>
        <v>1.0891234537829289</v>
      </c>
      <c r="CL491" s="1" t="e">
        <f t="shared" si="289"/>
        <v>#DIV/0!</v>
      </c>
      <c r="CM491" s="1" t="e">
        <f t="shared" si="290"/>
        <v>#VALUE!</v>
      </c>
      <c r="CN491" s="1">
        <f t="shared" si="291"/>
        <v>1.0005181453262695</v>
      </c>
      <c r="CO491" s="1">
        <f t="shared" si="292"/>
        <v>1.0161320134345608</v>
      </c>
      <c r="CP491" s="1">
        <f t="shared" si="293"/>
        <v>0.85681112613198085</v>
      </c>
      <c r="CQ491" s="1">
        <f t="shared" si="294"/>
        <v>0</v>
      </c>
      <c r="CR491" s="1">
        <f t="shared" si="295"/>
        <v>0</v>
      </c>
      <c r="CS491" s="1">
        <f t="shared" si="296"/>
        <v>0.99999999999983002</v>
      </c>
      <c r="CT491" s="1" t="e">
        <f t="shared" si="297"/>
        <v>#DIV/0!</v>
      </c>
      <c r="CU491" s="1">
        <f t="shared" si="298"/>
        <v>1.0296516192648992</v>
      </c>
      <c r="CV491" s="1">
        <f t="shared" si="299"/>
        <v>1.0000310662668426</v>
      </c>
      <c r="CW491" s="1">
        <f t="shared" si="300"/>
        <v>0.99997716999122699</v>
      </c>
      <c r="CX491" s="1">
        <f t="shared" si="301"/>
        <v>1.0297679006660774</v>
      </c>
      <c r="CY491" s="1">
        <f t="shared" si="302"/>
        <v>0.99859738960415756</v>
      </c>
      <c r="CZ491" s="1">
        <f t="shared" si="303"/>
        <v>1.000000016886158</v>
      </c>
      <c r="DA491" s="1">
        <f t="shared" si="304"/>
        <v>1.0298236029764083</v>
      </c>
      <c r="DB491" s="1">
        <f t="shared" si="305"/>
        <v>0.997563805357217</v>
      </c>
      <c r="DC491" s="1">
        <f t="shared" si="306"/>
        <v>1.0000000168861463</v>
      </c>
    </row>
    <row r="492" spans="1:107" x14ac:dyDescent="0.25">
      <c r="A492" t="s">
        <v>526</v>
      </c>
      <c r="B492">
        <v>0.40016550000000001</v>
      </c>
      <c r="C492">
        <v>2.5833020000000002</v>
      </c>
      <c r="D492">
        <v>0.26814959999999999</v>
      </c>
      <c r="E492">
        <v>3.6385320000000001</v>
      </c>
      <c r="F492">
        <v>2.7549000000000001</v>
      </c>
      <c r="G492">
        <v>0</v>
      </c>
      <c r="H492">
        <v>10.12865</v>
      </c>
      <c r="I492">
        <v>2.4324140000000001</v>
      </c>
      <c r="J492">
        <v>1.4159520000000001</v>
      </c>
      <c r="K492">
        <v>0.91794580000000003</v>
      </c>
      <c r="L492">
        <v>131000000</v>
      </c>
      <c r="M492">
        <v>13.01788</v>
      </c>
      <c r="N492">
        <v>7.5451680000000003</v>
      </c>
      <c r="O492">
        <v>0.6103653</v>
      </c>
      <c r="P492">
        <v>2.4805130000000002</v>
      </c>
      <c r="Q492">
        <v>135.87139999999999</v>
      </c>
      <c r="R492">
        <v>0</v>
      </c>
      <c r="S492">
        <v>0</v>
      </c>
      <c r="T492">
        <v>2.5546500000000001</v>
      </c>
      <c r="U492">
        <v>9.5479410000000001E-2</v>
      </c>
      <c r="V492">
        <v>54.390149999999998</v>
      </c>
      <c r="W492">
        <v>0</v>
      </c>
      <c r="X492">
        <v>0</v>
      </c>
      <c r="Y492">
        <v>0.1</v>
      </c>
      <c r="Z492">
        <v>0</v>
      </c>
      <c r="AA492">
        <v>4.3285739999999997</v>
      </c>
      <c r="AB492">
        <v>23721.65</v>
      </c>
      <c r="AC492">
        <v>186.42740000000001</v>
      </c>
      <c r="AD492">
        <v>0.64707559999999997</v>
      </c>
      <c r="AE492">
        <v>121.91240000000001</v>
      </c>
      <c r="AF492">
        <v>0.60439639999999994</v>
      </c>
      <c r="AG492">
        <v>0.14743490000000001</v>
      </c>
      <c r="AH492">
        <v>16.374279999999999</v>
      </c>
      <c r="AI492">
        <v>6.0439640000000003E-2</v>
      </c>
      <c r="AJ492" t="s">
        <v>35</v>
      </c>
      <c r="AK492" s="4">
        <v>32999</v>
      </c>
      <c r="AL492" s="5">
        <v>0</v>
      </c>
      <c r="AM492" s="2">
        <v>0.39737500983831098</v>
      </c>
      <c r="AN492" s="2">
        <v>2.5849290305136998</v>
      </c>
      <c r="AO492" s="2">
        <v>0.24768891406870799</v>
      </c>
      <c r="AP492" s="2">
        <v>3.6129625867297999</v>
      </c>
      <c r="AQ492" s="2">
        <v>2.8956936365538501</v>
      </c>
      <c r="AR492" s="2">
        <v>0</v>
      </c>
      <c r="AS492" s="2">
        <v>10.1206207039261</v>
      </c>
      <c r="AT492" s="2">
        <v>2.46121480649188</v>
      </c>
      <c r="AU492" s="2">
        <v>1.4194556735016099</v>
      </c>
      <c r="AV492" s="2">
        <v>0.92892698934068296</v>
      </c>
      <c r="AW492" s="2">
        <v>131000000</v>
      </c>
      <c r="AX492" s="2">
        <v>12.838179632247099</v>
      </c>
      <c r="AY492" s="2">
        <v>7.5496735152351304</v>
      </c>
      <c r="AZ492" s="2">
        <v>0.60603972710286802</v>
      </c>
      <c r="BA492" s="2">
        <v>2.4774958563565499</v>
      </c>
      <c r="BB492" s="2">
        <v>124.86090439567199</v>
      </c>
      <c r="BC492" s="2">
        <v>0</v>
      </c>
      <c r="BD492" s="6" t="s">
        <v>804</v>
      </c>
      <c r="BE492" s="2">
        <v>2.55347428471315</v>
      </c>
      <c r="BF492" s="2">
        <v>9.3977208003057602E-2</v>
      </c>
      <c r="BG492" s="2">
        <v>63.521694519179498</v>
      </c>
      <c r="BH492" s="2">
        <v>2.14122016653501E-2</v>
      </c>
      <c r="BI492" s="2">
        <v>0.52336983807360404</v>
      </c>
      <c r="BJ492" s="2">
        <v>0.10000000000001801</v>
      </c>
      <c r="BK492" s="2">
        <v>0</v>
      </c>
      <c r="BL492" s="2">
        <v>4.3034650961280896</v>
      </c>
      <c r="BM492" s="2">
        <v>23721.014161505602</v>
      </c>
      <c r="BN492" s="2">
        <v>186.43181181800401</v>
      </c>
      <c r="BO492" s="2">
        <v>0.64330942559148996</v>
      </c>
      <c r="BP492" s="2">
        <v>122.095075732556</v>
      </c>
      <c r="BQ492" s="2">
        <v>0.60439644365734702</v>
      </c>
      <c r="BR492" s="2">
        <v>0.146568711987484</v>
      </c>
      <c r="BS492" s="2">
        <v>16.416821271511001</v>
      </c>
      <c r="BT492" s="2">
        <v>6.0439644365735401E-2</v>
      </c>
      <c r="BV492" s="1">
        <f t="shared" si="273"/>
        <v>1.0070223091352033</v>
      </c>
      <c r="BW492" s="1">
        <f t="shared" si="274"/>
        <v>0.9993705705284387</v>
      </c>
      <c r="BX492" s="1">
        <f t="shared" si="275"/>
        <v>1.0826063855470587</v>
      </c>
      <c r="BY492" s="1">
        <f t="shared" si="276"/>
        <v>1.0070771320367709</v>
      </c>
      <c r="BZ492" s="1">
        <f t="shared" si="277"/>
        <v>0.95137826917304424</v>
      </c>
      <c r="CA492" s="1" t="e">
        <f t="shared" si="278"/>
        <v>#DIV/0!</v>
      </c>
      <c r="CB492" s="1">
        <f t="shared" si="279"/>
        <v>1.0007933600427081</v>
      </c>
      <c r="CC492" s="1">
        <f t="shared" si="280"/>
        <v>0.98829813374439612</v>
      </c>
      <c r="CD492" s="1">
        <f t="shared" si="281"/>
        <v>0.99753167811646648</v>
      </c>
      <c r="CE492" s="1">
        <f t="shared" si="282"/>
        <v>0.98817863032650499</v>
      </c>
      <c r="CF492" s="1">
        <f t="shared" si="283"/>
        <v>1</v>
      </c>
      <c r="CG492" s="1">
        <f t="shared" si="284"/>
        <v>1.0139973401915585</v>
      </c>
      <c r="CH492" s="1">
        <f t="shared" si="285"/>
        <v>0.99940321720852721</v>
      </c>
      <c r="CI492" s="1">
        <f t="shared" si="286"/>
        <v>1.0071374411671163</v>
      </c>
      <c r="CJ492" s="1">
        <f t="shared" si="287"/>
        <v>1.0012178198545556</v>
      </c>
      <c r="CK492" s="1">
        <f t="shared" si="288"/>
        <v>1.0881820907642701</v>
      </c>
      <c r="CL492" s="1" t="e">
        <f t="shared" si="289"/>
        <v>#DIV/0!</v>
      </c>
      <c r="CM492" s="1" t="e">
        <f t="shared" si="290"/>
        <v>#VALUE!</v>
      </c>
      <c r="CN492" s="1">
        <f t="shared" si="291"/>
        <v>1.0004604374885968</v>
      </c>
      <c r="CO492" s="1">
        <f t="shared" si="292"/>
        <v>1.0159847480986404</v>
      </c>
      <c r="CP492" s="1">
        <f t="shared" si="293"/>
        <v>0.85624526253117572</v>
      </c>
      <c r="CQ492" s="1">
        <f t="shared" si="294"/>
        <v>0</v>
      </c>
      <c r="CR492" s="1">
        <f t="shared" si="295"/>
        <v>0</v>
      </c>
      <c r="CS492" s="1">
        <f t="shared" si="296"/>
        <v>0.99999999999982003</v>
      </c>
      <c r="CT492" s="1" t="e">
        <f t="shared" si="297"/>
        <v>#DIV/0!</v>
      </c>
      <c r="CU492" s="1">
        <f t="shared" si="298"/>
        <v>1.0058345782552067</v>
      </c>
      <c r="CV492" s="1">
        <f t="shared" si="299"/>
        <v>1.0000268048612959</v>
      </c>
      <c r="CW492" s="1">
        <f t="shared" si="300"/>
        <v>0.99997633548716292</v>
      </c>
      <c r="CX492" s="1">
        <f t="shared" si="301"/>
        <v>1.0058543746736606</v>
      </c>
      <c r="CY492" s="1">
        <f t="shared" si="302"/>
        <v>0.99850382391378223</v>
      </c>
      <c r="CZ492" s="1">
        <f t="shared" si="303"/>
        <v>0.99999992776703517</v>
      </c>
      <c r="DA492" s="1">
        <f t="shared" si="304"/>
        <v>1.0059097743356711</v>
      </c>
      <c r="DB492" s="1">
        <f t="shared" si="305"/>
        <v>0.99740867791593579</v>
      </c>
      <c r="DC492" s="1">
        <f t="shared" si="306"/>
        <v>0.99999992776702373</v>
      </c>
    </row>
    <row r="493" spans="1:107" x14ac:dyDescent="0.25">
      <c r="A493" t="s">
        <v>527</v>
      </c>
      <c r="B493">
        <v>0.39591369999999998</v>
      </c>
      <c r="C493">
        <v>2.5845120000000001</v>
      </c>
      <c r="D493">
        <v>0.26825090000000001</v>
      </c>
      <c r="E493">
        <v>3.6702940000000002</v>
      </c>
      <c r="F493">
        <v>2.741082</v>
      </c>
      <c r="G493">
        <v>0</v>
      </c>
      <c r="H493">
        <v>10.08103</v>
      </c>
      <c r="I493">
        <v>2.359899</v>
      </c>
      <c r="J493">
        <v>1.408204</v>
      </c>
      <c r="K493">
        <v>0.92959670000000005</v>
      </c>
      <c r="L493">
        <v>131000000</v>
      </c>
      <c r="M493">
        <v>13.20707</v>
      </c>
      <c r="N493">
        <v>7.5399060000000002</v>
      </c>
      <c r="O493">
        <v>0.6045488</v>
      </c>
      <c r="P493">
        <v>2.4829919999999999</v>
      </c>
      <c r="Q493">
        <v>135.89109999999999</v>
      </c>
      <c r="R493">
        <v>0</v>
      </c>
      <c r="S493">
        <v>0</v>
      </c>
      <c r="T493">
        <v>2.5721349999999998</v>
      </c>
      <c r="U493">
        <v>9.5842910000000003E-2</v>
      </c>
      <c r="V493">
        <v>54.247579999999999</v>
      </c>
      <c r="W493">
        <v>0</v>
      </c>
      <c r="X493">
        <v>0</v>
      </c>
      <c r="Y493">
        <v>0.1</v>
      </c>
      <c r="Z493">
        <v>0</v>
      </c>
      <c r="AA493">
        <v>4.1632569999999998</v>
      </c>
      <c r="AB493">
        <v>23704.12</v>
      </c>
      <c r="AC493">
        <v>186.41820000000001</v>
      </c>
      <c r="AD493">
        <v>0.62230940000000001</v>
      </c>
      <c r="AE493">
        <v>121.96810000000001</v>
      </c>
      <c r="AF493">
        <v>0.60421519999999995</v>
      </c>
      <c r="AG493">
        <v>0.141792</v>
      </c>
      <c r="AH493">
        <v>16.395859999999999</v>
      </c>
      <c r="AI493">
        <v>6.0421519999999999E-2</v>
      </c>
      <c r="AJ493" t="s">
        <v>35</v>
      </c>
      <c r="AK493" s="4">
        <v>33000</v>
      </c>
      <c r="AL493" s="5">
        <v>0</v>
      </c>
      <c r="AM493" s="2">
        <v>0.393654790002398</v>
      </c>
      <c r="AN493" s="2">
        <v>2.5871734613236899</v>
      </c>
      <c r="AO493" s="2">
        <v>0.248040031629021</v>
      </c>
      <c r="AP493" s="2">
        <v>3.6511364606182299</v>
      </c>
      <c r="AQ493" s="2">
        <v>2.8711277106397599</v>
      </c>
      <c r="AR493" s="2">
        <v>0</v>
      </c>
      <c r="AS493" s="2">
        <v>10.0740274065344</v>
      </c>
      <c r="AT493" s="2">
        <v>2.3934003744809602</v>
      </c>
      <c r="AU493" s="2">
        <v>1.41001944814431</v>
      </c>
      <c r="AV493" s="2">
        <v>0.93202377254197599</v>
      </c>
      <c r="AW493" s="2">
        <v>131000000</v>
      </c>
      <c r="AX493" s="2">
        <v>13.0275139637875</v>
      </c>
      <c r="AY493" s="2">
        <v>7.5436114617716603</v>
      </c>
      <c r="AZ493" s="2">
        <v>0.60105229086928802</v>
      </c>
      <c r="BA493" s="2">
        <v>2.4814602667232601</v>
      </c>
      <c r="BB493" s="2">
        <v>125.024000676421</v>
      </c>
      <c r="BC493" s="2">
        <v>0</v>
      </c>
      <c r="BD493" s="6" t="s">
        <v>804</v>
      </c>
      <c r="BE493" s="2">
        <v>2.5714884249579799</v>
      </c>
      <c r="BF493" s="2">
        <v>9.4357440496246101E-2</v>
      </c>
      <c r="BG493" s="2">
        <v>63.397445625464002</v>
      </c>
      <c r="BH493" s="2">
        <v>2.1470897192014098E-2</v>
      </c>
      <c r="BI493" s="2">
        <v>0.523108813857877</v>
      </c>
      <c r="BJ493" s="2">
        <v>0.10000000000001801</v>
      </c>
      <c r="BK493" s="2">
        <v>0</v>
      </c>
      <c r="BL493" s="2">
        <v>4.3204784074179603</v>
      </c>
      <c r="BM493" s="2">
        <v>23703.624158034399</v>
      </c>
      <c r="BN493" s="2">
        <v>186.42305495989001</v>
      </c>
      <c r="BO493" s="2">
        <v>0.64591094281536698</v>
      </c>
      <c r="BP493" s="2">
        <v>122.161944908075</v>
      </c>
      <c r="BQ493" s="2">
        <v>0.60421515191937003</v>
      </c>
      <c r="BR493" s="2">
        <v>0.14716160907388701</v>
      </c>
      <c r="BS493" s="2">
        <v>16.4409083167955</v>
      </c>
      <c r="BT493" s="2">
        <v>6.0421515191937697E-2</v>
      </c>
      <c r="BV493" s="1">
        <f t="shared" si="273"/>
        <v>1.0057383018191859</v>
      </c>
      <c r="BW493" s="1">
        <f t="shared" si="274"/>
        <v>0.99897128609137475</v>
      </c>
      <c r="BX493" s="1">
        <f t="shared" si="275"/>
        <v>1.0814822842838823</v>
      </c>
      <c r="BY493" s="1">
        <f t="shared" si="276"/>
        <v>1.0052470072232047</v>
      </c>
      <c r="BZ493" s="1">
        <f t="shared" si="277"/>
        <v>0.95470570321276915</v>
      </c>
      <c r="CA493" s="1" t="e">
        <f t="shared" si="278"/>
        <v>#DIV/0!</v>
      </c>
      <c r="CB493" s="1">
        <f t="shared" si="279"/>
        <v>1.0006951136008482</v>
      </c>
      <c r="CC493" s="1">
        <f t="shared" si="280"/>
        <v>0.98600260330943357</v>
      </c>
      <c r="CD493" s="1">
        <f t="shared" si="281"/>
        <v>0.99871246588357399</v>
      </c>
      <c r="CE493" s="1">
        <f t="shared" si="282"/>
        <v>0.99739591133458283</v>
      </c>
      <c r="CF493" s="1">
        <f t="shared" si="283"/>
        <v>1</v>
      </c>
      <c r="CG493" s="1">
        <f t="shared" si="284"/>
        <v>1.0137828319901718</v>
      </c>
      <c r="CH493" s="1">
        <f t="shared" si="285"/>
        <v>0.99950879472114407</v>
      </c>
      <c r="CI493" s="1">
        <f t="shared" si="286"/>
        <v>1.0058173127094401</v>
      </c>
      <c r="CJ493" s="1">
        <f t="shared" si="287"/>
        <v>1.000617270926027</v>
      </c>
      <c r="CK493" s="1">
        <f t="shared" si="288"/>
        <v>1.0869201054580273</v>
      </c>
      <c r="CL493" s="1" t="e">
        <f t="shared" si="289"/>
        <v>#DIV/0!</v>
      </c>
      <c r="CM493" s="1" t="e">
        <f t="shared" si="290"/>
        <v>#VALUE!</v>
      </c>
      <c r="CN493" s="1">
        <f t="shared" si="291"/>
        <v>1.0002514399970635</v>
      </c>
      <c r="CO493" s="1">
        <f t="shared" si="292"/>
        <v>1.0157430033703914</v>
      </c>
      <c r="CP493" s="1">
        <f t="shared" si="293"/>
        <v>0.85567453806389793</v>
      </c>
      <c r="CQ493" s="1">
        <f t="shared" si="294"/>
        <v>0</v>
      </c>
      <c r="CR493" s="1">
        <f t="shared" si="295"/>
        <v>0</v>
      </c>
      <c r="CS493" s="1">
        <f t="shared" si="296"/>
        <v>0.99999999999982003</v>
      </c>
      <c r="CT493" s="1" t="e">
        <f t="shared" si="297"/>
        <v>#DIV/0!</v>
      </c>
      <c r="CU493" s="1">
        <f t="shared" si="298"/>
        <v>0.963610185587776</v>
      </c>
      <c r="CV493" s="1">
        <f t="shared" si="299"/>
        <v>1.0000209184031223</v>
      </c>
      <c r="CW493" s="1">
        <f t="shared" si="300"/>
        <v>0.99997395729894545</v>
      </c>
      <c r="CX493" s="1">
        <f t="shared" si="301"/>
        <v>0.96346006662699712</v>
      </c>
      <c r="CY493" s="1">
        <f t="shared" si="302"/>
        <v>0.99841321363849556</v>
      </c>
      <c r="CZ493" s="1">
        <f t="shared" si="303"/>
        <v>1.0000000795753463</v>
      </c>
      <c r="DA493" s="1">
        <f t="shared" si="304"/>
        <v>0.96351216116975846</v>
      </c>
      <c r="DB493" s="1">
        <f t="shared" si="305"/>
        <v>0.99725998613169797</v>
      </c>
      <c r="DC493" s="1">
        <f t="shared" si="306"/>
        <v>1.0000000795753348</v>
      </c>
    </row>
    <row r="494" spans="1:107" x14ac:dyDescent="0.25">
      <c r="A494" t="s">
        <v>528</v>
      </c>
      <c r="B494">
        <v>0.39254489999999997</v>
      </c>
      <c r="C494">
        <v>2.5891549999999999</v>
      </c>
      <c r="D494">
        <v>0.26879189999999997</v>
      </c>
      <c r="E494">
        <v>3.7112020000000001</v>
      </c>
      <c r="F494">
        <v>2.7107350000000001</v>
      </c>
      <c r="G494">
        <v>0</v>
      </c>
      <c r="H494">
        <v>10.040469999999999</v>
      </c>
      <c r="I494">
        <v>2.2935089999999998</v>
      </c>
      <c r="J494">
        <v>1.386342</v>
      </c>
      <c r="K494">
        <v>0.92758010000000002</v>
      </c>
      <c r="L494">
        <v>131000000</v>
      </c>
      <c r="M494">
        <v>13.396039999999999</v>
      </c>
      <c r="N494">
        <v>7.5336109999999996</v>
      </c>
      <c r="O494">
        <v>0.60005819999999999</v>
      </c>
      <c r="P494">
        <v>2.4899559999999998</v>
      </c>
      <c r="Q494">
        <v>135.9923</v>
      </c>
      <c r="R494">
        <v>0</v>
      </c>
      <c r="S494">
        <v>0</v>
      </c>
      <c r="T494">
        <v>2.590109</v>
      </c>
      <c r="U494">
        <v>9.5995579999999997E-2</v>
      </c>
      <c r="V494">
        <v>54.10331</v>
      </c>
      <c r="W494">
        <v>0</v>
      </c>
      <c r="X494">
        <v>0</v>
      </c>
      <c r="Y494">
        <v>0.1</v>
      </c>
      <c r="Z494">
        <v>0</v>
      </c>
      <c r="AA494">
        <v>4.3936859999999998</v>
      </c>
      <c r="AB494">
        <v>23686.62</v>
      </c>
      <c r="AC494">
        <v>186.41290000000001</v>
      </c>
      <c r="AD494">
        <v>0.65694470000000005</v>
      </c>
      <c r="AE494">
        <v>122.0309</v>
      </c>
      <c r="AF494">
        <v>0.60403390000000001</v>
      </c>
      <c r="AG494">
        <v>0.1496835</v>
      </c>
      <c r="AH494">
        <v>16.419060000000002</v>
      </c>
      <c r="AI494">
        <v>6.0403390000000001E-2</v>
      </c>
      <c r="AJ494" t="s">
        <v>35</v>
      </c>
      <c r="AK494" s="4">
        <v>33001</v>
      </c>
      <c r="AL494" s="5">
        <v>0</v>
      </c>
      <c r="AM494" s="2">
        <v>0.39079162086618602</v>
      </c>
      <c r="AN494" s="2">
        <v>2.5920362548686602</v>
      </c>
      <c r="AO494" s="2">
        <v>0.248757011042989</v>
      </c>
      <c r="AP494" s="2">
        <v>3.6978464895764098</v>
      </c>
      <c r="AQ494" s="2">
        <v>2.8300473010454898</v>
      </c>
      <c r="AR494" s="2">
        <v>0</v>
      </c>
      <c r="AS494" s="2">
        <v>10.032280146557399</v>
      </c>
      <c r="AT494" s="2">
        <v>2.3320390612036199</v>
      </c>
      <c r="AU494" s="2">
        <v>1.38940262057122</v>
      </c>
      <c r="AV494" s="2">
        <v>0.92391797680573196</v>
      </c>
      <c r="AW494" s="2">
        <v>131000000</v>
      </c>
      <c r="AX494" s="2">
        <v>13.2166917599041</v>
      </c>
      <c r="AY494" s="2">
        <v>7.5366013637586899</v>
      </c>
      <c r="AZ494" s="2">
        <v>0.59735035653928603</v>
      </c>
      <c r="BA494" s="2">
        <v>2.4889249129098898</v>
      </c>
      <c r="BB494" s="2">
        <v>125.25823344065699</v>
      </c>
      <c r="BC494" s="2">
        <v>0</v>
      </c>
      <c r="BD494" s="6" t="s">
        <v>804</v>
      </c>
      <c r="BE494" s="2">
        <v>2.5902880599040601</v>
      </c>
      <c r="BF494" s="2">
        <v>9.4554574777606107E-2</v>
      </c>
      <c r="BG494" s="2">
        <v>63.2713191529743</v>
      </c>
      <c r="BH494" s="2">
        <v>2.1531003361225098E-2</v>
      </c>
      <c r="BI494" s="2">
        <v>0.52284630251135</v>
      </c>
      <c r="BJ494" s="2">
        <v>0.10000000000001801</v>
      </c>
      <c r="BK494" s="2">
        <v>0</v>
      </c>
      <c r="BL494" s="2">
        <v>4.5281349586678203</v>
      </c>
      <c r="BM494" s="2">
        <v>23686.205955380799</v>
      </c>
      <c r="BN494" s="2">
        <v>186.41749719495999</v>
      </c>
      <c r="BO494" s="2">
        <v>0.67712797669538904</v>
      </c>
      <c r="BP494" s="2">
        <v>122.23802094748</v>
      </c>
      <c r="BQ494" s="2">
        <v>0.60403391456075795</v>
      </c>
      <c r="BR494" s="2">
        <v>0.15427449714981201</v>
      </c>
      <c r="BS494" s="2">
        <v>16.467135917600402</v>
      </c>
      <c r="BT494" s="2">
        <v>6.04033914560764E-2</v>
      </c>
      <c r="BV494" s="1">
        <f t="shared" si="273"/>
        <v>1.0044864808767595</v>
      </c>
      <c r="BW494" s="1">
        <f t="shared" si="274"/>
        <v>0.99888842030536862</v>
      </c>
      <c r="BX494" s="1">
        <f t="shared" si="275"/>
        <v>1.0805399971361958</v>
      </c>
      <c r="BY494" s="1">
        <f t="shared" si="276"/>
        <v>1.0036116995286952</v>
      </c>
      <c r="BZ494" s="1">
        <f t="shared" si="277"/>
        <v>0.95784088096286846</v>
      </c>
      <c r="CA494" s="1" t="e">
        <f t="shared" si="278"/>
        <v>#DIV/0!</v>
      </c>
      <c r="CB494" s="1">
        <f t="shared" si="279"/>
        <v>1.0008163501539986</v>
      </c>
      <c r="CC494" s="1">
        <f t="shared" si="280"/>
        <v>0.98347795204436506</v>
      </c>
      <c r="CD494" s="1">
        <f t="shared" si="281"/>
        <v>0.99779716798723062</v>
      </c>
      <c r="CE494" s="1">
        <f t="shared" si="282"/>
        <v>1.0039636886457488</v>
      </c>
      <c r="CF494" s="1">
        <f t="shared" si="283"/>
        <v>1</v>
      </c>
      <c r="CG494" s="1">
        <f t="shared" si="284"/>
        <v>1.0135698284679677</v>
      </c>
      <c r="CH494" s="1">
        <f t="shared" si="285"/>
        <v>0.99960322118494016</v>
      </c>
      <c r="CI494" s="1">
        <f t="shared" si="286"/>
        <v>1.0045330908922558</v>
      </c>
      <c r="CJ494" s="1">
        <f t="shared" si="287"/>
        <v>1.0004142700668717</v>
      </c>
      <c r="CK494" s="1">
        <f t="shared" si="288"/>
        <v>1.0856954969305745</v>
      </c>
      <c r="CL494" s="1" t="e">
        <f t="shared" si="289"/>
        <v>#DIV/0!</v>
      </c>
      <c r="CM494" s="1" t="e">
        <f t="shared" si="290"/>
        <v>#VALUE!</v>
      </c>
      <c r="CN494" s="1">
        <f t="shared" si="291"/>
        <v>0.99993087259026059</v>
      </c>
      <c r="CO494" s="1">
        <f t="shared" si="292"/>
        <v>1.0152399312860658</v>
      </c>
      <c r="CP494" s="1">
        <f t="shared" si="293"/>
        <v>0.8551000789029175</v>
      </c>
      <c r="CQ494" s="1">
        <f t="shared" si="294"/>
        <v>0</v>
      </c>
      <c r="CR494" s="1">
        <f t="shared" si="295"/>
        <v>0</v>
      </c>
      <c r="CS494" s="1">
        <f t="shared" si="296"/>
        <v>0.99999999999982003</v>
      </c>
      <c r="CT494" s="1" t="e">
        <f t="shared" si="297"/>
        <v>#DIV/0!</v>
      </c>
      <c r="CU494" s="1">
        <f t="shared" si="298"/>
        <v>0.97030809375271454</v>
      </c>
      <c r="CV494" s="1">
        <f t="shared" si="299"/>
        <v>1.0000174804111719</v>
      </c>
      <c r="CW494" s="1">
        <f t="shared" si="300"/>
        <v>0.9999753392517915</v>
      </c>
      <c r="CX494" s="1">
        <f t="shared" si="301"/>
        <v>0.97019281821157333</v>
      </c>
      <c r="CY494" s="1">
        <f t="shared" si="302"/>
        <v>0.99830559308900313</v>
      </c>
      <c r="CZ494" s="1">
        <f t="shared" si="303"/>
        <v>0.99999997589413847</v>
      </c>
      <c r="DA494" s="1">
        <f t="shared" si="304"/>
        <v>0.97024137343093197</v>
      </c>
      <c r="DB494" s="1">
        <f t="shared" si="305"/>
        <v>0.99708049305957236</v>
      </c>
      <c r="DC494" s="1">
        <f t="shared" si="306"/>
        <v>0.99999997589412837</v>
      </c>
    </row>
    <row r="495" spans="1:107" x14ac:dyDescent="0.25">
      <c r="A495" t="s">
        <v>529</v>
      </c>
      <c r="B495">
        <v>0.38933830000000003</v>
      </c>
      <c r="C495">
        <v>2.5913300000000001</v>
      </c>
      <c r="D495">
        <v>0.26926280000000002</v>
      </c>
      <c r="E495">
        <v>3.7502249999999999</v>
      </c>
      <c r="F495">
        <v>2.6771430000000001</v>
      </c>
      <c r="G495">
        <v>0</v>
      </c>
      <c r="H495">
        <v>9.9919440000000002</v>
      </c>
      <c r="I495">
        <v>2.2332740000000002</v>
      </c>
      <c r="J495">
        <v>1.377891</v>
      </c>
      <c r="K495">
        <v>0.92673660000000002</v>
      </c>
      <c r="L495">
        <v>131000000</v>
      </c>
      <c r="M495">
        <v>13.58475</v>
      </c>
      <c r="N495">
        <v>7.5275930000000004</v>
      </c>
      <c r="O495">
        <v>0.59580149999999998</v>
      </c>
      <c r="P495">
        <v>2.4939800000000001</v>
      </c>
      <c r="Q495">
        <v>136.1086</v>
      </c>
      <c r="R495">
        <v>0</v>
      </c>
      <c r="S495">
        <v>0</v>
      </c>
      <c r="T495">
        <v>2.6088170000000002</v>
      </c>
      <c r="U495">
        <v>9.6237100000000006E-2</v>
      </c>
      <c r="V495">
        <v>53.957430000000002</v>
      </c>
      <c r="W495">
        <v>0</v>
      </c>
      <c r="X495">
        <v>0</v>
      </c>
      <c r="Y495">
        <v>0.1</v>
      </c>
      <c r="Z495">
        <v>0</v>
      </c>
      <c r="AA495">
        <v>4.3500420000000002</v>
      </c>
      <c r="AB495">
        <v>23668.28</v>
      </c>
      <c r="AC495">
        <v>186.40280000000001</v>
      </c>
      <c r="AD495">
        <v>0.65044159999999995</v>
      </c>
      <c r="AE495">
        <v>122.0989</v>
      </c>
      <c r="AF495">
        <v>0.60385270000000002</v>
      </c>
      <c r="AG495">
        <v>0.14820179999999999</v>
      </c>
      <c r="AH495">
        <v>16.443860000000001</v>
      </c>
      <c r="AI495">
        <v>6.0385269999999998E-2</v>
      </c>
      <c r="AJ495" t="s">
        <v>35</v>
      </c>
      <c r="AK495" s="4">
        <v>33002</v>
      </c>
      <c r="AL495" s="5">
        <v>0</v>
      </c>
      <c r="AM495" s="2">
        <v>0.38817248341267102</v>
      </c>
      <c r="AN495" s="2">
        <v>2.59454328087444</v>
      </c>
      <c r="AO495" s="2">
        <v>0.249437466453163</v>
      </c>
      <c r="AP495" s="2">
        <v>3.7434730443090198</v>
      </c>
      <c r="AQ495" s="2">
        <v>2.7837529829194301</v>
      </c>
      <c r="AR495" s="2">
        <v>0</v>
      </c>
      <c r="AS495" s="2">
        <v>9.9829260426471205</v>
      </c>
      <c r="AT495" s="2">
        <v>2.2767345435633399</v>
      </c>
      <c r="AU495" s="2">
        <v>1.38131455329584</v>
      </c>
      <c r="AV495" s="2">
        <v>0.91831903378497404</v>
      </c>
      <c r="AW495" s="2">
        <v>131000000</v>
      </c>
      <c r="AX495" s="2">
        <v>13.405656883644101</v>
      </c>
      <c r="AY495" s="2">
        <v>7.5297917632000999</v>
      </c>
      <c r="AZ495" s="2">
        <v>0.59400130210220403</v>
      </c>
      <c r="BA495" s="2">
        <v>2.4937166994557201</v>
      </c>
      <c r="BB495" s="2">
        <v>125.50076711135</v>
      </c>
      <c r="BC495" s="2">
        <v>0</v>
      </c>
      <c r="BD495" s="6" t="s">
        <v>804</v>
      </c>
      <c r="BE495" s="2">
        <v>2.6097485763378101</v>
      </c>
      <c r="BF495" s="2">
        <v>9.4815691633723401E-2</v>
      </c>
      <c r="BG495" s="2">
        <v>63.143373154041399</v>
      </c>
      <c r="BH495" s="2">
        <v>2.15925365049566E-2</v>
      </c>
      <c r="BI495" s="2">
        <v>0.52258170090919098</v>
      </c>
      <c r="BJ495" s="2">
        <v>0.10000000000001801</v>
      </c>
      <c r="BK495" s="2">
        <v>0</v>
      </c>
      <c r="BL495" s="2">
        <v>4.4312462795719201</v>
      </c>
      <c r="BM495" s="2">
        <v>23667.9814004693</v>
      </c>
      <c r="BN495" s="2">
        <v>186.40750915215901</v>
      </c>
      <c r="BO495" s="2">
        <v>0.66263272180085697</v>
      </c>
      <c r="BP495" s="2">
        <v>122.318413759629</v>
      </c>
      <c r="BQ495" s="2">
        <v>0.60385273156519803</v>
      </c>
      <c r="BR495" s="2">
        <v>0.15097192694514</v>
      </c>
      <c r="BS495" s="2">
        <v>16.494765298256599</v>
      </c>
      <c r="BT495" s="2">
        <v>6.0385273156520397E-2</v>
      </c>
      <c r="BV495" s="1">
        <f t="shared" si="273"/>
        <v>1.0030033468036672</v>
      </c>
      <c r="BW495" s="1">
        <f t="shared" si="274"/>
        <v>0.99876152350275815</v>
      </c>
      <c r="BX495" s="1">
        <f t="shared" si="275"/>
        <v>1.0794801752468874</v>
      </c>
      <c r="BY495" s="1">
        <f t="shared" si="276"/>
        <v>1.0018036608280765</v>
      </c>
      <c r="BZ495" s="1">
        <f t="shared" si="277"/>
        <v>0.96170278628399564</v>
      </c>
      <c r="CA495" s="1" t="e">
        <f t="shared" si="278"/>
        <v>#DIV/0!</v>
      </c>
      <c r="CB495" s="1">
        <f t="shared" si="279"/>
        <v>1.0009033380908918</v>
      </c>
      <c r="CC495" s="1">
        <f t="shared" si="280"/>
        <v>0.980911018508412</v>
      </c>
      <c r="CD495" s="1">
        <f t="shared" si="281"/>
        <v>0.99752152521113213</v>
      </c>
      <c r="CE495" s="1">
        <f t="shared" si="282"/>
        <v>1.0091662765393545</v>
      </c>
      <c r="CF495" s="1">
        <f t="shared" si="283"/>
        <v>1</v>
      </c>
      <c r="CG495" s="1">
        <f t="shared" si="284"/>
        <v>1.0133595181430017</v>
      </c>
      <c r="CH495" s="1">
        <f t="shared" si="285"/>
        <v>0.99970799149973244</v>
      </c>
      <c r="CI495" s="1">
        <f t="shared" si="286"/>
        <v>1.0030306295481592</v>
      </c>
      <c r="CJ495" s="1">
        <f t="shared" si="287"/>
        <v>1.0001055855881054</v>
      </c>
      <c r="CK495" s="1">
        <f t="shared" si="288"/>
        <v>1.0845240482015399</v>
      </c>
      <c r="CL495" s="1" t="e">
        <f t="shared" si="289"/>
        <v>#DIV/0!</v>
      </c>
      <c r="CM495" s="1" t="e">
        <f t="shared" si="290"/>
        <v>#VALUE!</v>
      </c>
      <c r="CN495" s="1">
        <f t="shared" si="291"/>
        <v>0.999643039813775</v>
      </c>
      <c r="CO495" s="1">
        <f t="shared" si="292"/>
        <v>1.014991277728243</v>
      </c>
      <c r="CP495" s="1">
        <f t="shared" si="293"/>
        <v>0.85452245112671077</v>
      </c>
      <c r="CQ495" s="1">
        <f t="shared" si="294"/>
        <v>0</v>
      </c>
      <c r="CR495" s="1">
        <f t="shared" si="295"/>
        <v>0</v>
      </c>
      <c r="CS495" s="1">
        <f t="shared" si="296"/>
        <v>0.99999999999982003</v>
      </c>
      <c r="CT495" s="1" t="e">
        <f t="shared" si="297"/>
        <v>#DIV/0!</v>
      </c>
      <c r="CU495" s="1">
        <f t="shared" si="298"/>
        <v>0.98167461827922486</v>
      </c>
      <c r="CV495" s="1">
        <f t="shared" si="299"/>
        <v>1.000012616180723</v>
      </c>
      <c r="CW495" s="1">
        <f t="shared" si="300"/>
        <v>0.9999747373258705</v>
      </c>
      <c r="CX495" s="1">
        <f t="shared" si="301"/>
        <v>0.98160199247673008</v>
      </c>
      <c r="CY495" s="1">
        <f t="shared" si="302"/>
        <v>0.9982053907266949</v>
      </c>
      <c r="CZ495" s="1">
        <f t="shared" si="303"/>
        <v>0.99999994772699308</v>
      </c>
      <c r="DA495" s="1">
        <f t="shared" si="304"/>
        <v>0.98165137717195194</v>
      </c>
      <c r="DB495" s="1">
        <f t="shared" si="305"/>
        <v>0.99691385131366628</v>
      </c>
      <c r="DC495" s="1">
        <f t="shared" si="306"/>
        <v>0.9999999477269832</v>
      </c>
    </row>
    <row r="496" spans="1:107" x14ac:dyDescent="0.25">
      <c r="A496" t="s">
        <v>530</v>
      </c>
      <c r="B496">
        <v>0.38665529999999998</v>
      </c>
      <c r="C496">
        <v>2.5933280000000001</v>
      </c>
      <c r="D496">
        <v>0.2698969</v>
      </c>
      <c r="E496">
        <v>3.792764</v>
      </c>
      <c r="F496">
        <v>2.6339009999999998</v>
      </c>
      <c r="G496">
        <v>0</v>
      </c>
      <c r="H496">
        <v>9.9416530000000005</v>
      </c>
      <c r="I496">
        <v>2.1793010000000002</v>
      </c>
      <c r="J496">
        <v>1.370277</v>
      </c>
      <c r="K496">
        <v>0.9213789</v>
      </c>
      <c r="L496">
        <v>131000000</v>
      </c>
      <c r="M496">
        <v>13.77314</v>
      </c>
      <c r="N496">
        <v>7.5212399999999997</v>
      </c>
      <c r="O496">
        <v>0.59231310000000004</v>
      </c>
      <c r="P496">
        <v>2.4983569999999999</v>
      </c>
      <c r="Q496">
        <v>136.24189999999999</v>
      </c>
      <c r="R496">
        <v>0</v>
      </c>
      <c r="S496">
        <v>0</v>
      </c>
      <c r="T496">
        <v>2.6278570000000001</v>
      </c>
      <c r="U496">
        <v>9.6407469999999995E-2</v>
      </c>
      <c r="V496">
        <v>53.809849999999997</v>
      </c>
      <c r="W496">
        <v>0</v>
      </c>
      <c r="X496">
        <v>0</v>
      </c>
      <c r="Y496">
        <v>0.1</v>
      </c>
      <c r="Z496">
        <v>0</v>
      </c>
      <c r="AA496">
        <v>4.2685209999999998</v>
      </c>
      <c r="AB496">
        <v>23649.54</v>
      </c>
      <c r="AC496">
        <v>186.39240000000001</v>
      </c>
      <c r="AD496">
        <v>0.63825310000000002</v>
      </c>
      <c r="AE496">
        <v>122.1734</v>
      </c>
      <c r="AF496">
        <v>0.60367159999999997</v>
      </c>
      <c r="AG496">
        <v>0.14542469999999999</v>
      </c>
      <c r="AH496">
        <v>16.470410000000001</v>
      </c>
      <c r="AI496">
        <v>6.0367160000000003E-2</v>
      </c>
      <c r="AJ496" t="s">
        <v>35</v>
      </c>
      <c r="AK496" s="4">
        <v>33003</v>
      </c>
      <c r="AL496" s="5">
        <v>0</v>
      </c>
      <c r="AM496" s="2">
        <v>0.386119067025469</v>
      </c>
      <c r="AN496" s="2">
        <v>2.5972877703414099</v>
      </c>
      <c r="AO496" s="2">
        <v>0.25028910757135803</v>
      </c>
      <c r="AP496" s="2">
        <v>3.79371432922906</v>
      </c>
      <c r="AQ496" s="2">
        <v>2.7255230257855398</v>
      </c>
      <c r="AR496" s="2">
        <v>0</v>
      </c>
      <c r="AS496" s="2">
        <v>9.9329106170767396</v>
      </c>
      <c r="AT496" s="2">
        <v>2.2265404824527102</v>
      </c>
      <c r="AU496" s="2">
        <v>1.3726022138312299</v>
      </c>
      <c r="AV496" s="2">
        <v>0.90796501001858299</v>
      </c>
      <c r="AW496" s="2">
        <v>131000000</v>
      </c>
      <c r="AX496" s="2">
        <v>13.5943532611635</v>
      </c>
      <c r="AY496" s="2">
        <v>7.5225375395853602</v>
      </c>
      <c r="AZ496" s="2">
        <v>0.59148369411986901</v>
      </c>
      <c r="BA496" s="2">
        <v>2.4992876513142401</v>
      </c>
      <c r="BB496" s="2">
        <v>125.76563349033999</v>
      </c>
      <c r="BC496" s="2">
        <v>0</v>
      </c>
      <c r="BD496" s="6" t="s">
        <v>804</v>
      </c>
      <c r="BE496" s="2">
        <v>2.62956787140106</v>
      </c>
      <c r="BF496" s="2">
        <v>9.5009644748684993E-2</v>
      </c>
      <c r="BG496" s="2">
        <v>63.013531912660298</v>
      </c>
      <c r="BH496" s="2">
        <v>2.1655518397014E-2</v>
      </c>
      <c r="BI496" s="2">
        <v>0.52231532729112495</v>
      </c>
      <c r="BJ496" s="2">
        <v>0.10000000000001801</v>
      </c>
      <c r="BK496" s="2">
        <v>0</v>
      </c>
      <c r="BL496" s="2">
        <v>4.4251757552808204</v>
      </c>
      <c r="BM496" s="2">
        <v>23649.368417283102</v>
      </c>
      <c r="BN496" s="2">
        <v>186.39757412835101</v>
      </c>
      <c r="BO496" s="2">
        <v>0.66176920514844995</v>
      </c>
      <c r="BP496" s="2">
        <v>122.40235543730699</v>
      </c>
      <c r="BQ496" s="2">
        <v>0.603671602916384</v>
      </c>
      <c r="BR496" s="2">
        <v>0.150775322215212</v>
      </c>
      <c r="BS496" s="2">
        <v>16.5234083905269</v>
      </c>
      <c r="BT496" s="2">
        <v>6.0367160291639098E-2</v>
      </c>
      <c r="BV496" s="1">
        <f t="shared" si="273"/>
        <v>1.0013887762100482</v>
      </c>
      <c r="BW496" s="1">
        <f t="shared" si="274"/>
        <v>0.99847542101933151</v>
      </c>
      <c r="BX496" s="1">
        <f t="shared" si="275"/>
        <v>1.078340574301867</v>
      </c>
      <c r="BY496" s="1">
        <f t="shared" si="276"/>
        <v>0.99974949900108767</v>
      </c>
      <c r="BZ496" s="1">
        <f t="shared" si="277"/>
        <v>0.96638369042612171</v>
      </c>
      <c r="CA496" s="1" t="e">
        <f t="shared" si="278"/>
        <v>#DIV/0!</v>
      </c>
      <c r="CB496" s="1">
        <f t="shared" si="279"/>
        <v>1.0008801431181944</v>
      </c>
      <c r="CC496" s="1">
        <f t="shared" si="280"/>
        <v>0.97878346123728588</v>
      </c>
      <c r="CD496" s="1">
        <f t="shared" si="281"/>
        <v>0.99830598129028236</v>
      </c>
      <c r="CE496" s="1">
        <f t="shared" si="282"/>
        <v>1.0147735758904877</v>
      </c>
      <c r="CF496" s="1">
        <f t="shared" si="283"/>
        <v>1</v>
      </c>
      <c r="CG496" s="1">
        <f t="shared" si="284"/>
        <v>1.0131515442773773</v>
      </c>
      <c r="CH496" s="1">
        <f t="shared" si="285"/>
        <v>0.99982751304615858</v>
      </c>
      <c r="CI496" s="1">
        <f t="shared" si="286"/>
        <v>1.0014022463989734</v>
      </c>
      <c r="CJ496" s="1">
        <f t="shared" si="287"/>
        <v>0.99962763337235283</v>
      </c>
      <c r="CK496" s="1">
        <f t="shared" si="288"/>
        <v>1.0832999144433577</v>
      </c>
      <c r="CL496" s="1" t="e">
        <f t="shared" si="289"/>
        <v>#DIV/0!</v>
      </c>
      <c r="CM496" s="1" t="e">
        <f t="shared" si="290"/>
        <v>#VALUE!</v>
      </c>
      <c r="CN496" s="1">
        <f t="shared" si="291"/>
        <v>0.99934937165164395</v>
      </c>
      <c r="CO496" s="1">
        <f t="shared" si="292"/>
        <v>1.0147124563512733</v>
      </c>
      <c r="CP496" s="1">
        <f t="shared" si="293"/>
        <v>0.85394118321415413</v>
      </c>
      <c r="CQ496" s="1">
        <f t="shared" si="294"/>
        <v>0</v>
      </c>
      <c r="CR496" s="1">
        <f t="shared" si="295"/>
        <v>0</v>
      </c>
      <c r="CS496" s="1">
        <f t="shared" si="296"/>
        <v>0.99999999999982003</v>
      </c>
      <c r="CT496" s="1" t="e">
        <f t="shared" si="297"/>
        <v>#DIV/0!</v>
      </c>
      <c r="CU496" s="1">
        <f t="shared" si="298"/>
        <v>0.96459920149072598</v>
      </c>
      <c r="CV496" s="1">
        <f t="shared" si="299"/>
        <v>1.0000072552769221</v>
      </c>
      <c r="CW496" s="1">
        <f t="shared" si="300"/>
        <v>0.99997224143943286</v>
      </c>
      <c r="CX496" s="1">
        <f t="shared" si="301"/>
        <v>0.9644647938201133</v>
      </c>
      <c r="CY496" s="1">
        <f t="shared" si="302"/>
        <v>0.99812948503736709</v>
      </c>
      <c r="CZ496" s="1">
        <f t="shared" si="303"/>
        <v>0.99999999516892291</v>
      </c>
      <c r="DA496" s="1">
        <f t="shared" si="304"/>
        <v>0.96451261296212187</v>
      </c>
      <c r="DB496" s="1">
        <f t="shared" si="305"/>
        <v>0.99679252674301244</v>
      </c>
      <c r="DC496" s="1">
        <f t="shared" si="306"/>
        <v>0.99999999516891147</v>
      </c>
    </row>
    <row r="497" spans="1:107" x14ac:dyDescent="0.25">
      <c r="A497" t="s">
        <v>531</v>
      </c>
      <c r="B497">
        <v>0.38504169999999999</v>
      </c>
      <c r="C497">
        <v>2.599364</v>
      </c>
      <c r="D497">
        <v>0.27103559999999999</v>
      </c>
      <c r="E497">
        <v>3.8472</v>
      </c>
      <c r="F497">
        <v>2.571027</v>
      </c>
      <c r="G497">
        <v>0</v>
      </c>
      <c r="H497">
        <v>9.9008140000000004</v>
      </c>
      <c r="I497">
        <v>2.1309809999999998</v>
      </c>
      <c r="J497">
        <v>1.3479209999999999</v>
      </c>
      <c r="K497">
        <v>0.90464310000000003</v>
      </c>
      <c r="L497">
        <v>131000000</v>
      </c>
      <c r="M497">
        <v>13.96116</v>
      </c>
      <c r="N497">
        <v>7.5136010000000004</v>
      </c>
      <c r="O497">
        <v>0.59040389999999998</v>
      </c>
      <c r="P497">
        <v>2.5073020000000001</v>
      </c>
      <c r="Q497">
        <v>136.5239</v>
      </c>
      <c r="R497">
        <v>0</v>
      </c>
      <c r="S497">
        <v>0</v>
      </c>
      <c r="T497">
        <v>2.647621</v>
      </c>
      <c r="U497">
        <v>9.6574679999999996E-2</v>
      </c>
      <c r="V497">
        <v>53.660649999999997</v>
      </c>
      <c r="W497">
        <v>0</v>
      </c>
      <c r="X497">
        <v>0</v>
      </c>
      <c r="Y497">
        <v>0.1</v>
      </c>
      <c r="Z497">
        <v>0</v>
      </c>
      <c r="AA497">
        <v>4.4912590000000003</v>
      </c>
      <c r="AB497">
        <v>23630.78</v>
      </c>
      <c r="AC497">
        <v>186.386</v>
      </c>
      <c r="AD497">
        <v>0.67173369999999999</v>
      </c>
      <c r="AE497">
        <v>122.2539</v>
      </c>
      <c r="AF497">
        <v>0.60349050000000004</v>
      </c>
      <c r="AG497">
        <v>0.1530532</v>
      </c>
      <c r="AH497">
        <v>16.49832</v>
      </c>
      <c r="AI497">
        <v>6.0349050000000001E-2</v>
      </c>
      <c r="AJ497" t="s">
        <v>35</v>
      </c>
      <c r="AK497" s="4">
        <v>33004</v>
      </c>
      <c r="AL497" s="5">
        <v>0</v>
      </c>
      <c r="AM497" s="2">
        <v>0.385023035903793</v>
      </c>
      <c r="AN497" s="2">
        <v>2.6034465933234698</v>
      </c>
      <c r="AO497" s="2">
        <v>0.251521763282753</v>
      </c>
      <c r="AP497" s="2">
        <v>3.8546425835551599</v>
      </c>
      <c r="AQ497" s="2">
        <v>2.6490284455130801</v>
      </c>
      <c r="AR497" s="2">
        <v>0</v>
      </c>
      <c r="AS497" s="2">
        <v>9.8907220298119007</v>
      </c>
      <c r="AT497" s="2">
        <v>2.1811019828720202</v>
      </c>
      <c r="AU497" s="2">
        <v>1.3515389836999401</v>
      </c>
      <c r="AV497" s="2">
        <v>0.89115588983702898</v>
      </c>
      <c r="AW497" s="2">
        <v>131000000</v>
      </c>
      <c r="AX497" s="2">
        <v>13.782724898366499</v>
      </c>
      <c r="AY497" s="2">
        <v>7.5141582726933196</v>
      </c>
      <c r="AZ497" s="2">
        <v>0.59037713640642298</v>
      </c>
      <c r="BA497" s="2">
        <v>2.5086752999836901</v>
      </c>
      <c r="BB497" s="2">
        <v>126.134831826349</v>
      </c>
      <c r="BC497" s="2">
        <v>0</v>
      </c>
      <c r="BD497" s="6" t="s">
        <v>804</v>
      </c>
      <c r="BE497" s="2">
        <v>2.6501757158146</v>
      </c>
      <c r="BF497" s="2">
        <v>9.5214073734786395E-2</v>
      </c>
      <c r="BG497" s="2">
        <v>62.881898153553799</v>
      </c>
      <c r="BH497" s="2">
        <v>2.1719972049463802E-2</v>
      </c>
      <c r="BI497" s="2">
        <v>0.52204740861112897</v>
      </c>
      <c r="BJ497" s="2">
        <v>0.100000000000019</v>
      </c>
      <c r="BK497" s="2">
        <v>0</v>
      </c>
      <c r="BL497" s="2">
        <v>4.5741665442886097</v>
      </c>
      <c r="BM497" s="2">
        <v>23630.6566872039</v>
      </c>
      <c r="BN497" s="2">
        <v>186.39082432203301</v>
      </c>
      <c r="BO497" s="2">
        <v>0.68418030735935298</v>
      </c>
      <c r="BP497" s="2">
        <v>122.48945057268</v>
      </c>
      <c r="BQ497" s="2">
        <v>0.603490528598015</v>
      </c>
      <c r="BR497" s="2">
        <v>0.155881794900982</v>
      </c>
      <c r="BS497" s="2">
        <v>16.552827832986502</v>
      </c>
      <c r="BT497" s="2">
        <v>6.0349052859802098E-2</v>
      </c>
      <c r="BV497" s="1">
        <f t="shared" si="273"/>
        <v>1.0000484752715202</v>
      </c>
      <c r="BW497" s="1">
        <f t="shared" si="274"/>
        <v>0.9984318505576647</v>
      </c>
      <c r="BX497" s="1">
        <f t="shared" si="275"/>
        <v>1.0775830944509965</v>
      </c>
      <c r="BY497" s="1">
        <f t="shared" si="276"/>
        <v>0.99806918971244918</v>
      </c>
      <c r="BZ497" s="1">
        <f t="shared" si="277"/>
        <v>0.97055469689455431</v>
      </c>
      <c r="CA497" s="1" t="e">
        <f t="shared" si="278"/>
        <v>#DIV/0!</v>
      </c>
      <c r="CB497" s="1">
        <f t="shared" si="279"/>
        <v>1.0010203471655235</v>
      </c>
      <c r="CC497" s="1">
        <f t="shared" si="280"/>
        <v>0.97702033959639878</v>
      </c>
      <c r="CD497" s="1">
        <f t="shared" si="281"/>
        <v>0.99732306374912272</v>
      </c>
      <c r="CE497" s="1">
        <f t="shared" si="282"/>
        <v>1.0151345127342843</v>
      </c>
      <c r="CF497" s="1">
        <f t="shared" si="283"/>
        <v>1</v>
      </c>
      <c r="CG497" s="1">
        <f t="shared" si="284"/>
        <v>1.0129462862350715</v>
      </c>
      <c r="CH497" s="1">
        <f t="shared" si="285"/>
        <v>0.99992583697693138</v>
      </c>
      <c r="CI497" s="1">
        <f t="shared" si="286"/>
        <v>1.0000453330454833</v>
      </c>
      <c r="CJ497" s="1">
        <f t="shared" si="287"/>
        <v>0.99945257962092626</v>
      </c>
      <c r="CK497" s="1">
        <f t="shared" si="288"/>
        <v>1.0823647839635107</v>
      </c>
      <c r="CL497" s="1" t="e">
        <f t="shared" si="289"/>
        <v>#DIV/0!</v>
      </c>
      <c r="CM497" s="1" t="e">
        <f t="shared" si="290"/>
        <v>#VALUE!</v>
      </c>
      <c r="CN497" s="1">
        <f t="shared" si="291"/>
        <v>0.99903602021580873</v>
      </c>
      <c r="CO497" s="1">
        <f t="shared" si="292"/>
        <v>1.0142899700836612</v>
      </c>
      <c r="CP497" s="1">
        <f t="shared" si="293"/>
        <v>0.85335607823039838</v>
      </c>
      <c r="CQ497" s="1">
        <f t="shared" si="294"/>
        <v>0</v>
      </c>
      <c r="CR497" s="1">
        <f t="shared" si="295"/>
        <v>0</v>
      </c>
      <c r="CS497" s="1">
        <f t="shared" si="296"/>
        <v>0.99999999999981004</v>
      </c>
      <c r="CT497" s="1" t="e">
        <f t="shared" si="297"/>
        <v>#DIV/0!</v>
      </c>
      <c r="CU497" s="1">
        <f t="shared" si="298"/>
        <v>0.98187483042301349</v>
      </c>
      <c r="CV497" s="1">
        <f t="shared" si="299"/>
        <v>1.0000052183397918</v>
      </c>
      <c r="CW497" s="1">
        <f t="shared" si="300"/>
        <v>0.99997411716992746</v>
      </c>
      <c r="CX497" s="1">
        <f t="shared" si="301"/>
        <v>0.98180800115777722</v>
      </c>
      <c r="CY497" s="1">
        <f t="shared" si="302"/>
        <v>0.99807697257536288</v>
      </c>
      <c r="CZ497" s="1">
        <f t="shared" si="303"/>
        <v>0.99999995261232177</v>
      </c>
      <c r="DA497" s="1">
        <f t="shared" si="304"/>
        <v>0.98185423190194365</v>
      </c>
      <c r="DB497" s="1">
        <f t="shared" si="305"/>
        <v>0.9967070380036287</v>
      </c>
      <c r="DC497" s="1">
        <f t="shared" si="306"/>
        <v>0.99999995261231189</v>
      </c>
    </row>
    <row r="498" spans="1:107" x14ac:dyDescent="0.25">
      <c r="A498" t="s">
        <v>532</v>
      </c>
      <c r="B498">
        <v>0.38378440000000003</v>
      </c>
      <c r="C498">
        <v>2.6045820000000002</v>
      </c>
      <c r="D498">
        <v>0.27222760000000001</v>
      </c>
      <c r="E498">
        <v>3.903708</v>
      </c>
      <c r="F498">
        <v>2.499479</v>
      </c>
      <c r="G498">
        <v>0</v>
      </c>
      <c r="H498">
        <v>9.856662</v>
      </c>
      <c r="I498">
        <v>2.0872700000000002</v>
      </c>
      <c r="J498">
        <v>1.327901</v>
      </c>
      <c r="K498">
        <v>0.88727769999999995</v>
      </c>
      <c r="L498">
        <v>131000000</v>
      </c>
      <c r="M498">
        <v>14.14873</v>
      </c>
      <c r="N498">
        <v>7.505827</v>
      </c>
      <c r="O498">
        <v>0.5890242</v>
      </c>
      <c r="P498">
        <v>2.5152040000000002</v>
      </c>
      <c r="Q498">
        <v>136.84440000000001</v>
      </c>
      <c r="R498">
        <v>0</v>
      </c>
      <c r="S498">
        <v>0</v>
      </c>
      <c r="T498">
        <v>2.668542</v>
      </c>
      <c r="U498">
        <v>9.6882029999999994E-2</v>
      </c>
      <c r="V498">
        <v>53.509990000000002</v>
      </c>
      <c r="W498">
        <v>0</v>
      </c>
      <c r="X498">
        <v>0</v>
      </c>
      <c r="Y498">
        <v>0.1</v>
      </c>
      <c r="Z498">
        <v>0</v>
      </c>
      <c r="AA498">
        <v>4.6650729999999996</v>
      </c>
      <c r="AB498">
        <v>23611.53</v>
      </c>
      <c r="AC498">
        <v>186.37870000000001</v>
      </c>
      <c r="AD498">
        <v>0.69787069999999995</v>
      </c>
      <c r="AE498">
        <v>122.33669999999999</v>
      </c>
      <c r="AF498">
        <v>0.60330950000000005</v>
      </c>
      <c r="AG498">
        <v>0.1590085</v>
      </c>
      <c r="AH498">
        <v>16.527010000000001</v>
      </c>
      <c r="AI498">
        <v>6.0330950000000001E-2</v>
      </c>
      <c r="AJ498" t="s">
        <v>35</v>
      </c>
      <c r="AK498" s="4">
        <v>33005</v>
      </c>
      <c r="AL498" s="5">
        <v>0</v>
      </c>
      <c r="AM498" s="2">
        <v>0.38426637643296901</v>
      </c>
      <c r="AN498" s="2">
        <v>2.6090668330380198</v>
      </c>
      <c r="AO498" s="2">
        <v>0.252760721650028</v>
      </c>
      <c r="AP498" s="2">
        <v>3.91753196088685</v>
      </c>
      <c r="AQ498" s="2">
        <v>2.5645037274795999</v>
      </c>
      <c r="AR498" s="2">
        <v>0</v>
      </c>
      <c r="AS498" s="2">
        <v>9.8461278309619704</v>
      </c>
      <c r="AT498" s="2">
        <v>2.1384416207471202</v>
      </c>
      <c r="AU498" s="2">
        <v>1.33157650910814</v>
      </c>
      <c r="AV498" s="2">
        <v>0.87963555808558602</v>
      </c>
      <c r="AW498" s="2">
        <v>131000000</v>
      </c>
      <c r="AX498" s="2">
        <v>13.9707158975213</v>
      </c>
      <c r="AY498" s="2">
        <v>7.5056780271594397</v>
      </c>
      <c r="AZ498" s="2">
        <v>0.58976643586847799</v>
      </c>
      <c r="BA498" s="2">
        <v>2.5173201721104199</v>
      </c>
      <c r="BB498" s="2">
        <v>126.51435593780801</v>
      </c>
      <c r="BC498" s="2">
        <v>0</v>
      </c>
      <c r="BD498" s="6" t="s">
        <v>804</v>
      </c>
      <c r="BE498" s="2">
        <v>2.6716494118277301</v>
      </c>
      <c r="BF498" s="2">
        <v>9.5536892017962297E-2</v>
      </c>
      <c r="BG498" s="2">
        <v>62.7486166591681</v>
      </c>
      <c r="BH498" s="2">
        <v>2.1785914477167701E-2</v>
      </c>
      <c r="BI498" s="2">
        <v>0.52177764832242102</v>
      </c>
      <c r="BJ498" s="2">
        <v>0.10000000000001801</v>
      </c>
      <c r="BK498" s="2">
        <v>0</v>
      </c>
      <c r="BL498" s="2">
        <v>4.5940905984682896</v>
      </c>
      <c r="BM498" s="2">
        <v>23611.444216068801</v>
      </c>
      <c r="BN498" s="2">
        <v>186.38369544688999</v>
      </c>
      <c r="BO498" s="2">
        <v>0.68721839083752401</v>
      </c>
      <c r="BP498" s="2">
        <v>122.572455049217</v>
      </c>
      <c r="BQ498" s="2">
        <v>0.60330950859379395</v>
      </c>
      <c r="BR498" s="2">
        <v>0.15657416175575201</v>
      </c>
      <c r="BS498" s="2">
        <v>16.581551153880099</v>
      </c>
      <c r="BT498" s="2">
        <v>6.0330950859379999E-2</v>
      </c>
      <c r="BV498" s="1">
        <f t="shared" si="273"/>
        <v>0.99874572311675291</v>
      </c>
      <c r="BW498" s="1">
        <f t="shared" si="274"/>
        <v>0.99828105858338734</v>
      </c>
      <c r="BX498" s="1">
        <f t="shared" si="275"/>
        <v>1.0770170231469975</v>
      </c>
      <c r="BY498" s="1">
        <f t="shared" si="276"/>
        <v>0.99647125766302092</v>
      </c>
      <c r="BZ498" s="1">
        <f t="shared" si="277"/>
        <v>0.97464432327282824</v>
      </c>
      <c r="CA498" s="1" t="e">
        <f t="shared" si="278"/>
        <v>#DIV/0!</v>
      </c>
      <c r="CB498" s="1">
        <f t="shared" si="279"/>
        <v>1.0010698793697259</v>
      </c>
      <c r="CC498" s="1">
        <f t="shared" si="280"/>
        <v>0.97607060195113404</v>
      </c>
      <c r="CD498" s="1">
        <f t="shared" si="281"/>
        <v>0.99723973118855802</v>
      </c>
      <c r="CE498" s="1">
        <f t="shared" si="282"/>
        <v>1.0086878501490391</v>
      </c>
      <c r="CF498" s="1">
        <f t="shared" si="283"/>
        <v>1</v>
      </c>
      <c r="CG498" s="1">
        <f t="shared" si="284"/>
        <v>1.0127419456371798</v>
      </c>
      <c r="CH498" s="1">
        <f t="shared" si="285"/>
        <v>1.0000198480190625</v>
      </c>
      <c r="CI498" s="1">
        <f t="shared" si="286"/>
        <v>0.99874147489016563</v>
      </c>
      <c r="CJ498" s="1">
        <f t="shared" si="287"/>
        <v>0.99915935520087396</v>
      </c>
      <c r="CK498" s="1">
        <f t="shared" si="288"/>
        <v>1.0816511611320225</v>
      </c>
      <c r="CL498" s="1" t="e">
        <f t="shared" si="289"/>
        <v>#DIV/0!</v>
      </c>
      <c r="CM498" s="1" t="e">
        <f t="shared" si="290"/>
        <v>#VALUE!</v>
      </c>
      <c r="CN498" s="1">
        <f t="shared" si="291"/>
        <v>0.99883689386265528</v>
      </c>
      <c r="CO498" s="1">
        <f t="shared" si="292"/>
        <v>1.0140797754001123</v>
      </c>
      <c r="CP498" s="1">
        <f t="shared" si="293"/>
        <v>0.85276764411637018</v>
      </c>
      <c r="CQ498" s="1">
        <f t="shared" si="294"/>
        <v>0</v>
      </c>
      <c r="CR498" s="1">
        <f t="shared" si="295"/>
        <v>0</v>
      </c>
      <c r="CS498" s="1">
        <f t="shared" si="296"/>
        <v>0.99999999999982003</v>
      </c>
      <c r="CT498" s="1" t="e">
        <f t="shared" si="297"/>
        <v>#DIV/0!</v>
      </c>
      <c r="CU498" s="1">
        <f t="shared" si="298"/>
        <v>1.0154508057710869</v>
      </c>
      <c r="CV498" s="1">
        <f t="shared" si="299"/>
        <v>1.0000036331505355</v>
      </c>
      <c r="CW498" s="1">
        <f t="shared" si="300"/>
        <v>0.99997319804783358</v>
      </c>
      <c r="CX498" s="1">
        <f t="shared" si="301"/>
        <v>1.01550061713205</v>
      </c>
      <c r="CY498" s="1">
        <f t="shared" si="302"/>
        <v>0.99807660661506414</v>
      </c>
      <c r="CZ498" s="1">
        <f t="shared" si="303"/>
        <v>0.99999998575558025</v>
      </c>
      <c r="DA498" s="1">
        <f t="shared" si="304"/>
        <v>1.01554750935244</v>
      </c>
      <c r="DB498" s="1">
        <f t="shared" si="305"/>
        <v>0.99671073270685318</v>
      </c>
      <c r="DC498" s="1">
        <f t="shared" si="306"/>
        <v>0.99999998575557014</v>
      </c>
    </row>
    <row r="499" spans="1:107" x14ac:dyDescent="0.25">
      <c r="A499" t="s">
        <v>533</v>
      </c>
      <c r="B499">
        <v>0.38297310000000001</v>
      </c>
      <c r="C499">
        <v>2.6098279999999998</v>
      </c>
      <c r="D499">
        <v>0.2735088</v>
      </c>
      <c r="E499">
        <v>3.9637410000000002</v>
      </c>
      <c r="F499">
        <v>2.418685</v>
      </c>
      <c r="G499">
        <v>0</v>
      </c>
      <c r="H499">
        <v>9.8116339999999997</v>
      </c>
      <c r="I499">
        <v>2.0469900000000001</v>
      </c>
      <c r="J499">
        <v>1.308416</v>
      </c>
      <c r="K499">
        <v>0.87300129999999998</v>
      </c>
      <c r="L499">
        <v>131000000</v>
      </c>
      <c r="M499">
        <v>14.33582</v>
      </c>
      <c r="N499">
        <v>7.4977739999999997</v>
      </c>
      <c r="O499">
        <v>0.58829189999999998</v>
      </c>
      <c r="P499">
        <v>2.5234100000000002</v>
      </c>
      <c r="Q499">
        <v>137.16929999999999</v>
      </c>
      <c r="R499">
        <v>0</v>
      </c>
      <c r="S499">
        <v>0</v>
      </c>
      <c r="T499">
        <v>2.6903239999999999</v>
      </c>
      <c r="U499">
        <v>9.7185679999999997E-2</v>
      </c>
      <c r="V499">
        <v>53.357810000000001</v>
      </c>
      <c r="W499">
        <v>0</v>
      </c>
      <c r="X499">
        <v>0</v>
      </c>
      <c r="Y499">
        <v>0.1</v>
      </c>
      <c r="Z499">
        <v>0</v>
      </c>
      <c r="AA499">
        <v>4.7069400000000003</v>
      </c>
      <c r="AB499">
        <v>23591.759999999998</v>
      </c>
      <c r="AC499">
        <v>186.3707</v>
      </c>
      <c r="AD499">
        <v>0.70420240000000001</v>
      </c>
      <c r="AE499">
        <v>122.41759999999999</v>
      </c>
      <c r="AF499">
        <v>0.60312849999999996</v>
      </c>
      <c r="AG499">
        <v>0.16045110000000001</v>
      </c>
      <c r="AH499">
        <v>16.555540000000001</v>
      </c>
      <c r="AI499">
        <v>6.0312850000000001E-2</v>
      </c>
      <c r="AJ499" t="s">
        <v>35</v>
      </c>
      <c r="AK499" s="4">
        <v>33006</v>
      </c>
      <c r="AL499" s="5">
        <v>0</v>
      </c>
      <c r="AM499" s="2">
        <v>0.38376159243147401</v>
      </c>
      <c r="AN499" s="2">
        <v>2.6147673619571901</v>
      </c>
      <c r="AO499" s="2">
        <v>0.25400896603893802</v>
      </c>
      <c r="AP499" s="2">
        <v>3.98260472976084</v>
      </c>
      <c r="AQ499" s="2">
        <v>2.4730907705918699</v>
      </c>
      <c r="AR499" s="2">
        <v>0</v>
      </c>
      <c r="AS499" s="2">
        <v>9.8009334064564406</v>
      </c>
      <c r="AT499" s="2">
        <v>2.0958082254406101</v>
      </c>
      <c r="AU499" s="2">
        <v>1.3119453776949701</v>
      </c>
      <c r="AV499" s="2">
        <v>0.87423213444132797</v>
      </c>
      <c r="AW499" s="2">
        <v>131000000</v>
      </c>
      <c r="AX499" s="2">
        <v>14.1582704738474</v>
      </c>
      <c r="AY499" s="2">
        <v>7.4970859545095196</v>
      </c>
      <c r="AZ499" s="2">
        <v>0.58951277086306098</v>
      </c>
      <c r="BA499" s="2">
        <v>2.5261866464700802</v>
      </c>
      <c r="BB499" s="2">
        <v>126.878532182914</v>
      </c>
      <c r="BC499" s="2">
        <v>0</v>
      </c>
      <c r="BD499" s="6" t="s">
        <v>804</v>
      </c>
      <c r="BE499" s="2">
        <v>2.69369749903246</v>
      </c>
      <c r="BF499" s="2">
        <v>9.5861218718193197E-2</v>
      </c>
      <c r="BG499" s="2">
        <v>62.613627192977901</v>
      </c>
      <c r="BH499" s="2">
        <v>2.18533645488777E-2</v>
      </c>
      <c r="BI499" s="2">
        <v>0.52150599257399799</v>
      </c>
      <c r="BJ499" s="2">
        <v>0.10000000000001801</v>
      </c>
      <c r="BK499" s="2">
        <v>0</v>
      </c>
      <c r="BL499" s="2">
        <v>4.5517739841346501</v>
      </c>
      <c r="BM499" s="2">
        <v>23591.651558987302</v>
      </c>
      <c r="BN499" s="2">
        <v>186.37582432065099</v>
      </c>
      <c r="BO499" s="2">
        <v>0.68091403000248896</v>
      </c>
      <c r="BP499" s="2">
        <v>122.64616661291601</v>
      </c>
      <c r="BQ499" s="2">
        <v>0.60312854288742901</v>
      </c>
      <c r="BR499" s="2">
        <v>0.15513787006504701</v>
      </c>
      <c r="BS499" s="2">
        <v>16.608415527987201</v>
      </c>
      <c r="BT499" s="2">
        <v>6.03128542887435E-2</v>
      </c>
      <c r="BV499" s="1">
        <f t="shared" si="273"/>
        <v>0.99794535866270984</v>
      </c>
      <c r="BW499" s="1">
        <f t="shared" si="274"/>
        <v>0.99811097460177367</v>
      </c>
      <c r="BX499" s="1">
        <f t="shared" si="275"/>
        <v>1.0767682899747435</v>
      </c>
      <c r="BY499" s="1">
        <f t="shared" si="276"/>
        <v>0.9952634692516994</v>
      </c>
      <c r="BZ499" s="1">
        <f t="shared" si="277"/>
        <v>0.97800090023430508</v>
      </c>
      <c r="CA499" s="1" t="e">
        <f t="shared" si="278"/>
        <v>#DIV/0!</v>
      </c>
      <c r="CB499" s="1">
        <f t="shared" si="279"/>
        <v>1.0010917933119012</v>
      </c>
      <c r="CC499" s="1">
        <f t="shared" si="280"/>
        <v>0.97670673067887848</v>
      </c>
      <c r="CD499" s="1">
        <f t="shared" si="281"/>
        <v>0.99730981353722892</v>
      </c>
      <c r="CE499" s="1">
        <f t="shared" si="282"/>
        <v>0.99859209654640002</v>
      </c>
      <c r="CF499" s="1">
        <f t="shared" si="283"/>
        <v>1</v>
      </c>
      <c r="CG499" s="1">
        <f t="shared" si="284"/>
        <v>1.0125403400422786</v>
      </c>
      <c r="CH499" s="1">
        <f t="shared" si="285"/>
        <v>1.0000917750569562</v>
      </c>
      <c r="CI499" s="1">
        <f t="shared" si="286"/>
        <v>0.99792901710802018</v>
      </c>
      <c r="CJ499" s="1">
        <f t="shared" si="287"/>
        <v>0.9989008545849295</v>
      </c>
      <c r="CK499" s="1">
        <f t="shared" si="288"/>
        <v>1.0811072420214505</v>
      </c>
      <c r="CL499" s="1" t="e">
        <f t="shared" si="289"/>
        <v>#DIV/0!</v>
      </c>
      <c r="CM499" s="1" t="e">
        <f t="shared" si="290"/>
        <v>#VALUE!</v>
      </c>
      <c r="CN499" s="1">
        <f t="shared" si="291"/>
        <v>0.99874763256316945</v>
      </c>
      <c r="CO499" s="1">
        <f t="shared" si="292"/>
        <v>1.0138164452686582</v>
      </c>
      <c r="CP499" s="1">
        <f t="shared" si="293"/>
        <v>0.85217567472251576</v>
      </c>
      <c r="CQ499" s="1">
        <f t="shared" si="294"/>
        <v>0</v>
      </c>
      <c r="CR499" s="1">
        <f t="shared" si="295"/>
        <v>0</v>
      </c>
      <c r="CS499" s="1">
        <f t="shared" si="296"/>
        <v>0.99999999999982003</v>
      </c>
      <c r="CT499" s="1" t="e">
        <f t="shared" si="297"/>
        <v>#DIV/0!</v>
      </c>
      <c r="CU499" s="1">
        <f t="shared" si="298"/>
        <v>1.0340891301734634</v>
      </c>
      <c r="CV499" s="1">
        <f t="shared" si="299"/>
        <v>1.0000045965841953</v>
      </c>
      <c r="CW499" s="1">
        <f t="shared" si="300"/>
        <v>0.99997250544339822</v>
      </c>
      <c r="CX499" s="1">
        <f t="shared" si="301"/>
        <v>1.0342016304134987</v>
      </c>
      <c r="CY499" s="1">
        <f t="shared" si="302"/>
        <v>0.99813637377157172</v>
      </c>
      <c r="CZ499" s="1">
        <f t="shared" si="303"/>
        <v>0.99999992889172706</v>
      </c>
      <c r="DA499" s="1">
        <f t="shared" si="304"/>
        <v>1.0342484393573617</v>
      </c>
      <c r="DB499" s="1">
        <f t="shared" si="305"/>
        <v>0.9968163412158072</v>
      </c>
      <c r="DC499" s="1">
        <f t="shared" si="306"/>
        <v>0.99999992889171718</v>
      </c>
    </row>
    <row r="500" spans="1:107" x14ac:dyDescent="0.25">
      <c r="A500" t="s">
        <v>534</v>
      </c>
      <c r="B500">
        <v>0.38112950000000001</v>
      </c>
      <c r="C500">
        <v>2.6017220000000001</v>
      </c>
      <c r="D500">
        <v>0.27363539999999997</v>
      </c>
      <c r="E500">
        <v>3.9995289999999999</v>
      </c>
      <c r="F500">
        <v>2.351499</v>
      </c>
      <c r="G500">
        <v>0</v>
      </c>
      <c r="H500">
        <v>9.7337559999999996</v>
      </c>
      <c r="I500">
        <v>2.009045</v>
      </c>
      <c r="J500">
        <v>1.3354649999999999</v>
      </c>
      <c r="K500">
        <v>0.88612429999999998</v>
      </c>
      <c r="L500">
        <v>131000000</v>
      </c>
      <c r="M500">
        <v>14.52237</v>
      </c>
      <c r="N500">
        <v>7.492451</v>
      </c>
      <c r="O500">
        <v>0.58603519999999998</v>
      </c>
      <c r="P500">
        <v>2.517576</v>
      </c>
      <c r="Q500">
        <v>137.0994</v>
      </c>
      <c r="R500">
        <v>0</v>
      </c>
      <c r="S500">
        <v>0</v>
      </c>
      <c r="T500">
        <v>2.7114760000000002</v>
      </c>
      <c r="U500">
        <v>9.7498459999999995E-2</v>
      </c>
      <c r="V500">
        <v>53.203780000000002</v>
      </c>
      <c r="W500">
        <v>0</v>
      </c>
      <c r="X500">
        <v>0</v>
      </c>
      <c r="Y500">
        <v>0.1</v>
      </c>
      <c r="Z500">
        <v>0</v>
      </c>
      <c r="AA500">
        <v>3.8620839999999999</v>
      </c>
      <c r="AB500">
        <v>23570.25</v>
      </c>
      <c r="AC500">
        <v>186.35040000000001</v>
      </c>
      <c r="AD500">
        <v>0.57743690000000003</v>
      </c>
      <c r="AE500">
        <v>122.4867</v>
      </c>
      <c r="AF500">
        <v>0.60294760000000003</v>
      </c>
      <c r="AG500">
        <v>0.13156780000000001</v>
      </c>
      <c r="AH500">
        <v>16.5822</v>
      </c>
      <c r="AI500">
        <v>6.0294760000000003E-2</v>
      </c>
      <c r="AJ500" t="s">
        <v>35</v>
      </c>
      <c r="AK500" s="4">
        <v>33007</v>
      </c>
      <c r="AL500" s="5">
        <v>0</v>
      </c>
      <c r="AM500" s="2">
        <v>0.381878901629358</v>
      </c>
      <c r="AN500" s="2">
        <v>2.6069047832383401</v>
      </c>
      <c r="AO500" s="2">
        <v>0.25413653834344602</v>
      </c>
      <c r="AP500" s="2">
        <v>4.0210352193833003</v>
      </c>
      <c r="AQ500" s="2">
        <v>2.39775377212551</v>
      </c>
      <c r="AR500" s="2">
        <v>0</v>
      </c>
      <c r="AS500" s="2">
        <v>9.7226988689851801</v>
      </c>
      <c r="AT500" s="2">
        <v>2.0505650905527801</v>
      </c>
      <c r="AU500" s="2">
        <v>1.33855915770141</v>
      </c>
      <c r="AV500" s="2">
        <v>0.89526078711558099</v>
      </c>
      <c r="AW500" s="2">
        <v>131000000</v>
      </c>
      <c r="AX500" s="2">
        <v>14.345332972068899</v>
      </c>
      <c r="AY500" s="2">
        <v>7.4914832846719399</v>
      </c>
      <c r="AZ500" s="2">
        <v>0.58722664658370005</v>
      </c>
      <c r="BA500" s="2">
        <v>2.5207648099316402</v>
      </c>
      <c r="BB500" s="2">
        <v>126.880935396117</v>
      </c>
      <c r="BC500" s="2">
        <v>0</v>
      </c>
      <c r="BD500" s="6" t="s">
        <v>804</v>
      </c>
      <c r="BE500" s="2">
        <v>2.7153206586869598</v>
      </c>
      <c r="BF500" s="2">
        <v>9.6193127741566506E-2</v>
      </c>
      <c r="BG500" s="2">
        <v>62.476663934811597</v>
      </c>
      <c r="BH500" s="2">
        <v>2.1922343756267799E-2</v>
      </c>
      <c r="BI500" s="2">
        <v>0.52123132991534005</v>
      </c>
      <c r="BJ500" s="2">
        <v>0.10000000000001701</v>
      </c>
      <c r="BK500" s="2">
        <v>0</v>
      </c>
      <c r="BL500" s="2">
        <v>3.9166238420874402</v>
      </c>
      <c r="BM500" s="2">
        <v>23570.063295262</v>
      </c>
      <c r="BN500" s="2">
        <v>186.355570690348</v>
      </c>
      <c r="BO500" s="2">
        <v>0.58562521873931295</v>
      </c>
      <c r="BP500" s="2">
        <v>122.698105008743</v>
      </c>
      <c r="BQ500" s="2">
        <v>0.60294763146263297</v>
      </c>
      <c r="BR500" s="2">
        <v>0.13342664008235799</v>
      </c>
      <c r="BS500" s="2">
        <v>16.631147519485001</v>
      </c>
      <c r="BT500" s="2">
        <v>6.0294763146264002E-2</v>
      </c>
      <c r="BV500" s="1">
        <f t="shared" si="273"/>
        <v>0.99803759352464738</v>
      </c>
      <c r="BW500" s="1">
        <f t="shared" si="274"/>
        <v>0.99801190159622866</v>
      </c>
      <c r="BX500" s="1">
        <f t="shared" si="275"/>
        <v>1.0767259276594172</v>
      </c>
      <c r="BY500" s="1">
        <f t="shared" si="276"/>
        <v>0.99465157149590977</v>
      </c>
      <c r="BZ500" s="1">
        <f t="shared" si="277"/>
        <v>0.98070912340406535</v>
      </c>
      <c r="CA500" s="1" t="e">
        <f t="shared" si="278"/>
        <v>#DIV/0!</v>
      </c>
      <c r="CB500" s="1">
        <f t="shared" si="279"/>
        <v>1.0011372491490085</v>
      </c>
      <c r="CC500" s="1">
        <f t="shared" si="280"/>
        <v>0.97975187876548342</v>
      </c>
      <c r="CD500" s="1">
        <f t="shared" si="281"/>
        <v>0.99768844157271064</v>
      </c>
      <c r="CE500" s="1">
        <f t="shared" si="282"/>
        <v>0.98979460817778286</v>
      </c>
      <c r="CF500" s="1">
        <f t="shared" si="283"/>
        <v>1</v>
      </c>
      <c r="CG500" s="1">
        <f t="shared" si="284"/>
        <v>1.0123410887900477</v>
      </c>
      <c r="CH500" s="1">
        <f t="shared" si="285"/>
        <v>1.000129175397086</v>
      </c>
      <c r="CI500" s="1">
        <f t="shared" si="286"/>
        <v>0.99797106178571504</v>
      </c>
      <c r="CJ500" s="1">
        <f t="shared" si="287"/>
        <v>0.99873498316103249</v>
      </c>
      <c r="CK500" s="1">
        <f t="shared" si="288"/>
        <v>1.0805358549098127</v>
      </c>
      <c r="CL500" s="1" t="e">
        <f t="shared" si="289"/>
        <v>#DIV/0!</v>
      </c>
      <c r="CM500" s="1" t="e">
        <f t="shared" si="290"/>
        <v>#VALUE!</v>
      </c>
      <c r="CN500" s="1">
        <f t="shared" si="291"/>
        <v>0.99858408668064313</v>
      </c>
      <c r="CO500" s="1">
        <f t="shared" si="292"/>
        <v>1.013569911791832</v>
      </c>
      <c r="CP500" s="1">
        <f t="shared" si="293"/>
        <v>0.85157843983976222</v>
      </c>
      <c r="CQ500" s="1">
        <f t="shared" si="294"/>
        <v>0</v>
      </c>
      <c r="CR500" s="1">
        <f t="shared" si="295"/>
        <v>0</v>
      </c>
      <c r="CS500" s="1">
        <f t="shared" si="296"/>
        <v>0.99999999999983002</v>
      </c>
      <c r="CT500" s="1" t="e">
        <f t="shared" si="297"/>
        <v>#DIV/0!</v>
      </c>
      <c r="CU500" s="1">
        <f t="shared" si="298"/>
        <v>0.98607478167768792</v>
      </c>
      <c r="CV500" s="1">
        <f t="shared" si="299"/>
        <v>1.0000079212658728</v>
      </c>
      <c r="CW500" s="1">
        <f t="shared" si="300"/>
        <v>0.99997225363143782</v>
      </c>
      <c r="CX500" s="1">
        <f t="shared" si="301"/>
        <v>0.986017817407283</v>
      </c>
      <c r="CY500" s="1">
        <f t="shared" si="302"/>
        <v>0.99827703118375022</v>
      </c>
      <c r="CZ500" s="1">
        <f t="shared" si="303"/>
        <v>0.99999994781863089</v>
      </c>
      <c r="DA500" s="1">
        <f t="shared" si="304"/>
        <v>0.98606844869052679</v>
      </c>
      <c r="DB500" s="1">
        <f t="shared" si="305"/>
        <v>0.99705687659690023</v>
      </c>
      <c r="DC500" s="1">
        <f t="shared" si="306"/>
        <v>0.99999994781861912</v>
      </c>
    </row>
    <row r="501" spans="1:107" x14ac:dyDescent="0.25">
      <c r="A501" t="s">
        <v>535</v>
      </c>
      <c r="B501">
        <v>0.37750270000000002</v>
      </c>
      <c r="C501">
        <v>2.5750989999999998</v>
      </c>
      <c r="D501">
        <v>0.27218750000000003</v>
      </c>
      <c r="E501">
        <v>4.0010960000000004</v>
      </c>
      <c r="F501">
        <v>2.3040159999999998</v>
      </c>
      <c r="G501">
        <v>0</v>
      </c>
      <c r="H501">
        <v>9.6094360000000005</v>
      </c>
      <c r="I501">
        <v>1.969916</v>
      </c>
      <c r="J501">
        <v>1.416455</v>
      </c>
      <c r="K501">
        <v>0.92706429999999995</v>
      </c>
      <c r="L501">
        <v>131000000</v>
      </c>
      <c r="M501">
        <v>14.708310000000001</v>
      </c>
      <c r="N501">
        <v>7.490901</v>
      </c>
      <c r="O501">
        <v>0.58110289999999998</v>
      </c>
      <c r="P501">
        <v>2.49329</v>
      </c>
      <c r="Q501">
        <v>136.39359999999999</v>
      </c>
      <c r="R501">
        <v>0</v>
      </c>
      <c r="S501">
        <v>0</v>
      </c>
      <c r="T501">
        <v>2.7295120000000002</v>
      </c>
      <c r="U501">
        <v>9.7369490000000003E-2</v>
      </c>
      <c r="V501">
        <v>53.047139999999999</v>
      </c>
      <c r="W501">
        <v>0</v>
      </c>
      <c r="X501">
        <v>0</v>
      </c>
      <c r="Y501">
        <v>0.1</v>
      </c>
      <c r="Z501">
        <v>0</v>
      </c>
      <c r="AA501">
        <v>2.2619289999999999</v>
      </c>
      <c r="AB501">
        <v>23546.880000000001</v>
      </c>
      <c r="AC501">
        <v>186.3168</v>
      </c>
      <c r="AD501">
        <v>0.33730060000000001</v>
      </c>
      <c r="AE501">
        <v>122.53700000000001</v>
      </c>
      <c r="AF501">
        <v>0.60276680000000005</v>
      </c>
      <c r="AG501">
        <v>7.6853249999999998E-2</v>
      </c>
      <c r="AH501">
        <v>16.605429999999998</v>
      </c>
      <c r="AI501">
        <v>6.0276679999999999E-2</v>
      </c>
      <c r="AJ501" t="s">
        <v>35</v>
      </c>
      <c r="AK501" s="4">
        <v>33008</v>
      </c>
      <c r="AL501" s="5">
        <v>0</v>
      </c>
      <c r="AM501" s="2">
        <v>0.37798891876763302</v>
      </c>
      <c r="AN501" s="2">
        <v>2.5817659285252201</v>
      </c>
      <c r="AO501" s="2">
        <v>0.25288375724761097</v>
      </c>
      <c r="AP501" s="2">
        <v>4.02564273546795</v>
      </c>
      <c r="AQ501" s="2">
        <v>2.34114904645996</v>
      </c>
      <c r="AR501" s="2">
        <v>0</v>
      </c>
      <c r="AS501" s="2">
        <v>9.6013110053768607</v>
      </c>
      <c r="AT501" s="2">
        <v>1.99829393879701</v>
      </c>
      <c r="AU501" s="2">
        <v>1.4140436790897699</v>
      </c>
      <c r="AV501" s="2">
        <v>0.93891914129228404</v>
      </c>
      <c r="AW501" s="2">
        <v>131000000</v>
      </c>
      <c r="AX501" s="2">
        <v>14.531847882930499</v>
      </c>
      <c r="AY501" s="2">
        <v>7.48959377101116</v>
      </c>
      <c r="AZ501" s="2">
        <v>0.58194875272306201</v>
      </c>
      <c r="BA501" s="2">
        <v>2.4982224363111798</v>
      </c>
      <c r="BB501" s="2">
        <v>126.353956203</v>
      </c>
      <c r="BC501" s="2">
        <v>0</v>
      </c>
      <c r="BD501" s="6">
        <v>3.4592136362177799E-304</v>
      </c>
      <c r="BE501" s="2">
        <v>2.7351251772095999</v>
      </c>
      <c r="BF501" s="2">
        <v>9.6081661433234294E-2</v>
      </c>
      <c r="BG501" s="2">
        <v>62.336903822409603</v>
      </c>
      <c r="BH501" s="2">
        <v>2.19928820384977E-2</v>
      </c>
      <c r="BI501" s="2">
        <v>0.52095357774095696</v>
      </c>
      <c r="BJ501" s="2">
        <v>0.10000000000001601</v>
      </c>
      <c r="BK501" s="2">
        <v>0</v>
      </c>
      <c r="BL501" s="2">
        <v>3.0501811408540198</v>
      </c>
      <c r="BM501" s="2">
        <v>23546.624471376999</v>
      </c>
      <c r="BN501" s="2">
        <v>186.32308778329201</v>
      </c>
      <c r="BO501" s="2">
        <v>0.45561923753007</v>
      </c>
      <c r="BP501" s="2">
        <v>122.71911877657</v>
      </c>
      <c r="BQ501" s="2">
        <v>0.60276677430312497</v>
      </c>
      <c r="BR501" s="2">
        <v>0.10380516855890599</v>
      </c>
      <c r="BS501" s="2">
        <v>16.6476588996379</v>
      </c>
      <c r="BT501" s="2">
        <v>6.0276677430313098E-2</v>
      </c>
      <c r="BV501" s="1">
        <f t="shared" si="273"/>
        <v>0.99871366925459559</v>
      </c>
      <c r="BW501" s="1">
        <f t="shared" si="274"/>
        <v>0.99741768668818531</v>
      </c>
      <c r="BX501" s="1">
        <f t="shared" si="275"/>
        <v>1.0763344509053929</v>
      </c>
      <c r="BY501" s="1">
        <f t="shared" si="276"/>
        <v>0.99390240588125711</v>
      </c>
      <c r="BZ501" s="1">
        <f t="shared" si="277"/>
        <v>0.98413896521620059</v>
      </c>
      <c r="CA501" s="1" t="e">
        <f t="shared" si="278"/>
        <v>#DIV/0!</v>
      </c>
      <c r="CB501" s="1">
        <f t="shared" si="279"/>
        <v>1.0008462380417205</v>
      </c>
      <c r="CC501" s="1">
        <f t="shared" si="280"/>
        <v>0.98579891664281694</v>
      </c>
      <c r="CD501" s="1">
        <f t="shared" si="281"/>
        <v>1.0017052662134045</v>
      </c>
      <c r="CE501" s="1">
        <f t="shared" si="282"/>
        <v>0.98737394864911621</v>
      </c>
      <c r="CF501" s="1">
        <f t="shared" si="283"/>
        <v>1</v>
      </c>
      <c r="CG501" s="1">
        <f t="shared" si="284"/>
        <v>1.0121431299371624</v>
      </c>
      <c r="CH501" s="1">
        <f t="shared" si="285"/>
        <v>1.0001745393714008</v>
      </c>
      <c r="CI501" s="1">
        <f t="shared" si="286"/>
        <v>0.99854651682110473</v>
      </c>
      <c r="CJ501" s="1">
        <f t="shared" si="287"/>
        <v>0.99802562164221742</v>
      </c>
      <c r="CK501" s="1">
        <f t="shared" si="288"/>
        <v>1.0794565053497045</v>
      </c>
      <c r="CL501" s="1" t="e">
        <f t="shared" si="289"/>
        <v>#DIV/0!</v>
      </c>
      <c r="CM501" s="1">
        <f t="shared" si="290"/>
        <v>0</v>
      </c>
      <c r="CN501" s="1">
        <f t="shared" si="291"/>
        <v>0.99794774394372454</v>
      </c>
      <c r="CO501" s="1">
        <f t="shared" si="292"/>
        <v>1.0134034793690636</v>
      </c>
      <c r="CP501" s="1">
        <f t="shared" si="293"/>
        <v>0.8509748920338579</v>
      </c>
      <c r="CQ501" s="1">
        <f t="shared" si="294"/>
        <v>0</v>
      </c>
      <c r="CR501" s="1">
        <f t="shared" si="295"/>
        <v>0</v>
      </c>
      <c r="CS501" s="1">
        <f t="shared" si="296"/>
        <v>0.99999999999984002</v>
      </c>
      <c r="CT501" s="1" t="e">
        <f t="shared" si="297"/>
        <v>#DIV/0!</v>
      </c>
      <c r="CU501" s="1">
        <f t="shared" si="298"/>
        <v>0.7415720232820936</v>
      </c>
      <c r="CV501" s="1">
        <f t="shared" si="299"/>
        <v>1.0000108520277848</v>
      </c>
      <c r="CW501" s="1">
        <f t="shared" si="300"/>
        <v>0.99996625333249456</v>
      </c>
      <c r="CX501" s="1">
        <f t="shared" si="301"/>
        <v>0.74031246316226673</v>
      </c>
      <c r="CY501" s="1">
        <f t="shared" si="302"/>
        <v>0.99851597062963293</v>
      </c>
      <c r="CZ501" s="1">
        <f t="shared" si="303"/>
        <v>1.0000000426315387</v>
      </c>
      <c r="DA501" s="1">
        <f t="shared" si="304"/>
        <v>0.74036053374729915</v>
      </c>
      <c r="DB501" s="1">
        <f t="shared" si="305"/>
        <v>0.9974633730849195</v>
      </c>
      <c r="DC501" s="1">
        <f t="shared" si="306"/>
        <v>1.0000000426315288</v>
      </c>
    </row>
    <row r="502" spans="1:107" x14ac:dyDescent="0.25">
      <c r="A502" t="s">
        <v>536</v>
      </c>
      <c r="B502">
        <v>0.37475130000000001</v>
      </c>
      <c r="C502">
        <v>2.5538069999999999</v>
      </c>
      <c r="D502">
        <v>0.27122780000000002</v>
      </c>
      <c r="E502">
        <v>4.0170240000000002</v>
      </c>
      <c r="F502">
        <v>2.2373989999999999</v>
      </c>
      <c r="G502">
        <v>0</v>
      </c>
      <c r="H502">
        <v>9.4978060000000006</v>
      </c>
      <c r="I502">
        <v>1.924266</v>
      </c>
      <c r="J502">
        <v>1.4739249999999999</v>
      </c>
      <c r="K502">
        <v>0.95693360000000005</v>
      </c>
      <c r="L502">
        <v>131000000</v>
      </c>
      <c r="M502">
        <v>14.893599999999999</v>
      </c>
      <c r="N502">
        <v>7.4878099999999996</v>
      </c>
      <c r="O502">
        <v>0.57734730000000001</v>
      </c>
      <c r="P502">
        <v>2.4757579999999999</v>
      </c>
      <c r="Q502">
        <v>135.72309999999999</v>
      </c>
      <c r="R502">
        <v>0</v>
      </c>
      <c r="S502">
        <v>0</v>
      </c>
      <c r="T502">
        <v>2.7443089999999999</v>
      </c>
      <c r="U502">
        <v>9.6574240000000006E-2</v>
      </c>
      <c r="V502">
        <v>52.887590000000003</v>
      </c>
      <c r="W502">
        <v>0</v>
      </c>
      <c r="X502">
        <v>0</v>
      </c>
      <c r="Y502">
        <v>0.1</v>
      </c>
      <c r="Z502">
        <v>0</v>
      </c>
      <c r="AA502">
        <v>1.4181250000000001</v>
      </c>
      <c r="AB502">
        <v>23523.38</v>
      </c>
      <c r="AC502">
        <v>186.28829999999999</v>
      </c>
      <c r="AD502">
        <v>0.21069260000000001</v>
      </c>
      <c r="AE502">
        <v>122.5664</v>
      </c>
      <c r="AF502">
        <v>0.60258599999999996</v>
      </c>
      <c r="AG502">
        <v>4.8005859999999997E-2</v>
      </c>
      <c r="AH502">
        <v>16.623930000000001</v>
      </c>
      <c r="AI502">
        <v>6.0258600000000002E-2</v>
      </c>
      <c r="AJ502" t="s">
        <v>35</v>
      </c>
      <c r="AK502" s="4">
        <v>33009</v>
      </c>
      <c r="AL502" s="5">
        <v>0</v>
      </c>
      <c r="AM502" s="2">
        <v>0.37459731320668399</v>
      </c>
      <c r="AN502" s="2">
        <v>2.5609162884751302</v>
      </c>
      <c r="AO502" s="2">
        <v>0.25195769777173799</v>
      </c>
      <c r="AP502" s="2">
        <v>4.0405237724627003</v>
      </c>
      <c r="AQ502" s="2">
        <v>2.2703042518159098</v>
      </c>
      <c r="AR502" s="2">
        <v>0</v>
      </c>
      <c r="AS502" s="2">
        <v>9.4901078615214995</v>
      </c>
      <c r="AT502" s="2">
        <v>1.9374709343224901</v>
      </c>
      <c r="AU502" s="2">
        <v>1.4692936667288901</v>
      </c>
      <c r="AV502" s="2">
        <v>0.97312732437996396</v>
      </c>
      <c r="AW502" s="2">
        <v>131000000</v>
      </c>
      <c r="AX502" s="2">
        <v>14.717759859668501</v>
      </c>
      <c r="AY502" s="2">
        <v>7.4866117812618498</v>
      </c>
      <c r="AZ502" s="2">
        <v>0.57731964948124304</v>
      </c>
      <c r="BA502" s="2">
        <v>2.4811186646256198</v>
      </c>
      <c r="BB502" s="2">
        <v>125.833750449661</v>
      </c>
      <c r="BC502" s="2">
        <v>0</v>
      </c>
      <c r="BD502" s="6">
        <v>1.46394334916326E-301</v>
      </c>
      <c r="BE502" s="2">
        <v>2.7537334304332401</v>
      </c>
      <c r="BF502" s="2">
        <v>9.5353132640612306E-2</v>
      </c>
      <c r="BG502" s="2">
        <v>62.193760707671203</v>
      </c>
      <c r="BH502" s="2">
        <v>2.2065012841547601E-2</v>
      </c>
      <c r="BI502" s="2">
        <v>0.52067416767207098</v>
      </c>
      <c r="BJ502" s="2">
        <v>0.10000000000001701</v>
      </c>
      <c r="BK502" s="2">
        <v>0</v>
      </c>
      <c r="BL502" s="2">
        <v>2.8483019029193799</v>
      </c>
      <c r="BM502" s="2">
        <v>23522.947277609201</v>
      </c>
      <c r="BN502" s="2">
        <v>186.29463381874501</v>
      </c>
      <c r="BO502" s="2">
        <v>0.425364055334777</v>
      </c>
      <c r="BP502" s="2">
        <v>122.71718663860101</v>
      </c>
      <c r="BQ502" s="2">
        <v>0.60258597139262604</v>
      </c>
      <c r="BR502" s="2">
        <v>9.69117265736269E-2</v>
      </c>
      <c r="BS502" s="2">
        <v>16.658982405932399</v>
      </c>
      <c r="BT502" s="2">
        <v>6.0258597139263299E-2</v>
      </c>
      <c r="BV502" s="1">
        <f t="shared" si="273"/>
        <v>1.0004110728718203</v>
      </c>
      <c r="BW502" s="1">
        <f t="shared" si="274"/>
        <v>0.99722392781555413</v>
      </c>
      <c r="BX502" s="1">
        <f t="shared" si="275"/>
        <v>1.076481498278016</v>
      </c>
      <c r="BY502" s="1">
        <f t="shared" si="276"/>
        <v>0.99418397866562302</v>
      </c>
      <c r="BZ502" s="1">
        <f t="shared" si="277"/>
        <v>0.98550623697700845</v>
      </c>
      <c r="CA502" s="1" t="e">
        <f t="shared" si="278"/>
        <v>#DIV/0!</v>
      </c>
      <c r="CB502" s="1">
        <f t="shared" si="279"/>
        <v>1.00081117502465</v>
      </c>
      <c r="CC502" s="1">
        <f t="shared" si="280"/>
        <v>0.99318444778264114</v>
      </c>
      <c r="CD502" s="1">
        <f t="shared" si="281"/>
        <v>1.0031520814225114</v>
      </c>
      <c r="CE502" s="1">
        <f t="shared" si="282"/>
        <v>0.98335908983926446</v>
      </c>
      <c r="CF502" s="1">
        <f t="shared" si="283"/>
        <v>1</v>
      </c>
      <c r="CG502" s="1">
        <f t="shared" si="284"/>
        <v>1.0119474799159727</v>
      </c>
      <c r="CH502" s="1">
        <f t="shared" si="285"/>
        <v>1.0001600481997943</v>
      </c>
      <c r="CI502" s="1">
        <f t="shared" si="286"/>
        <v>1.0000478946434299</v>
      </c>
      <c r="CJ502" s="1">
        <f t="shared" si="287"/>
        <v>0.99783941626732764</v>
      </c>
      <c r="CK502" s="1">
        <f t="shared" si="288"/>
        <v>1.0785905968390823</v>
      </c>
      <c r="CL502" s="1" t="e">
        <f t="shared" si="289"/>
        <v>#DIV/0!</v>
      </c>
      <c r="CM502" s="1">
        <f t="shared" si="290"/>
        <v>0</v>
      </c>
      <c r="CN502" s="1">
        <f t="shared" si="291"/>
        <v>0.99657758070222591</v>
      </c>
      <c r="CO502" s="1">
        <f t="shared" si="292"/>
        <v>1.0128061588074937</v>
      </c>
      <c r="CP502" s="1">
        <f t="shared" si="293"/>
        <v>0.85036809799277269</v>
      </c>
      <c r="CQ502" s="1">
        <f t="shared" si="294"/>
        <v>0</v>
      </c>
      <c r="CR502" s="1">
        <f t="shared" si="295"/>
        <v>0</v>
      </c>
      <c r="CS502" s="1">
        <f t="shared" si="296"/>
        <v>0.99999999999983002</v>
      </c>
      <c r="CT502" s="1" t="e">
        <f t="shared" si="297"/>
        <v>#DIV/0!</v>
      </c>
      <c r="CU502" s="1">
        <f t="shared" si="298"/>
        <v>0.49788437052493856</v>
      </c>
      <c r="CV502" s="1">
        <f t="shared" si="299"/>
        <v>1.0000183957556719</v>
      </c>
      <c r="CW502" s="1">
        <f t="shared" si="300"/>
        <v>0.99996600106715272</v>
      </c>
      <c r="CX502" s="1">
        <f t="shared" si="301"/>
        <v>0.49532300004563679</v>
      </c>
      <c r="CY502" s="1">
        <f t="shared" si="302"/>
        <v>0.99877126714903375</v>
      </c>
      <c r="CZ502" s="1">
        <f t="shared" si="303"/>
        <v>1.0000000474743445</v>
      </c>
      <c r="DA502" s="1">
        <f t="shared" si="304"/>
        <v>0.49535656516787396</v>
      </c>
      <c r="DB502" s="1">
        <f t="shared" si="305"/>
        <v>0.99789588553020414</v>
      </c>
      <c r="DC502" s="1">
        <f t="shared" si="306"/>
        <v>1.0000000474743329</v>
      </c>
    </row>
    <row r="503" spans="1:107" x14ac:dyDescent="0.25">
      <c r="A503" t="s">
        <v>537</v>
      </c>
      <c r="B503">
        <v>0.37300840000000002</v>
      </c>
      <c r="C503">
        <v>2.5401509999999998</v>
      </c>
      <c r="D503">
        <v>0.270839</v>
      </c>
      <c r="E503">
        <v>4.0492549999999996</v>
      </c>
      <c r="F503">
        <v>2.1522749999999999</v>
      </c>
      <c r="G503">
        <v>0</v>
      </c>
      <c r="H503">
        <v>9.4064540000000001</v>
      </c>
      <c r="I503">
        <v>1.8707910000000001</v>
      </c>
      <c r="J503">
        <v>1.5059530000000001</v>
      </c>
      <c r="K503">
        <v>0.97603119999999999</v>
      </c>
      <c r="L503">
        <v>131000000</v>
      </c>
      <c r="M503">
        <v>15.07818</v>
      </c>
      <c r="N503">
        <v>7.4829730000000003</v>
      </c>
      <c r="O503">
        <v>0.57504960000000005</v>
      </c>
      <c r="P503">
        <v>2.465649</v>
      </c>
      <c r="Q503">
        <v>135.2801</v>
      </c>
      <c r="R503">
        <v>0</v>
      </c>
      <c r="S503">
        <v>0</v>
      </c>
      <c r="T503">
        <v>2.758324</v>
      </c>
      <c r="U503">
        <v>9.5869469999999998E-2</v>
      </c>
      <c r="V503">
        <v>52.725659999999998</v>
      </c>
      <c r="W503">
        <v>0</v>
      </c>
      <c r="X503">
        <v>0</v>
      </c>
      <c r="Y503">
        <v>0.1</v>
      </c>
      <c r="Z503">
        <v>0</v>
      </c>
      <c r="AA503">
        <v>1.3754630000000001</v>
      </c>
      <c r="AB503">
        <v>23499.73</v>
      </c>
      <c r="AC503">
        <v>186.26490000000001</v>
      </c>
      <c r="AD503">
        <v>0.20433589999999999</v>
      </c>
      <c r="AE503">
        <v>122.57250000000001</v>
      </c>
      <c r="AF503">
        <v>0.60240519999999997</v>
      </c>
      <c r="AG503">
        <v>4.655749E-2</v>
      </c>
      <c r="AH503">
        <v>16.637080000000001</v>
      </c>
      <c r="AI503">
        <v>6.0240519999999999E-2</v>
      </c>
      <c r="AJ503" t="s">
        <v>35</v>
      </c>
      <c r="AK503" s="4">
        <v>33010</v>
      </c>
      <c r="AL503" s="5">
        <v>0</v>
      </c>
      <c r="AM503" s="2">
        <v>0.37202590804053698</v>
      </c>
      <c r="AN503" s="2">
        <v>2.5465165345299399</v>
      </c>
      <c r="AO503" s="2">
        <v>0.25146784728371202</v>
      </c>
      <c r="AP503" s="2">
        <v>4.0675886912104904</v>
      </c>
      <c r="AQ503" s="2">
        <v>2.18769561299895</v>
      </c>
      <c r="AR503" s="2">
        <v>0</v>
      </c>
      <c r="AS503" s="2">
        <v>9.3963414058529704</v>
      </c>
      <c r="AT503" s="2">
        <v>1.87072094876095</v>
      </c>
      <c r="AU503" s="2">
        <v>1.5022549760955899</v>
      </c>
      <c r="AV503" s="2">
        <v>1.0028363994129199</v>
      </c>
      <c r="AW503" s="2">
        <v>131000000</v>
      </c>
      <c r="AX503" s="2">
        <v>14.903013734435101</v>
      </c>
      <c r="AY503" s="2">
        <v>7.4823359835966503</v>
      </c>
      <c r="AZ503" s="2">
        <v>0.57387891305778804</v>
      </c>
      <c r="BA503" s="2">
        <v>2.47011930235933</v>
      </c>
      <c r="BB503" s="2">
        <v>125.457769083654</v>
      </c>
      <c r="BC503" s="2">
        <v>0</v>
      </c>
      <c r="BD503" s="6">
        <v>1.20250095188137E-301</v>
      </c>
      <c r="BE503" s="2">
        <v>2.77268565417892</v>
      </c>
      <c r="BF503" s="2">
        <v>9.4680677588589904E-2</v>
      </c>
      <c r="BG503" s="2">
        <v>62.0475956153685</v>
      </c>
      <c r="BH503" s="2">
        <v>2.2138750762943301E-2</v>
      </c>
      <c r="BI503" s="2">
        <v>0.52039313511892205</v>
      </c>
      <c r="BJ503" s="2">
        <v>0.100000000000019</v>
      </c>
      <c r="BK503" s="2">
        <v>0</v>
      </c>
      <c r="BL503" s="2">
        <v>2.9011864011861501</v>
      </c>
      <c r="BM503" s="2">
        <v>23499.099378294999</v>
      </c>
      <c r="BN503" s="2">
        <v>186.27065657345301</v>
      </c>
      <c r="BO503" s="2">
        <v>0.43334871366493899</v>
      </c>
      <c r="BP503" s="2">
        <v>122.697507459851</v>
      </c>
      <c r="BQ503" s="2">
        <v>0.60240522271486596</v>
      </c>
      <c r="BR503" s="2">
        <v>9.8731158968008395E-2</v>
      </c>
      <c r="BS503" s="2">
        <v>16.6662859002994</v>
      </c>
      <c r="BT503" s="2">
        <v>6.0240522271487199E-2</v>
      </c>
      <c r="BV503" s="1">
        <f t="shared" si="273"/>
        <v>1.0026409234900813</v>
      </c>
      <c r="BW503" s="1">
        <f t="shared" si="274"/>
        <v>0.9975002971928022</v>
      </c>
      <c r="BX503" s="1">
        <f t="shared" si="275"/>
        <v>1.0770323241143149</v>
      </c>
      <c r="BY503" s="1">
        <f t="shared" si="276"/>
        <v>0.99549273719584597</v>
      </c>
      <c r="BZ503" s="1">
        <f t="shared" si="277"/>
        <v>0.98380916760609372</v>
      </c>
      <c r="CA503" s="1" t="e">
        <f t="shared" si="278"/>
        <v>#DIV/0!</v>
      </c>
      <c r="CB503" s="1">
        <f t="shared" si="279"/>
        <v>1.0010762267685092</v>
      </c>
      <c r="CC503" s="1">
        <f t="shared" si="280"/>
        <v>1.0000374461188861</v>
      </c>
      <c r="CD503" s="1">
        <f t="shared" si="281"/>
        <v>1.0024616486303952</v>
      </c>
      <c r="CE503" s="1">
        <f t="shared" si="282"/>
        <v>0.9732706157967419</v>
      </c>
      <c r="CF503" s="1">
        <f t="shared" si="283"/>
        <v>1</v>
      </c>
      <c r="CG503" s="1">
        <f t="shared" si="284"/>
        <v>1.011753747844985</v>
      </c>
      <c r="CH503" s="1">
        <f t="shared" si="285"/>
        <v>1.0000851360330179</v>
      </c>
      <c r="CI503" s="1">
        <f t="shared" si="286"/>
        <v>1.0020399546238321</v>
      </c>
      <c r="CJ503" s="1">
        <f t="shared" si="287"/>
        <v>0.99819024840012371</v>
      </c>
      <c r="CK503" s="1">
        <f t="shared" si="288"/>
        <v>1.0782919303291338</v>
      </c>
      <c r="CL503" s="1" t="e">
        <f t="shared" si="289"/>
        <v>#DIV/0!</v>
      </c>
      <c r="CM503" s="1">
        <f t="shared" si="290"/>
        <v>0</v>
      </c>
      <c r="CN503" s="1">
        <f t="shared" si="291"/>
        <v>0.99482030927044529</v>
      </c>
      <c r="CO503" s="1">
        <f t="shared" si="292"/>
        <v>1.0125558080242696</v>
      </c>
      <c r="CP503" s="1">
        <f t="shared" si="293"/>
        <v>0.84976153349833328</v>
      </c>
      <c r="CQ503" s="1">
        <f t="shared" si="294"/>
        <v>0</v>
      </c>
      <c r="CR503" s="1">
        <f t="shared" si="295"/>
        <v>0</v>
      </c>
      <c r="CS503" s="1">
        <f t="shared" si="296"/>
        <v>0.99999999999981004</v>
      </c>
      <c r="CT503" s="1" t="e">
        <f t="shared" si="297"/>
        <v>#DIV/0!</v>
      </c>
      <c r="CU503" s="1">
        <f t="shared" si="298"/>
        <v>0.47410362858368632</v>
      </c>
      <c r="CV503" s="1">
        <f t="shared" si="299"/>
        <v>1.0000268359946416</v>
      </c>
      <c r="CW503" s="1">
        <f t="shared" si="300"/>
        <v>0.99996909565060388</v>
      </c>
      <c r="CX503" s="1">
        <f t="shared" si="301"/>
        <v>0.47152764865015967</v>
      </c>
      <c r="CY503" s="1">
        <f t="shared" si="302"/>
        <v>0.99898117359970096</v>
      </c>
      <c r="CZ503" s="1">
        <f t="shared" si="303"/>
        <v>0.99999996229304611</v>
      </c>
      <c r="DA503" s="1">
        <f t="shared" si="304"/>
        <v>0.47155822423887384</v>
      </c>
      <c r="DB503" s="1">
        <f t="shared" si="305"/>
        <v>0.99824760594687301</v>
      </c>
      <c r="DC503" s="1">
        <f t="shared" si="306"/>
        <v>0.99999996229303612</v>
      </c>
    </row>
    <row r="504" spans="1:107" x14ac:dyDescent="0.25">
      <c r="A504" t="s">
        <v>538</v>
      </c>
      <c r="B504">
        <v>0.36985810000000002</v>
      </c>
      <c r="C504">
        <v>2.5151219999999999</v>
      </c>
      <c r="D504">
        <v>0.26935110000000001</v>
      </c>
      <c r="E504">
        <v>4.0554860000000001</v>
      </c>
      <c r="F504">
        <v>2.0788280000000001</v>
      </c>
      <c r="G504">
        <v>0</v>
      </c>
      <c r="H504">
        <v>9.2901439999999997</v>
      </c>
      <c r="I504">
        <v>1.8127139999999999</v>
      </c>
      <c r="J504">
        <v>1.5672550000000001</v>
      </c>
      <c r="K504">
        <v>1.0116959999999999</v>
      </c>
      <c r="L504">
        <v>131000000</v>
      </c>
      <c r="M504">
        <v>15.261990000000001</v>
      </c>
      <c r="N504">
        <v>7.4809609999999997</v>
      </c>
      <c r="O504">
        <v>0.57072199999999995</v>
      </c>
      <c r="P504">
        <v>2.4432930000000002</v>
      </c>
      <c r="Q504">
        <v>134.47659999999999</v>
      </c>
      <c r="R504">
        <v>0</v>
      </c>
      <c r="S504">
        <v>0</v>
      </c>
      <c r="T504">
        <v>2.7725119999999999</v>
      </c>
      <c r="U504">
        <v>9.5416799999999996E-2</v>
      </c>
      <c r="V504">
        <v>52.561669999999999</v>
      </c>
      <c r="W504">
        <v>0</v>
      </c>
      <c r="X504">
        <v>0</v>
      </c>
      <c r="Y504">
        <v>0.1</v>
      </c>
      <c r="Z504">
        <v>0</v>
      </c>
      <c r="AA504">
        <v>1.078209</v>
      </c>
      <c r="AB504">
        <v>23474.85</v>
      </c>
      <c r="AC504">
        <v>186.2355</v>
      </c>
      <c r="AD504">
        <v>0.15976460000000001</v>
      </c>
      <c r="AE504">
        <v>122.5547</v>
      </c>
      <c r="AF504">
        <v>0.60222450000000005</v>
      </c>
      <c r="AG504">
        <v>3.6401999999999997E-2</v>
      </c>
      <c r="AH504">
        <v>16.645330000000001</v>
      </c>
      <c r="AI504">
        <v>6.0222449999999997E-2</v>
      </c>
      <c r="AJ504" t="s">
        <v>35</v>
      </c>
      <c r="AK504" s="4">
        <v>33011</v>
      </c>
      <c r="AL504" s="5">
        <v>0</v>
      </c>
      <c r="AM504" s="2">
        <v>0.37251700624738698</v>
      </c>
      <c r="AN504" s="2">
        <v>2.5218942362540702</v>
      </c>
      <c r="AO504" s="2">
        <v>0.25160314417062801</v>
      </c>
      <c r="AP504" s="2">
        <v>4.1030606810099197</v>
      </c>
      <c r="AQ504" s="2">
        <v>2.01475080896821</v>
      </c>
      <c r="AR504" s="2">
        <v>0</v>
      </c>
      <c r="AS504" s="2">
        <v>9.2807851191314299</v>
      </c>
      <c r="AT504" s="2">
        <v>1.7989075471978699</v>
      </c>
      <c r="AU504" s="2">
        <v>1.56211806800325</v>
      </c>
      <c r="AV504" s="2">
        <v>1.0463032610981799</v>
      </c>
      <c r="AW504" s="2">
        <v>131000000</v>
      </c>
      <c r="AX504" s="2">
        <v>15.0875545346689</v>
      </c>
      <c r="AY504" s="2">
        <v>7.4772138696774197</v>
      </c>
      <c r="AZ504" s="2">
        <v>0.57497105025499595</v>
      </c>
      <c r="BA504" s="2">
        <v>2.44952447785758</v>
      </c>
      <c r="BB504" s="2">
        <v>115.585318209422</v>
      </c>
      <c r="BC504" s="2">
        <v>0</v>
      </c>
      <c r="BD504" s="6" t="s">
        <v>805</v>
      </c>
      <c r="BE504" s="2">
        <v>2.79177401074694</v>
      </c>
      <c r="BF504" s="2">
        <v>9.4209541122823204E-2</v>
      </c>
      <c r="BG504" s="2">
        <v>61.899022774207701</v>
      </c>
      <c r="BH504" s="2">
        <v>2.2214099111905E-2</v>
      </c>
      <c r="BI504" s="2">
        <v>0.52010951083801105</v>
      </c>
      <c r="BJ504" s="2">
        <v>0.100000000000021</v>
      </c>
      <c r="BK504" s="2">
        <v>0</v>
      </c>
      <c r="BL504" s="2">
        <v>2.5933524832198001</v>
      </c>
      <c r="BM504" s="2">
        <v>23474.0878882285</v>
      </c>
      <c r="BN504" s="2">
        <v>186.241298488696</v>
      </c>
      <c r="BO504" s="2">
        <v>0.38718932229564101</v>
      </c>
      <c r="BP504" s="2">
        <v>122.655242243968</v>
      </c>
      <c r="BQ504" s="2">
        <v>0.60222452825357597</v>
      </c>
      <c r="BR504" s="2">
        <v>8.8213971882425898E-2</v>
      </c>
      <c r="BS504" s="2">
        <v>16.668950560408</v>
      </c>
      <c r="BT504" s="2">
        <v>6.0222452825358201E-2</v>
      </c>
      <c r="BV504" s="1">
        <f t="shared" si="273"/>
        <v>0.99286232251737472</v>
      </c>
      <c r="BW504" s="1">
        <f t="shared" si="274"/>
        <v>0.99731462320793851</v>
      </c>
      <c r="BX504" s="1">
        <f t="shared" si="275"/>
        <v>1.0705394834705881</v>
      </c>
      <c r="BY504" s="1">
        <f t="shared" si="276"/>
        <v>0.98840507496510877</v>
      </c>
      <c r="BZ504" s="1">
        <f t="shared" si="277"/>
        <v>1.0318040279455727</v>
      </c>
      <c r="CA504" s="1" t="e">
        <f t="shared" si="278"/>
        <v>#DIV/0!</v>
      </c>
      <c r="CB504" s="1">
        <f t="shared" si="279"/>
        <v>1.0010084147783227</v>
      </c>
      <c r="CC504" s="1">
        <f t="shared" si="280"/>
        <v>1.0076749095992377</v>
      </c>
      <c r="CD504" s="1">
        <f t="shared" si="281"/>
        <v>1.0032884402926829</v>
      </c>
      <c r="CE504" s="1">
        <f t="shared" si="282"/>
        <v>0.9669242538135101</v>
      </c>
      <c r="CF504" s="1">
        <f t="shared" si="283"/>
        <v>1</v>
      </c>
      <c r="CG504" s="1">
        <f t="shared" si="284"/>
        <v>1.0115615466330394</v>
      </c>
      <c r="CH504" s="1">
        <f t="shared" si="285"/>
        <v>1.0005011399149322</v>
      </c>
      <c r="CI504" s="1">
        <f t="shared" si="286"/>
        <v>0.99260997531421524</v>
      </c>
      <c r="CJ504" s="1">
        <f t="shared" si="287"/>
        <v>0.99745604589220926</v>
      </c>
      <c r="CK504" s="1">
        <f t="shared" si="288"/>
        <v>1.1634401503861418</v>
      </c>
      <c r="CL504" s="1" t="e">
        <f t="shared" si="289"/>
        <v>#DIV/0!</v>
      </c>
      <c r="CM504" s="1" t="e">
        <f t="shared" si="290"/>
        <v>#VALUE!</v>
      </c>
      <c r="CN504" s="1">
        <f t="shared" si="291"/>
        <v>0.99310044055400226</v>
      </c>
      <c r="CO504" s="1">
        <f t="shared" si="292"/>
        <v>1.0128146137088478</v>
      </c>
      <c r="CP504" s="1">
        <f t="shared" si="293"/>
        <v>0.84915185481573674</v>
      </c>
      <c r="CQ504" s="1">
        <f t="shared" si="294"/>
        <v>0</v>
      </c>
      <c r="CR504" s="1">
        <f t="shared" si="295"/>
        <v>0</v>
      </c>
      <c r="CS504" s="1">
        <f t="shared" si="296"/>
        <v>0.99999999999979006</v>
      </c>
      <c r="CT504" s="1" t="e">
        <f t="shared" si="297"/>
        <v>#DIV/0!</v>
      </c>
      <c r="CU504" s="1">
        <f t="shared" si="298"/>
        <v>0.41575875511582594</v>
      </c>
      <c r="CV504" s="1">
        <f t="shared" si="299"/>
        <v>1.0000324660866537</v>
      </c>
      <c r="CW504" s="1">
        <f t="shared" si="300"/>
        <v>0.99996886572020782</v>
      </c>
      <c r="CX504" s="1">
        <f t="shared" si="301"/>
        <v>0.41262656483592458</v>
      </c>
      <c r="CY504" s="1">
        <f t="shared" si="302"/>
        <v>0.99918028579840046</v>
      </c>
      <c r="CZ504" s="1">
        <f t="shared" si="303"/>
        <v>0.99999995308464762</v>
      </c>
      <c r="DA504" s="1">
        <f t="shared" si="304"/>
        <v>0.41265571907948578</v>
      </c>
      <c r="DB504" s="1">
        <f t="shared" si="305"/>
        <v>0.9985829605575709</v>
      </c>
      <c r="DC504" s="1">
        <f t="shared" si="306"/>
        <v>0.99999995308463752</v>
      </c>
    </row>
    <row r="505" spans="1:107" x14ac:dyDescent="0.25">
      <c r="A505" t="s">
        <v>539</v>
      </c>
      <c r="B505">
        <v>0.36803920000000001</v>
      </c>
      <c r="C505">
        <v>2.4818880000000001</v>
      </c>
      <c r="D505">
        <v>0.26856570000000002</v>
      </c>
      <c r="E505">
        <v>4.0612810000000001</v>
      </c>
      <c r="F505">
        <v>1.956345</v>
      </c>
      <c r="G505">
        <v>0</v>
      </c>
      <c r="H505">
        <v>9.1554269999999995</v>
      </c>
      <c r="I505">
        <v>1.748815</v>
      </c>
      <c r="J505">
        <v>1.645648</v>
      </c>
      <c r="K505">
        <v>1.057388</v>
      </c>
      <c r="L505">
        <v>131000000</v>
      </c>
      <c r="M505">
        <v>15.444990000000001</v>
      </c>
      <c r="N505">
        <v>7.4790190000000001</v>
      </c>
      <c r="O505">
        <v>0.56832499999999997</v>
      </c>
      <c r="P505">
        <v>2.4134090000000001</v>
      </c>
      <c r="Q505">
        <v>120.42789999999999</v>
      </c>
      <c r="R505">
        <v>0</v>
      </c>
      <c r="S505">
        <v>0</v>
      </c>
      <c r="T505">
        <v>2.785927</v>
      </c>
      <c r="U505">
        <v>9.4616829999999999E-2</v>
      </c>
      <c r="V505">
        <v>52.396239999999999</v>
      </c>
      <c r="W505">
        <v>0</v>
      </c>
      <c r="X505">
        <v>0</v>
      </c>
      <c r="Y505">
        <v>0.1</v>
      </c>
      <c r="Z505">
        <v>0</v>
      </c>
      <c r="AA505">
        <v>0.50059310000000001</v>
      </c>
      <c r="AB505">
        <v>23448.95</v>
      </c>
      <c r="AC505">
        <v>186.2022</v>
      </c>
      <c r="AD505">
        <v>7.3110770000000005E-2</v>
      </c>
      <c r="AE505">
        <v>122.5151</v>
      </c>
      <c r="AF505">
        <v>0.60204389999999997</v>
      </c>
      <c r="AG505">
        <v>1.6658099999999999E-2</v>
      </c>
      <c r="AH505">
        <v>16.649059999999999</v>
      </c>
      <c r="AI505">
        <v>6.0204390000000003E-2</v>
      </c>
      <c r="AJ505" t="s">
        <v>35</v>
      </c>
      <c r="AK505" s="4">
        <v>33012</v>
      </c>
      <c r="AL505" s="5">
        <v>0</v>
      </c>
      <c r="AM505" s="2">
        <v>0.37575190871724401</v>
      </c>
      <c r="AN505" s="2">
        <v>2.4889901996860702</v>
      </c>
      <c r="AO505" s="2">
        <v>0.25446107287773101</v>
      </c>
      <c r="AP505" s="2">
        <v>4.1479974025774702</v>
      </c>
      <c r="AQ505" s="2">
        <v>1.76352528741806</v>
      </c>
      <c r="AR505" s="2">
        <v>0</v>
      </c>
      <c r="AS505" s="2">
        <v>9.1503702995138596</v>
      </c>
      <c r="AT505" s="2">
        <v>1.7190617245941899</v>
      </c>
      <c r="AU505" s="2">
        <v>1.63738270354773</v>
      </c>
      <c r="AV505" s="2">
        <v>1.0876330078318801</v>
      </c>
      <c r="AW505" s="2">
        <v>131000000</v>
      </c>
      <c r="AX505" s="2">
        <v>15.2713274994075</v>
      </c>
      <c r="AY505" s="2">
        <v>7.47114591926149</v>
      </c>
      <c r="AZ505" s="2">
        <v>0.58005524537813902</v>
      </c>
      <c r="BA505" s="2">
        <v>2.4225751601846199</v>
      </c>
      <c r="BB505" s="2">
        <v>88.281275592404398</v>
      </c>
      <c r="BC505" s="2">
        <v>0</v>
      </c>
      <c r="BD505" s="6" t="s">
        <v>805</v>
      </c>
      <c r="BE505" s="2">
        <v>2.81046500781025</v>
      </c>
      <c r="BF505" s="2">
        <v>9.34710769400664E-2</v>
      </c>
      <c r="BG505" s="2">
        <v>61.739188166376103</v>
      </c>
      <c r="BH505" s="2">
        <v>2.2291072646799599E-2</v>
      </c>
      <c r="BI505" s="2">
        <v>0.51982328172094705</v>
      </c>
      <c r="BJ505" s="2">
        <v>0.100000000000021</v>
      </c>
      <c r="BK505" s="2">
        <v>0</v>
      </c>
      <c r="BL505" s="2">
        <v>2.2380734577932699</v>
      </c>
      <c r="BM505" s="2">
        <v>23448.065908333399</v>
      </c>
      <c r="BN505" s="2">
        <v>186.20836375102601</v>
      </c>
      <c r="BO505" s="2">
        <v>0.33390818489601998</v>
      </c>
      <c r="BP505" s="2">
        <v>122.58862739433</v>
      </c>
      <c r="BQ505" s="2">
        <v>0.60204388799249398</v>
      </c>
      <c r="BR505" s="2">
        <v>7.60741078370194E-2</v>
      </c>
      <c r="BS505" s="2">
        <v>16.6664914783541</v>
      </c>
      <c r="BT505" s="2">
        <v>6.0204388799249997E-2</v>
      </c>
      <c r="BV505" s="1">
        <f t="shared" si="273"/>
        <v>0.9794739333631759</v>
      </c>
      <c r="BW505" s="1">
        <f t="shared" si="274"/>
        <v>0.99714655377632022</v>
      </c>
      <c r="BX505" s="1">
        <f t="shared" si="275"/>
        <v>1.0554294099398311</v>
      </c>
      <c r="BY505" s="1">
        <f t="shared" si="276"/>
        <v>0.97909439323091507</v>
      </c>
      <c r="BZ505" s="1">
        <f t="shared" si="277"/>
        <v>1.1093376511001116</v>
      </c>
      <c r="CA505" s="1" t="e">
        <f t="shared" si="278"/>
        <v>#DIV/0!</v>
      </c>
      <c r="CB505" s="1">
        <f t="shared" si="279"/>
        <v>1.0005526224973003</v>
      </c>
      <c r="CC505" s="1">
        <f t="shared" si="280"/>
        <v>1.0173078575249146</v>
      </c>
      <c r="CD505" s="1">
        <f t="shared" si="281"/>
        <v>1.0050478708699937</v>
      </c>
      <c r="CE505" s="1">
        <f t="shared" si="282"/>
        <v>0.97219189964437414</v>
      </c>
      <c r="CF505" s="1">
        <f t="shared" si="283"/>
        <v>1</v>
      </c>
      <c r="CG505" s="1">
        <f t="shared" si="284"/>
        <v>1.0113718012136954</v>
      </c>
      <c r="CH505" s="1">
        <f t="shared" si="285"/>
        <v>1.0010537982825649</v>
      </c>
      <c r="CI505" s="1">
        <f t="shared" si="286"/>
        <v>0.97977736522235559</v>
      </c>
      <c r="CJ505" s="1">
        <f t="shared" si="287"/>
        <v>0.99621635673672093</v>
      </c>
      <c r="CK505" s="1">
        <f t="shared" si="288"/>
        <v>1.3641386487890921</v>
      </c>
      <c r="CL505" s="1" t="e">
        <f t="shared" si="289"/>
        <v>#DIV/0!</v>
      </c>
      <c r="CM505" s="1" t="e">
        <f t="shared" si="290"/>
        <v>#VALUE!</v>
      </c>
      <c r="CN505" s="1">
        <f t="shared" si="291"/>
        <v>0.99126905770324159</v>
      </c>
      <c r="CO505" s="1">
        <f t="shared" si="292"/>
        <v>1.0122578352303382</v>
      </c>
      <c r="CP505" s="1">
        <f t="shared" si="293"/>
        <v>0.84867069937494932</v>
      </c>
      <c r="CQ505" s="1">
        <f t="shared" si="294"/>
        <v>0</v>
      </c>
      <c r="CR505" s="1">
        <f t="shared" si="295"/>
        <v>0</v>
      </c>
      <c r="CS505" s="1">
        <f t="shared" si="296"/>
        <v>0.99999999999979006</v>
      </c>
      <c r="CT505" s="1" t="e">
        <f t="shared" si="297"/>
        <v>#DIV/0!</v>
      </c>
      <c r="CU505" s="1">
        <f t="shared" si="298"/>
        <v>0.22367143413316848</v>
      </c>
      <c r="CV505" s="1">
        <f t="shared" si="299"/>
        <v>1.0000377042469113</v>
      </c>
      <c r="CW505" s="1">
        <f t="shared" si="300"/>
        <v>0.99996689863493859</v>
      </c>
      <c r="CX505" s="1">
        <f t="shared" si="301"/>
        <v>0.21895471062731486</v>
      </c>
      <c r="CY505" s="1">
        <f t="shared" si="302"/>
        <v>0.99940021031401649</v>
      </c>
      <c r="CZ505" s="1">
        <f t="shared" si="303"/>
        <v>1.0000000199445691</v>
      </c>
      <c r="DA505" s="1">
        <f t="shared" si="304"/>
        <v>0.21897200602980699</v>
      </c>
      <c r="DB505" s="1">
        <f t="shared" si="305"/>
        <v>0.99895410030498977</v>
      </c>
      <c r="DC505" s="1">
        <f t="shared" si="306"/>
        <v>1.0000000199445593</v>
      </c>
    </row>
    <row r="506" spans="1:107" x14ac:dyDescent="0.25">
      <c r="A506" t="s">
        <v>540</v>
      </c>
      <c r="B506">
        <v>0.37115900000000002</v>
      </c>
      <c r="C506">
        <v>2.454828</v>
      </c>
      <c r="D506">
        <v>0.27213140000000002</v>
      </c>
      <c r="E506">
        <v>4.1123919999999998</v>
      </c>
      <c r="F506">
        <v>1.7257169999999999</v>
      </c>
      <c r="G506">
        <v>0</v>
      </c>
      <c r="H506">
        <v>9.038043</v>
      </c>
      <c r="I506">
        <v>1.6745080000000001</v>
      </c>
      <c r="J506">
        <v>1.6983699999999999</v>
      </c>
      <c r="K506">
        <v>1.087275</v>
      </c>
      <c r="L506">
        <v>131000000</v>
      </c>
      <c r="M506">
        <v>15.62711</v>
      </c>
      <c r="N506">
        <v>7.4722879999999998</v>
      </c>
      <c r="O506">
        <v>0.57312010000000002</v>
      </c>
      <c r="P506">
        <v>2.3915579999999999</v>
      </c>
      <c r="Q506">
        <v>87.570899999999995</v>
      </c>
      <c r="R506">
        <v>0</v>
      </c>
      <c r="S506">
        <v>0</v>
      </c>
      <c r="T506">
        <v>2.7988040000000001</v>
      </c>
      <c r="U506">
        <v>9.3515100000000004E-2</v>
      </c>
      <c r="V506">
        <v>52.227510000000002</v>
      </c>
      <c r="W506">
        <v>0</v>
      </c>
      <c r="X506">
        <v>0</v>
      </c>
      <c r="Y506">
        <v>0.1</v>
      </c>
      <c r="Z506">
        <v>0</v>
      </c>
      <c r="AA506">
        <v>0.3049579</v>
      </c>
      <c r="AB506">
        <v>23422.81</v>
      </c>
      <c r="AC506">
        <v>186.17320000000001</v>
      </c>
      <c r="AD506">
        <v>4.3791999999999998E-2</v>
      </c>
      <c r="AE506">
        <v>122.4551</v>
      </c>
      <c r="AF506">
        <v>0.60186329999999999</v>
      </c>
      <c r="AG506">
        <v>9.9778720000000005E-3</v>
      </c>
      <c r="AH506">
        <v>16.64818</v>
      </c>
      <c r="AI506">
        <v>6.0186330000000003E-2</v>
      </c>
      <c r="AJ506" t="s">
        <v>35</v>
      </c>
      <c r="AK506" s="4">
        <v>33013</v>
      </c>
      <c r="AL506" s="5">
        <v>0</v>
      </c>
      <c r="AM506" s="2">
        <v>0.37973345299958</v>
      </c>
      <c r="AN506" s="2">
        <v>2.4598673619224098</v>
      </c>
      <c r="AO506" s="2">
        <v>0.25970967740234302</v>
      </c>
      <c r="AP506" s="2">
        <v>4.2000088293969</v>
      </c>
      <c r="AQ506" s="2">
        <v>1.5147425353500901</v>
      </c>
      <c r="AR506" s="2">
        <v>0</v>
      </c>
      <c r="AS506" s="2">
        <v>9.0370376349031005</v>
      </c>
      <c r="AT506" s="2">
        <v>1.62942054349471</v>
      </c>
      <c r="AU506" s="2">
        <v>1.69000590989832</v>
      </c>
      <c r="AV506" s="2">
        <v>1.1208465419221401</v>
      </c>
      <c r="AW506" s="2">
        <v>131000000</v>
      </c>
      <c r="AX506" s="2">
        <v>15.4542780955371</v>
      </c>
      <c r="AY506" s="2">
        <v>7.4644083673183204</v>
      </c>
      <c r="AZ506" s="2">
        <v>0.58613216289117398</v>
      </c>
      <c r="BA506" s="2">
        <v>2.3999984678034099</v>
      </c>
      <c r="BB506" s="2">
        <v>59.601965059335598</v>
      </c>
      <c r="BC506" s="2">
        <v>0</v>
      </c>
      <c r="BD506" s="6" t="s">
        <v>805</v>
      </c>
      <c r="BE506" s="2">
        <v>2.8293503249860001</v>
      </c>
      <c r="BF506" s="2">
        <v>9.2485334856083706E-2</v>
      </c>
      <c r="BG506" s="2">
        <v>61.547698835090202</v>
      </c>
      <c r="BH506" s="2">
        <v>2.2369692086009901E-2</v>
      </c>
      <c r="BI506" s="2">
        <v>0.51953497611293198</v>
      </c>
      <c r="BJ506" s="2">
        <v>0.100000000000019</v>
      </c>
      <c r="BK506" s="2">
        <v>0</v>
      </c>
      <c r="BL506" s="2">
        <v>2.1657622092225401</v>
      </c>
      <c r="BM506" s="2">
        <v>23421.711334813299</v>
      </c>
      <c r="BN506" s="2">
        <v>186.179184660549</v>
      </c>
      <c r="BO506" s="2">
        <v>0.32310025496612399</v>
      </c>
      <c r="BP506" s="2">
        <v>122.494679437652</v>
      </c>
      <c r="BQ506" s="2">
        <v>0.60186330191536197</v>
      </c>
      <c r="BR506" s="2">
        <v>7.3611682635668405E-2</v>
      </c>
      <c r="BS506" s="2">
        <v>16.6578774158504</v>
      </c>
      <c r="BT506" s="2">
        <v>6.0186330191536797E-2</v>
      </c>
      <c r="BV506" s="1">
        <f t="shared" si="273"/>
        <v>0.97741981136544887</v>
      </c>
      <c r="BW506" s="1">
        <f t="shared" si="274"/>
        <v>0.99795136843538124</v>
      </c>
      <c r="BX506" s="1">
        <f t="shared" si="275"/>
        <v>1.047829263514171</v>
      </c>
      <c r="BY506" s="1">
        <f t="shared" si="276"/>
        <v>0.97913889399859155</v>
      </c>
      <c r="BZ506" s="1">
        <f t="shared" si="277"/>
        <v>1.1392807422557452</v>
      </c>
      <c r="CA506" s="1" t="e">
        <f t="shared" si="278"/>
        <v>#DIV/0!</v>
      </c>
      <c r="CB506" s="1">
        <f t="shared" si="279"/>
        <v>1.0001112494091002</v>
      </c>
      <c r="CC506" s="1">
        <f t="shared" si="280"/>
        <v>1.027670853104987</v>
      </c>
      <c r="CD506" s="1">
        <f t="shared" si="281"/>
        <v>1.0049491484335598</v>
      </c>
      <c r="CE506" s="1">
        <f t="shared" si="282"/>
        <v>0.97004804791156496</v>
      </c>
      <c r="CF506" s="1">
        <f t="shared" si="283"/>
        <v>1</v>
      </c>
      <c r="CG506" s="1">
        <f t="shared" si="284"/>
        <v>1.0111834343470765</v>
      </c>
      <c r="CH506" s="1">
        <f t="shared" si="285"/>
        <v>1.0010556272237434</v>
      </c>
      <c r="CI506" s="1">
        <f t="shared" si="286"/>
        <v>0.97780012134636962</v>
      </c>
      <c r="CJ506" s="1">
        <f t="shared" si="287"/>
        <v>0.99648313617002637</v>
      </c>
      <c r="CK506" s="1">
        <f t="shared" si="288"/>
        <v>1.4692619599508248</v>
      </c>
      <c r="CL506" s="1" t="e">
        <f t="shared" si="289"/>
        <v>#DIV/0!</v>
      </c>
      <c r="CM506" s="1" t="e">
        <f t="shared" si="290"/>
        <v>#VALUE!</v>
      </c>
      <c r="CN506" s="1">
        <f t="shared" si="291"/>
        <v>0.98920376712765279</v>
      </c>
      <c r="CO506" s="1">
        <f t="shared" si="292"/>
        <v>1.0111343614154473</v>
      </c>
      <c r="CP506" s="1">
        <f t="shared" si="293"/>
        <v>0.84856966204272644</v>
      </c>
      <c r="CQ506" s="1">
        <f t="shared" si="294"/>
        <v>0</v>
      </c>
      <c r="CR506" s="1">
        <f t="shared" si="295"/>
        <v>0</v>
      </c>
      <c r="CS506" s="1">
        <f t="shared" si="296"/>
        <v>0.99999999999981004</v>
      </c>
      <c r="CT506" s="1" t="e">
        <f t="shared" si="297"/>
        <v>#DIV/0!</v>
      </c>
      <c r="CU506" s="1">
        <f t="shared" si="298"/>
        <v>0.14080857940053956</v>
      </c>
      <c r="CV506" s="1">
        <f t="shared" si="299"/>
        <v>1.0000469079808472</v>
      </c>
      <c r="CW506" s="1">
        <f t="shared" si="300"/>
        <v>0.99996785537244726</v>
      </c>
      <c r="CX506" s="1">
        <f t="shared" si="301"/>
        <v>0.13553687849794932</v>
      </c>
      <c r="CY506" s="1">
        <f t="shared" si="302"/>
        <v>0.99967688851602621</v>
      </c>
      <c r="CZ506" s="1">
        <f t="shared" si="303"/>
        <v>0.99999999681761298</v>
      </c>
      <c r="DA506" s="1">
        <f t="shared" si="304"/>
        <v>0.1355473974067975</v>
      </c>
      <c r="DB506" s="1">
        <f t="shared" si="305"/>
        <v>0.99941784804820488</v>
      </c>
      <c r="DC506" s="1">
        <f t="shared" si="306"/>
        <v>0.9999999968176031</v>
      </c>
    </row>
    <row r="507" spans="1:107" x14ac:dyDescent="0.25">
      <c r="A507" t="s">
        <v>541</v>
      </c>
      <c r="B507">
        <v>0.37680399999999997</v>
      </c>
      <c r="C507">
        <v>2.4310649999999998</v>
      </c>
      <c r="D507">
        <v>0.2782869</v>
      </c>
      <c r="E507">
        <v>4.181673</v>
      </c>
      <c r="F507">
        <v>1.459263</v>
      </c>
      <c r="G507">
        <v>0</v>
      </c>
      <c r="H507">
        <v>8.9387109999999996</v>
      </c>
      <c r="I507">
        <v>1.5911850000000001</v>
      </c>
      <c r="J507">
        <v>1.7332350000000001</v>
      </c>
      <c r="K507">
        <v>1.106635</v>
      </c>
      <c r="L507">
        <v>131000000</v>
      </c>
      <c r="M507">
        <v>15.808299999999999</v>
      </c>
      <c r="N507">
        <v>7.4637209999999996</v>
      </c>
      <c r="O507">
        <v>0.58140099999999995</v>
      </c>
      <c r="P507">
        <v>2.3753980000000001</v>
      </c>
      <c r="Q507">
        <v>56.55988</v>
      </c>
      <c r="R507">
        <v>0</v>
      </c>
      <c r="S507">
        <v>0</v>
      </c>
      <c r="T507">
        <v>2.812611</v>
      </c>
      <c r="U507">
        <v>9.2621319999999993E-2</v>
      </c>
      <c r="V507">
        <v>52.049190000000003</v>
      </c>
      <c r="W507">
        <v>0</v>
      </c>
      <c r="X507">
        <v>0</v>
      </c>
      <c r="Y507">
        <v>0.1</v>
      </c>
      <c r="Z507">
        <v>0</v>
      </c>
      <c r="AA507">
        <v>0.432614</v>
      </c>
      <c r="AB507">
        <v>23396.32</v>
      </c>
      <c r="AC507">
        <v>186.14769999999999</v>
      </c>
      <c r="AD507">
        <v>6.2998970000000001E-2</v>
      </c>
      <c r="AE507">
        <v>122.3704</v>
      </c>
      <c r="AF507">
        <v>0.60168279999999996</v>
      </c>
      <c r="AG507">
        <v>1.435414E-2</v>
      </c>
      <c r="AH507">
        <v>16.641770000000001</v>
      </c>
      <c r="AI507">
        <v>6.0168279999999998E-2</v>
      </c>
      <c r="AJ507" t="s">
        <v>35</v>
      </c>
      <c r="AK507" s="4">
        <v>33014</v>
      </c>
      <c r="AL507" s="5">
        <v>0</v>
      </c>
      <c r="AM507" s="2">
        <v>0.381566104494095</v>
      </c>
      <c r="AN507" s="2">
        <v>2.4331658314729201</v>
      </c>
      <c r="AO507" s="2">
        <v>0.26356444540722401</v>
      </c>
      <c r="AP507" s="2">
        <v>4.2312303778893803</v>
      </c>
      <c r="AQ507" s="2">
        <v>1.3471520097963801</v>
      </c>
      <c r="AR507" s="2">
        <v>0</v>
      </c>
      <c r="AS507" s="2">
        <v>8.9408043424661798</v>
      </c>
      <c r="AT507" s="2">
        <v>1.53440375991615</v>
      </c>
      <c r="AU507" s="2">
        <v>1.725703470901</v>
      </c>
      <c r="AV507" s="2">
        <v>1.1445228533991501</v>
      </c>
      <c r="AW507" s="2">
        <v>131000000</v>
      </c>
      <c r="AX507" s="2">
        <v>15.636352033975401</v>
      </c>
      <c r="AY507" s="2">
        <v>7.45986105152208</v>
      </c>
      <c r="AZ507" s="2">
        <v>0.58894929820630304</v>
      </c>
      <c r="BA507" s="2">
        <v>2.3785835616950202</v>
      </c>
      <c r="BB507" s="2">
        <v>44.890037203906097</v>
      </c>
      <c r="BC507" s="2">
        <v>0</v>
      </c>
      <c r="BD507" s="6" t="s">
        <v>805</v>
      </c>
      <c r="BE507" s="2">
        <v>2.8491628856057098</v>
      </c>
      <c r="BF507" s="2">
        <v>9.1597032086293106E-2</v>
      </c>
      <c r="BG507" s="2">
        <v>61.320222890860499</v>
      </c>
      <c r="BH507" s="2">
        <v>2.2449969995772E-2</v>
      </c>
      <c r="BI507" s="2">
        <v>0.51924455134088698</v>
      </c>
      <c r="BJ507" s="2">
        <v>0.10000000000001801</v>
      </c>
      <c r="BK507" s="2">
        <v>0</v>
      </c>
      <c r="BL507" s="2">
        <v>2.2133449935777301</v>
      </c>
      <c r="BM507" s="2">
        <v>23395.043289506099</v>
      </c>
      <c r="BN507" s="2">
        <v>186.153297568276</v>
      </c>
      <c r="BO507" s="2">
        <v>0.33028814338555701</v>
      </c>
      <c r="BP507" s="2">
        <v>122.38446181171599</v>
      </c>
      <c r="BQ507" s="2">
        <v>0.60168277000592796</v>
      </c>
      <c r="BR507" s="2">
        <v>7.5249569588823201E-2</v>
      </c>
      <c r="BS507" s="2">
        <v>16.6456565910281</v>
      </c>
      <c r="BT507" s="2">
        <v>6.01682770005934E-2</v>
      </c>
      <c r="BV507" s="1">
        <f t="shared" si="273"/>
        <v>0.98751958195970013</v>
      </c>
      <c r="BW507" s="1">
        <f t="shared" si="274"/>
        <v>0.99913658516581727</v>
      </c>
      <c r="BX507" s="1">
        <f t="shared" si="275"/>
        <v>1.0558590312514606</v>
      </c>
      <c r="BY507" s="1">
        <f t="shared" si="276"/>
        <v>0.98828771457391063</v>
      </c>
      <c r="BZ507" s="1">
        <f t="shared" si="277"/>
        <v>1.0832207422683988</v>
      </c>
      <c r="CA507" s="1" t="e">
        <f t="shared" si="278"/>
        <v>#DIV/0!</v>
      </c>
      <c r="CB507" s="1">
        <f t="shared" si="279"/>
        <v>0.99976586642700171</v>
      </c>
      <c r="CC507" s="1">
        <f t="shared" si="280"/>
        <v>1.0370054098974268</v>
      </c>
      <c r="CD507" s="1">
        <f t="shared" si="281"/>
        <v>1.0043643240139442</v>
      </c>
      <c r="CE507" s="1">
        <f t="shared" si="282"/>
        <v>0.966896376698267</v>
      </c>
      <c r="CF507" s="1">
        <f t="shared" si="283"/>
        <v>1</v>
      </c>
      <c r="CG507" s="1">
        <f t="shared" si="284"/>
        <v>1.0109966804054413</v>
      </c>
      <c r="CH507" s="1">
        <f t="shared" si="285"/>
        <v>1.0005174290045431</v>
      </c>
      <c r="CI507" s="1">
        <f t="shared" si="286"/>
        <v>0.98718344986692041</v>
      </c>
      <c r="CJ507" s="1">
        <f t="shared" si="287"/>
        <v>0.99866073164452962</v>
      </c>
      <c r="CK507" s="1">
        <f t="shared" si="288"/>
        <v>1.259965095218911</v>
      </c>
      <c r="CL507" s="1" t="e">
        <f t="shared" si="289"/>
        <v>#DIV/0!</v>
      </c>
      <c r="CM507" s="1" t="e">
        <f t="shared" si="290"/>
        <v>#VALUE!</v>
      </c>
      <c r="CN507" s="1">
        <f t="shared" si="291"/>
        <v>0.98717100879336384</v>
      </c>
      <c r="CO507" s="1">
        <f t="shared" si="292"/>
        <v>1.0111825447874982</v>
      </c>
      <c r="CP507" s="1">
        <f t="shared" si="293"/>
        <v>0.84880953698812633</v>
      </c>
      <c r="CQ507" s="1">
        <f t="shared" si="294"/>
        <v>0</v>
      </c>
      <c r="CR507" s="1">
        <f t="shared" si="295"/>
        <v>0</v>
      </c>
      <c r="CS507" s="1">
        <f t="shared" si="296"/>
        <v>0.99999999999982003</v>
      </c>
      <c r="CT507" s="1" t="e">
        <f t="shared" si="297"/>
        <v>#DIV/0!</v>
      </c>
      <c r="CU507" s="1">
        <f t="shared" si="298"/>
        <v>0.19545710282639095</v>
      </c>
      <c r="CV507" s="1">
        <f t="shared" si="299"/>
        <v>1.0000545718372094</v>
      </c>
      <c r="CW507" s="1">
        <f t="shared" si="300"/>
        <v>0.99996993032973824</v>
      </c>
      <c r="CX507" s="1">
        <f t="shared" si="301"/>
        <v>0.19073942332364949</v>
      </c>
      <c r="CY507" s="1">
        <f t="shared" si="302"/>
        <v>0.99988510133142861</v>
      </c>
      <c r="CZ507" s="1">
        <f t="shared" si="303"/>
        <v>1.000000049850309</v>
      </c>
      <c r="DA507" s="1">
        <f t="shared" si="304"/>
        <v>0.19075378209381832</v>
      </c>
      <c r="DB507" s="1">
        <f t="shared" si="305"/>
        <v>0.9997665102000125</v>
      </c>
      <c r="DC507" s="1">
        <f t="shared" si="306"/>
        <v>1.000000049850299</v>
      </c>
    </row>
    <row r="508" spans="1:107" x14ac:dyDescent="0.25">
      <c r="A508" t="s">
        <v>542</v>
      </c>
      <c r="B508">
        <v>0.3794536</v>
      </c>
      <c r="C508">
        <v>2.3928880000000001</v>
      </c>
      <c r="D508">
        <v>0.28133279999999999</v>
      </c>
      <c r="E508">
        <v>4.1999180000000003</v>
      </c>
      <c r="F508">
        <v>1.26623</v>
      </c>
      <c r="G508">
        <v>0</v>
      </c>
      <c r="H508">
        <v>8.8189089999999997</v>
      </c>
      <c r="I508">
        <v>1.5059739999999999</v>
      </c>
      <c r="J508">
        <v>1.7956460000000001</v>
      </c>
      <c r="K508">
        <v>1.137186</v>
      </c>
      <c r="L508">
        <v>131000000</v>
      </c>
      <c r="M508">
        <v>15.98851</v>
      </c>
      <c r="N508">
        <v>7.460534</v>
      </c>
      <c r="O508">
        <v>0.58532709999999999</v>
      </c>
      <c r="P508">
        <v>2.3430930000000001</v>
      </c>
      <c r="Q508">
        <v>40.454470000000001</v>
      </c>
      <c r="R508">
        <v>0</v>
      </c>
      <c r="S508">
        <v>0</v>
      </c>
      <c r="T508">
        <v>2.827439</v>
      </c>
      <c r="U508">
        <v>9.1946910000000007E-2</v>
      </c>
      <c r="V508">
        <v>51.85866</v>
      </c>
      <c r="W508">
        <v>0</v>
      </c>
      <c r="X508">
        <v>0</v>
      </c>
      <c r="Y508">
        <v>0.1</v>
      </c>
      <c r="Z508">
        <v>0</v>
      </c>
      <c r="AA508">
        <v>0.25339970000000001</v>
      </c>
      <c r="AB508">
        <v>23368.66</v>
      </c>
      <c r="AC508">
        <v>186.1172</v>
      </c>
      <c r="AD508">
        <v>3.70785E-2</v>
      </c>
      <c r="AE508">
        <v>122.2611</v>
      </c>
      <c r="AF508">
        <v>0.60150230000000005</v>
      </c>
      <c r="AG508">
        <v>8.4482399999999992E-3</v>
      </c>
      <c r="AH508">
        <v>16.63025</v>
      </c>
      <c r="AI508">
        <v>6.0150229999999999E-2</v>
      </c>
      <c r="AJ508" t="s">
        <v>35</v>
      </c>
      <c r="AK508" s="4">
        <v>33015</v>
      </c>
      <c r="AL508" s="5">
        <v>0</v>
      </c>
      <c r="AM508" s="2">
        <v>0.382392349224626</v>
      </c>
      <c r="AN508" s="2">
        <v>2.39344547189887</v>
      </c>
      <c r="AO508" s="2">
        <v>0.26603134378466398</v>
      </c>
      <c r="AP508" s="2">
        <v>4.2289488341403496</v>
      </c>
      <c r="AQ508" s="2">
        <v>1.20213613589999</v>
      </c>
      <c r="AR508" s="2">
        <v>0</v>
      </c>
      <c r="AS508" s="2">
        <v>8.8235418604299305</v>
      </c>
      <c r="AT508" s="2">
        <v>1.44147734613954</v>
      </c>
      <c r="AU508" s="2">
        <v>1.7871040886113601</v>
      </c>
      <c r="AV508" s="2">
        <v>1.1818828934902299</v>
      </c>
      <c r="AW508" s="2">
        <v>131000000</v>
      </c>
      <c r="AX508" s="2">
        <v>15.8174952857807</v>
      </c>
      <c r="AY508" s="2">
        <v>7.4587953215277496</v>
      </c>
      <c r="AZ508" s="2">
        <v>0.59024630317150895</v>
      </c>
      <c r="BA508" s="2">
        <v>2.34348537254917</v>
      </c>
      <c r="BB508" s="2">
        <v>35.657669703789097</v>
      </c>
      <c r="BC508" s="2">
        <v>0</v>
      </c>
      <c r="BD508" s="6" t="s">
        <v>805</v>
      </c>
      <c r="BE508" s="2">
        <v>2.86944265604963</v>
      </c>
      <c r="BF508" s="2">
        <v>9.0762015729050405E-2</v>
      </c>
      <c r="BG508" s="2">
        <v>61.073628510065902</v>
      </c>
      <c r="BH508" s="2">
        <v>2.2531914285309901E-2</v>
      </c>
      <c r="BI508" s="2">
        <v>0.51895152053260696</v>
      </c>
      <c r="BJ508" s="2">
        <v>0.10000000000001801</v>
      </c>
      <c r="BK508" s="2">
        <v>0</v>
      </c>
      <c r="BL508" s="2">
        <v>2.0017045164435001</v>
      </c>
      <c r="BM508" s="2">
        <v>23367.344062175602</v>
      </c>
      <c r="BN508" s="2">
        <v>186.12273831552599</v>
      </c>
      <c r="BO508" s="2">
        <v>0.29856632439358799</v>
      </c>
      <c r="BP508" s="2">
        <v>122.26697142408899</v>
      </c>
      <c r="BQ508" s="2">
        <v>0.60150229224794305</v>
      </c>
      <c r="BR508" s="2">
        <v>6.8021952763820795E-2</v>
      </c>
      <c r="BS508" s="2">
        <v>16.632270509003</v>
      </c>
      <c r="BT508" s="2">
        <v>6.0150229224795002E-2</v>
      </c>
      <c r="BV508" s="1">
        <f t="shared" si="273"/>
        <v>0.99231483257814945</v>
      </c>
      <c r="BW508" s="1">
        <f t="shared" si="274"/>
        <v>0.99976708393593461</v>
      </c>
      <c r="BX508" s="1">
        <f t="shared" si="275"/>
        <v>1.0575174939826699</v>
      </c>
      <c r="BY508" s="1">
        <f t="shared" si="276"/>
        <v>0.99313521272568184</v>
      </c>
      <c r="BZ508" s="1">
        <f t="shared" si="277"/>
        <v>1.0533166437526857</v>
      </c>
      <c r="CA508" s="1" t="e">
        <f t="shared" si="278"/>
        <v>#DIV/0!</v>
      </c>
      <c r="CB508" s="1">
        <f t="shared" si="279"/>
        <v>0.99947494322538355</v>
      </c>
      <c r="CC508" s="1">
        <f t="shared" si="280"/>
        <v>1.044743439106546</v>
      </c>
      <c r="CD508" s="1">
        <f t="shared" si="281"/>
        <v>1.0047797503475455</v>
      </c>
      <c r="CE508" s="1">
        <f t="shared" si="282"/>
        <v>0.96218162244633643</v>
      </c>
      <c r="CF508" s="1">
        <f t="shared" si="283"/>
        <v>1</v>
      </c>
      <c r="CG508" s="1">
        <f t="shared" si="284"/>
        <v>1.0108117442824867</v>
      </c>
      <c r="CH508" s="1">
        <f t="shared" si="285"/>
        <v>1.0002331044622221</v>
      </c>
      <c r="CI508" s="1">
        <f t="shared" si="286"/>
        <v>0.99166584670657465</v>
      </c>
      <c r="CJ508" s="1">
        <f t="shared" si="287"/>
        <v>0.99983256880808136</v>
      </c>
      <c r="CK508" s="1">
        <f t="shared" si="288"/>
        <v>1.1345236616991037</v>
      </c>
      <c r="CL508" s="1" t="e">
        <f t="shared" si="289"/>
        <v>#DIV/0!</v>
      </c>
      <c r="CM508" s="1" t="e">
        <f t="shared" si="290"/>
        <v>#VALUE!</v>
      </c>
      <c r="CN508" s="1">
        <f t="shared" si="291"/>
        <v>0.98536173707424546</v>
      </c>
      <c r="CO508" s="1">
        <f t="shared" si="292"/>
        <v>1.0130549576431493</v>
      </c>
      <c r="CP508" s="1">
        <f t="shared" si="293"/>
        <v>0.84911706189935765</v>
      </c>
      <c r="CQ508" s="1">
        <f t="shared" si="294"/>
        <v>0</v>
      </c>
      <c r="CR508" s="1">
        <f t="shared" si="295"/>
        <v>0</v>
      </c>
      <c r="CS508" s="1">
        <f t="shared" si="296"/>
        <v>0.99999999999982003</v>
      </c>
      <c r="CT508" s="1" t="e">
        <f t="shared" si="297"/>
        <v>#DIV/0!</v>
      </c>
      <c r="CU508" s="1">
        <f t="shared" si="298"/>
        <v>0.12659196096046399</v>
      </c>
      <c r="CV508" s="1">
        <f t="shared" si="299"/>
        <v>1.0000563152500728</v>
      </c>
      <c r="CW508" s="1">
        <f t="shared" si="300"/>
        <v>0.99997024374573407</v>
      </c>
      <c r="CX508" s="1">
        <f t="shared" si="301"/>
        <v>0.12418848667983366</v>
      </c>
      <c r="CY508" s="1">
        <f t="shared" si="302"/>
        <v>0.99995197865768159</v>
      </c>
      <c r="CZ508" s="1">
        <f t="shared" si="303"/>
        <v>1.0000000128878261</v>
      </c>
      <c r="DA508" s="1">
        <f t="shared" si="304"/>
        <v>0.12419872786265275</v>
      </c>
      <c r="DB508" s="1">
        <f t="shared" si="305"/>
        <v>0.99987851875052747</v>
      </c>
      <c r="DC508" s="1">
        <f t="shared" si="306"/>
        <v>1.0000000128878146</v>
      </c>
    </row>
    <row r="509" spans="1:107" x14ac:dyDescent="0.25">
      <c r="A509" t="s">
        <v>543</v>
      </c>
      <c r="B509">
        <v>0.38048029999999999</v>
      </c>
      <c r="C509">
        <v>2.3480949999999998</v>
      </c>
      <c r="D509">
        <v>0.2826227</v>
      </c>
      <c r="E509">
        <v>4.189978</v>
      </c>
      <c r="F509">
        <v>1.125648</v>
      </c>
      <c r="G509">
        <v>0</v>
      </c>
      <c r="H509">
        <v>8.6943520000000003</v>
      </c>
      <c r="I509">
        <v>1.4185749999999999</v>
      </c>
      <c r="J509">
        <v>1.8655729999999999</v>
      </c>
      <c r="K509">
        <v>1.170239</v>
      </c>
      <c r="L509">
        <v>131000000</v>
      </c>
      <c r="M509">
        <v>16.167680000000001</v>
      </c>
      <c r="N509">
        <v>7.4602919999999999</v>
      </c>
      <c r="O509">
        <v>0.58697350000000004</v>
      </c>
      <c r="P509">
        <v>2.3016930000000002</v>
      </c>
      <c r="Q509">
        <v>32.037230000000001</v>
      </c>
      <c r="R509">
        <v>0</v>
      </c>
      <c r="S509">
        <v>0</v>
      </c>
      <c r="T509">
        <v>2.8425180000000001</v>
      </c>
      <c r="U509">
        <v>9.0782150000000006E-2</v>
      </c>
      <c r="V509">
        <v>51.66057</v>
      </c>
      <c r="W509">
        <v>0</v>
      </c>
      <c r="X509">
        <v>0</v>
      </c>
      <c r="Y509">
        <v>0.1</v>
      </c>
      <c r="Z509">
        <v>0</v>
      </c>
      <c r="AA509">
        <v>0</v>
      </c>
      <c r="AB509">
        <v>23340.18</v>
      </c>
      <c r="AC509">
        <v>186.0848</v>
      </c>
      <c r="AD509">
        <v>0</v>
      </c>
      <c r="AE509">
        <v>122.1403</v>
      </c>
      <c r="AF509">
        <v>0.60132189999999996</v>
      </c>
      <c r="AG509">
        <v>0</v>
      </c>
      <c r="AH509">
        <v>16.616499999999998</v>
      </c>
      <c r="AI509">
        <v>6.0132190000000002E-2</v>
      </c>
      <c r="AJ509" t="s">
        <v>35</v>
      </c>
      <c r="AK509" s="4">
        <v>33016</v>
      </c>
      <c r="AL509" s="5">
        <v>0</v>
      </c>
      <c r="AM509" s="2">
        <v>0.38659073654374598</v>
      </c>
      <c r="AN509" s="2">
        <v>2.3481404108033499</v>
      </c>
      <c r="AO509" s="2">
        <v>0.269644960753603</v>
      </c>
      <c r="AP509" s="2">
        <v>4.2331508177233896</v>
      </c>
      <c r="AQ509" s="2">
        <v>1.0162694814523601</v>
      </c>
      <c r="AR509" s="2">
        <v>0</v>
      </c>
      <c r="AS509" s="2">
        <v>8.7040887803832305</v>
      </c>
      <c r="AT509" s="2">
        <v>1.34975334121616</v>
      </c>
      <c r="AU509" s="2">
        <v>1.8538666562431101</v>
      </c>
      <c r="AV509" s="2">
        <v>1.25867510051461</v>
      </c>
      <c r="AW509" s="2">
        <v>131000000</v>
      </c>
      <c r="AX509" s="2">
        <v>15.997654098185199</v>
      </c>
      <c r="AY509" s="2">
        <v>7.4570795535049799</v>
      </c>
      <c r="AZ509" s="2">
        <v>0.59615600107341105</v>
      </c>
      <c r="BA509" s="2">
        <v>2.3046218669359599</v>
      </c>
      <c r="BB509" s="2">
        <v>26.302636471665</v>
      </c>
      <c r="BC509" s="2">
        <v>0</v>
      </c>
      <c r="BD509" s="6" t="s">
        <v>805</v>
      </c>
      <c r="BE509" s="2">
        <v>2.8897483019065802</v>
      </c>
      <c r="BF509" s="2">
        <v>8.94958199971711E-2</v>
      </c>
      <c r="BG509" s="2">
        <v>60.815546934545502</v>
      </c>
      <c r="BH509" s="2">
        <v>2.2615606828501399E-2</v>
      </c>
      <c r="BI509" s="2">
        <v>0.51865607884587095</v>
      </c>
      <c r="BJ509" s="2">
        <v>0.10000000000002</v>
      </c>
      <c r="BK509" s="2">
        <v>0</v>
      </c>
      <c r="BL509" s="2">
        <v>1.8684559687717699</v>
      </c>
      <c r="BM509" s="2">
        <v>23338.913890610602</v>
      </c>
      <c r="BN509" s="2">
        <v>186.09065254070899</v>
      </c>
      <c r="BO509" s="2">
        <v>0.27861081769189999</v>
      </c>
      <c r="BP509" s="2">
        <v>122.143061424278</v>
      </c>
      <c r="BQ509" s="2">
        <v>0.60132186862516501</v>
      </c>
      <c r="BR509" s="2">
        <v>6.3475266913632394E-2</v>
      </c>
      <c r="BS509" s="2">
        <v>16.617765165022</v>
      </c>
      <c r="BT509" s="2">
        <v>6.0132186862517201E-2</v>
      </c>
      <c r="BV509" s="1">
        <f t="shared" si="273"/>
        <v>0.98419404303792846</v>
      </c>
      <c r="BW509" s="1">
        <f t="shared" si="274"/>
        <v>0.99998066095062244</v>
      </c>
      <c r="BX509" s="1">
        <f t="shared" si="275"/>
        <v>1.0481289886157221</v>
      </c>
      <c r="BY509" s="1">
        <f t="shared" si="276"/>
        <v>0.98980125689294285</v>
      </c>
      <c r="BZ509" s="1">
        <f t="shared" si="277"/>
        <v>1.1076274753339301</v>
      </c>
      <c r="CA509" s="1" t="e">
        <f t="shared" si="278"/>
        <v>#DIV/0!</v>
      </c>
      <c r="CB509" s="1">
        <f t="shared" si="279"/>
        <v>0.99888135557564917</v>
      </c>
      <c r="CC509" s="1">
        <f t="shared" si="280"/>
        <v>1.0509883225936896</v>
      </c>
      <c r="CD509" s="1">
        <f t="shared" si="281"/>
        <v>1.0063145554279578</v>
      </c>
      <c r="CE509" s="1">
        <f t="shared" si="282"/>
        <v>0.92973873839368648</v>
      </c>
      <c r="CF509" s="1">
        <f t="shared" si="283"/>
        <v>1</v>
      </c>
      <c r="CG509" s="1">
        <f t="shared" si="284"/>
        <v>1.0106281771546797</v>
      </c>
      <c r="CH509" s="1">
        <f t="shared" si="285"/>
        <v>1.0004307915011461</v>
      </c>
      <c r="CI509" s="1">
        <f t="shared" si="286"/>
        <v>0.98459715065037101</v>
      </c>
      <c r="CJ509" s="1">
        <f t="shared" si="287"/>
        <v>0.99872913340883396</v>
      </c>
      <c r="CK509" s="1">
        <f t="shared" si="288"/>
        <v>1.218023525303735</v>
      </c>
      <c r="CL509" s="1" t="e">
        <f t="shared" si="289"/>
        <v>#DIV/0!</v>
      </c>
      <c r="CM509" s="1" t="e">
        <f t="shared" si="290"/>
        <v>#VALUE!</v>
      </c>
      <c r="CN509" s="1">
        <f t="shared" si="291"/>
        <v>0.98365591152855125</v>
      </c>
      <c r="CO509" s="1">
        <f t="shared" si="292"/>
        <v>1.0143730735454413</v>
      </c>
      <c r="CP509" s="1">
        <f t="shared" si="293"/>
        <v>0.8494632146546538</v>
      </c>
      <c r="CQ509" s="1">
        <f t="shared" si="294"/>
        <v>0</v>
      </c>
      <c r="CR509" s="1">
        <f t="shared" si="295"/>
        <v>0</v>
      </c>
      <c r="CS509" s="1">
        <f t="shared" si="296"/>
        <v>0.99999999999980005</v>
      </c>
      <c r="CT509" s="1" t="e">
        <f t="shared" si="297"/>
        <v>#DIV/0!</v>
      </c>
      <c r="CU509" s="1">
        <f t="shared" si="298"/>
        <v>0</v>
      </c>
      <c r="CV509" s="1">
        <f t="shared" si="299"/>
        <v>1.0000542488564521</v>
      </c>
      <c r="CW509" s="1">
        <f t="shared" si="300"/>
        <v>0.99996855005542151</v>
      </c>
      <c r="CX509" s="1">
        <f t="shared" si="301"/>
        <v>0</v>
      </c>
      <c r="CY509" s="1">
        <f t="shared" si="302"/>
        <v>0.9999773918858279</v>
      </c>
      <c r="CZ509" s="1">
        <f t="shared" si="303"/>
        <v>1.0000000521764409</v>
      </c>
      <c r="DA509" s="1">
        <f t="shared" si="304"/>
        <v>0</v>
      </c>
      <c r="DB509" s="1">
        <f t="shared" si="305"/>
        <v>0.99992386671676736</v>
      </c>
      <c r="DC509" s="1">
        <f t="shared" si="306"/>
        <v>1.0000000521764294</v>
      </c>
    </row>
    <row r="510" spans="1:107" x14ac:dyDescent="0.25">
      <c r="A510" t="s">
        <v>544</v>
      </c>
      <c r="B510">
        <v>0.38618400000000003</v>
      </c>
      <c r="C510">
        <v>2.3141069999999999</v>
      </c>
      <c r="D510">
        <v>0.2869177</v>
      </c>
      <c r="E510">
        <v>4.2200360000000003</v>
      </c>
      <c r="F510">
        <v>0.94656399999999996</v>
      </c>
      <c r="G510">
        <v>0</v>
      </c>
      <c r="H510">
        <v>8.6084770000000006</v>
      </c>
      <c r="I510">
        <v>1.3257239999999999</v>
      </c>
      <c r="J510">
        <v>1.895624</v>
      </c>
      <c r="K510">
        <v>1.2081919999999999</v>
      </c>
      <c r="L510">
        <v>131000000</v>
      </c>
      <c r="M510">
        <v>16.345770000000002</v>
      </c>
      <c r="N510">
        <v>7.4559290000000003</v>
      </c>
      <c r="O510">
        <v>0.59503050000000002</v>
      </c>
      <c r="P510">
        <v>2.273552</v>
      </c>
      <c r="Q510">
        <v>24.056419999999999</v>
      </c>
      <c r="R510">
        <v>0</v>
      </c>
      <c r="S510">
        <v>0</v>
      </c>
      <c r="T510">
        <v>2.8586830000000001</v>
      </c>
      <c r="U510">
        <v>8.9243550000000005E-2</v>
      </c>
      <c r="V510">
        <v>51.459440000000001</v>
      </c>
      <c r="W510">
        <v>0</v>
      </c>
      <c r="X510">
        <v>0</v>
      </c>
      <c r="Y510">
        <v>0.1</v>
      </c>
      <c r="Z510">
        <v>0</v>
      </c>
      <c r="AA510">
        <v>0.31017650000000002</v>
      </c>
      <c r="AB510">
        <v>23311.91</v>
      </c>
      <c r="AC510">
        <v>186.06030000000001</v>
      </c>
      <c r="AD510">
        <v>4.6557500000000002E-2</v>
      </c>
      <c r="AE510">
        <v>122.01730000000001</v>
      </c>
      <c r="AF510">
        <v>0.6011415</v>
      </c>
      <c r="AG510">
        <v>1.0608039999999999E-2</v>
      </c>
      <c r="AH510">
        <v>16.60211</v>
      </c>
      <c r="AI510">
        <v>6.0114149999999998E-2</v>
      </c>
      <c r="AJ510" t="s">
        <v>35</v>
      </c>
      <c r="AK510" s="4">
        <v>33017</v>
      </c>
      <c r="AL510" s="5">
        <v>0</v>
      </c>
      <c r="AM510" s="2">
        <v>0.39599144175325401</v>
      </c>
      <c r="AN510" s="2">
        <v>2.3108937203384801</v>
      </c>
      <c r="AO510" s="2">
        <v>0.27480204274266901</v>
      </c>
      <c r="AP510" s="2">
        <v>4.2691190534960199</v>
      </c>
      <c r="AQ510" s="2">
        <v>0.82352683172062802</v>
      </c>
      <c r="AR510" s="2">
        <v>0</v>
      </c>
      <c r="AS510" s="2">
        <v>8.6217410965543806</v>
      </c>
      <c r="AT510" s="2">
        <v>1.25784117016263</v>
      </c>
      <c r="AU510" s="2">
        <v>1.8860380186630099</v>
      </c>
      <c r="AV510" s="2">
        <v>1.3715904786916799</v>
      </c>
      <c r="AW510" s="2">
        <v>131000000</v>
      </c>
      <c r="AX510" s="2">
        <v>16.1767750105451</v>
      </c>
      <c r="AY510" s="2">
        <v>7.4521297661563102</v>
      </c>
      <c r="AZ510" s="2">
        <v>0.60955706960648004</v>
      </c>
      <c r="BA510" s="2">
        <v>2.2739149022681699</v>
      </c>
      <c r="BB510" s="2">
        <v>19.196115158243298</v>
      </c>
      <c r="BC510" s="2">
        <v>0</v>
      </c>
      <c r="BD510" s="6" t="s">
        <v>805</v>
      </c>
      <c r="BE510" s="2">
        <v>2.91154154793553</v>
      </c>
      <c r="BF510" s="2">
        <v>8.8040923502236995E-2</v>
      </c>
      <c r="BG510" s="2">
        <v>60.5461027936338</v>
      </c>
      <c r="BH510" s="2">
        <v>2.2701303763273201E-2</v>
      </c>
      <c r="BI510" s="2">
        <v>0.51835870401583595</v>
      </c>
      <c r="BJ510" s="2">
        <v>0.100000000000021</v>
      </c>
      <c r="BK510" s="2">
        <v>0</v>
      </c>
      <c r="BL510" s="2">
        <v>2.3330857605089701</v>
      </c>
      <c r="BM510" s="2">
        <v>23310.622324991698</v>
      </c>
      <c r="BN510" s="2">
        <v>186.06573496038999</v>
      </c>
      <c r="BO510" s="2">
        <v>0.34839651271387401</v>
      </c>
      <c r="BP510" s="2">
        <v>122.01876102722601</v>
      </c>
      <c r="BQ510" s="2">
        <v>0.60114149912135595</v>
      </c>
      <c r="BR510" s="2">
        <v>7.9375942345906197E-2</v>
      </c>
      <c r="BS510" s="2">
        <v>16.603096567818898</v>
      </c>
      <c r="BT510" s="2">
        <v>6.0114149912136303E-2</v>
      </c>
      <c r="BV510" s="1">
        <f t="shared" si="273"/>
        <v>0.97523319769277972</v>
      </c>
      <c r="BW510" s="1">
        <f t="shared" si="274"/>
        <v>1.0013904921863084</v>
      </c>
      <c r="BX510" s="1">
        <f t="shared" si="275"/>
        <v>1.0440886724727747</v>
      </c>
      <c r="BY510" s="1">
        <f t="shared" si="276"/>
        <v>0.98850276769493584</v>
      </c>
      <c r="BZ510" s="1">
        <f t="shared" si="277"/>
        <v>1.1494027438332586</v>
      </c>
      <c r="CA510" s="1" t="e">
        <f t="shared" si="278"/>
        <v>#DIV/0!</v>
      </c>
      <c r="CB510" s="1">
        <f t="shared" si="279"/>
        <v>0.9984615524398337</v>
      </c>
      <c r="CC510" s="1">
        <f t="shared" si="280"/>
        <v>1.053967727760567</v>
      </c>
      <c r="CD510" s="1">
        <f t="shared" si="281"/>
        <v>1.0050826023877215</v>
      </c>
      <c r="CE510" s="1">
        <f t="shared" si="282"/>
        <v>0.88086934020747865</v>
      </c>
      <c r="CF510" s="1">
        <f t="shared" si="283"/>
        <v>1</v>
      </c>
      <c r="CG510" s="1">
        <f t="shared" si="284"/>
        <v>1.0104467663885255</v>
      </c>
      <c r="CH510" s="1">
        <f t="shared" si="285"/>
        <v>1.000509818530126</v>
      </c>
      <c r="CI510" s="1">
        <f t="shared" si="286"/>
        <v>0.97616864715250018</v>
      </c>
      <c r="CJ510" s="1">
        <f t="shared" si="287"/>
        <v>0.99984040639875837</v>
      </c>
      <c r="CK510" s="1">
        <f t="shared" si="288"/>
        <v>1.253192106928446</v>
      </c>
      <c r="CL510" s="1" t="e">
        <f t="shared" si="289"/>
        <v>#DIV/0!</v>
      </c>
      <c r="CM510" s="1" t="e">
        <f t="shared" si="290"/>
        <v>#VALUE!</v>
      </c>
      <c r="CN510" s="1">
        <f t="shared" si="291"/>
        <v>0.98184516790666787</v>
      </c>
      <c r="CO510" s="1">
        <f t="shared" si="292"/>
        <v>1.013659857824327</v>
      </c>
      <c r="CP510" s="1">
        <f t="shared" si="293"/>
        <v>0.84992159074870743</v>
      </c>
      <c r="CQ510" s="1">
        <f t="shared" si="294"/>
        <v>0</v>
      </c>
      <c r="CR510" s="1">
        <f t="shared" si="295"/>
        <v>0</v>
      </c>
      <c r="CS510" s="1">
        <f t="shared" si="296"/>
        <v>0.99999999999979006</v>
      </c>
      <c r="CT510" s="1" t="e">
        <f t="shared" si="297"/>
        <v>#DIV/0!</v>
      </c>
      <c r="CU510" s="1">
        <f t="shared" si="298"/>
        <v>0.13294689173034688</v>
      </c>
      <c r="CV510" s="1">
        <f t="shared" si="299"/>
        <v>1.0000552398383169</v>
      </c>
      <c r="CW510" s="1">
        <f t="shared" si="300"/>
        <v>0.99997079010602818</v>
      </c>
      <c r="CX510" s="1">
        <f t="shared" si="301"/>
        <v>0.1336336567703709</v>
      </c>
      <c r="CY510" s="1">
        <f t="shared" si="302"/>
        <v>0.99998802620831662</v>
      </c>
      <c r="CZ510" s="1">
        <f t="shared" si="303"/>
        <v>1.0000000014616259</v>
      </c>
      <c r="DA510" s="1">
        <f t="shared" si="304"/>
        <v>0.13364301180541646</v>
      </c>
      <c r="DB510" s="1">
        <f t="shared" si="305"/>
        <v>0.99994057928803404</v>
      </c>
      <c r="DC510" s="1">
        <f t="shared" si="306"/>
        <v>1.0000000014616142</v>
      </c>
    </row>
    <row r="511" spans="1:107" x14ac:dyDescent="0.25">
      <c r="A511" t="s">
        <v>545</v>
      </c>
      <c r="B511">
        <v>0.39778859999999999</v>
      </c>
      <c r="C511">
        <v>2.2866919999999999</v>
      </c>
      <c r="D511">
        <v>0.29325600000000002</v>
      </c>
      <c r="E511">
        <v>4.2844610000000003</v>
      </c>
      <c r="F511">
        <v>0.74366650000000001</v>
      </c>
      <c r="G511">
        <v>0</v>
      </c>
      <c r="H511">
        <v>8.5591430000000006</v>
      </c>
      <c r="I511">
        <v>1.231385</v>
      </c>
      <c r="J511">
        <v>1.8859889999999999</v>
      </c>
      <c r="K511">
        <v>1.274319</v>
      </c>
      <c r="L511">
        <v>131000000</v>
      </c>
      <c r="M511">
        <v>16.52271</v>
      </c>
      <c r="N511">
        <v>7.4480940000000002</v>
      </c>
      <c r="O511">
        <v>0.61157439999999996</v>
      </c>
      <c r="P511">
        <v>2.2526649999999999</v>
      </c>
      <c r="Q511">
        <v>17.308479999999999</v>
      </c>
      <c r="R511">
        <v>0</v>
      </c>
      <c r="S511">
        <v>0</v>
      </c>
      <c r="T511">
        <v>2.8786360000000002</v>
      </c>
      <c r="U511">
        <v>8.8080130000000006E-2</v>
      </c>
      <c r="V511">
        <v>51.255749999999999</v>
      </c>
      <c r="W511">
        <v>0</v>
      </c>
      <c r="X511">
        <v>0</v>
      </c>
      <c r="Y511">
        <v>0.1</v>
      </c>
      <c r="Z511">
        <v>0</v>
      </c>
      <c r="AA511">
        <v>1.456081</v>
      </c>
      <c r="AB511">
        <v>23284.2</v>
      </c>
      <c r="AC511">
        <v>186.04740000000001</v>
      </c>
      <c r="AD511">
        <v>0.2185578</v>
      </c>
      <c r="AE511">
        <v>121.89449999999999</v>
      </c>
      <c r="AF511">
        <v>0.60096119999999997</v>
      </c>
      <c r="AG511">
        <v>4.9797979999999999E-2</v>
      </c>
      <c r="AH511">
        <v>16.587489999999999</v>
      </c>
      <c r="AI511">
        <v>6.0096120000000003E-2</v>
      </c>
      <c r="AJ511" t="s">
        <v>35</v>
      </c>
      <c r="AK511" s="4">
        <v>33018</v>
      </c>
      <c r="AL511" s="5">
        <v>0</v>
      </c>
      <c r="AM511" s="2">
        <v>0.40948241761319498</v>
      </c>
      <c r="AN511" s="2">
        <v>2.2800043210944598</v>
      </c>
      <c r="AO511" s="2">
        <v>0.27964634424049001</v>
      </c>
      <c r="AP511" s="2">
        <v>4.3228086795157301</v>
      </c>
      <c r="AQ511" s="2">
        <v>0.67219797599111397</v>
      </c>
      <c r="AR511" s="2">
        <v>0</v>
      </c>
      <c r="AS511" s="2">
        <v>8.5764748682410001</v>
      </c>
      <c r="AT511" s="2">
        <v>1.16735935252875</v>
      </c>
      <c r="AU511" s="2">
        <v>1.8790971524431099</v>
      </c>
      <c r="AV511" s="2">
        <v>1.49883869674646</v>
      </c>
      <c r="AW511" s="2">
        <v>131000000</v>
      </c>
      <c r="AX511" s="2">
        <v>16.354804870205101</v>
      </c>
      <c r="AY511" s="2">
        <v>7.4454244059262198</v>
      </c>
      <c r="AZ511" s="2">
        <v>0.62923473858710499</v>
      </c>
      <c r="BA511" s="2">
        <v>2.2474234593457401</v>
      </c>
      <c r="BB511" s="2">
        <v>14.920961263457301</v>
      </c>
      <c r="BC511" s="2">
        <v>0</v>
      </c>
      <c r="BD511" s="6" t="s">
        <v>805</v>
      </c>
      <c r="BE511" s="2">
        <v>2.9387084393366099</v>
      </c>
      <c r="BF511" s="2">
        <v>8.6820068975635906E-2</v>
      </c>
      <c r="BG511" s="2">
        <v>60.268550525641402</v>
      </c>
      <c r="BH511" s="2">
        <v>2.2789373725655301E-2</v>
      </c>
      <c r="BI511" s="2">
        <v>0.51805960598398104</v>
      </c>
      <c r="BJ511" s="2">
        <v>0.100000000000021</v>
      </c>
      <c r="BK511" s="2">
        <v>0</v>
      </c>
      <c r="BL511" s="2">
        <v>4.2271302962984798</v>
      </c>
      <c r="BM511" s="2">
        <v>23282.852116494501</v>
      </c>
      <c r="BN511" s="2">
        <v>186.05235487086401</v>
      </c>
      <c r="BO511" s="2">
        <v>0.63273700337497896</v>
      </c>
      <c r="BP511" s="2">
        <v>121.889750341194</v>
      </c>
      <c r="BQ511" s="2">
        <v>0.60096118372028196</v>
      </c>
      <c r="BR511" s="2">
        <v>0.14416251932170099</v>
      </c>
      <c r="BS511" s="2">
        <v>16.587073136055299</v>
      </c>
      <c r="BT511" s="2">
        <v>6.0096118372028898E-2</v>
      </c>
      <c r="BV511" s="1">
        <f t="shared" si="273"/>
        <v>0.971442442678354</v>
      </c>
      <c r="BW511" s="1">
        <f t="shared" si="274"/>
        <v>1.0029331869434046</v>
      </c>
      <c r="BX511" s="1">
        <f t="shared" si="275"/>
        <v>1.0486673830708331</v>
      </c>
      <c r="BY511" s="1">
        <f t="shared" si="276"/>
        <v>0.99112898988626397</v>
      </c>
      <c r="BZ511" s="1">
        <f t="shared" si="277"/>
        <v>1.1063206474305582</v>
      </c>
      <c r="CA511" s="1" t="e">
        <f t="shared" si="278"/>
        <v>#DIV/0!</v>
      </c>
      <c r="CB511" s="1">
        <f t="shared" si="279"/>
        <v>0.99797913845638608</v>
      </c>
      <c r="CC511" s="1">
        <f t="shared" si="280"/>
        <v>1.0548465623139582</v>
      </c>
      <c r="CD511" s="1">
        <f t="shared" si="281"/>
        <v>1.0036676376992693</v>
      </c>
      <c r="CE511" s="1">
        <f t="shared" si="282"/>
        <v>0.85020422995894984</v>
      </c>
      <c r="CF511" s="1">
        <f t="shared" si="283"/>
        <v>1</v>
      </c>
      <c r="CG511" s="1">
        <f t="shared" si="284"/>
        <v>1.0102664098488137</v>
      </c>
      <c r="CH511" s="1">
        <f t="shared" si="285"/>
        <v>1.0003585549900493</v>
      </c>
      <c r="CI511" s="1">
        <f t="shared" si="286"/>
        <v>0.97193362428342744</v>
      </c>
      <c r="CJ511" s="1">
        <f t="shared" si="287"/>
        <v>1.0023322443451692</v>
      </c>
      <c r="CK511" s="1">
        <f t="shared" si="288"/>
        <v>1.1600110538715716</v>
      </c>
      <c r="CL511" s="1" t="e">
        <f t="shared" si="289"/>
        <v>#DIV/0!</v>
      </c>
      <c r="CM511" s="1" t="e">
        <f t="shared" si="290"/>
        <v>#VALUE!</v>
      </c>
      <c r="CN511" s="1">
        <f t="shared" si="291"/>
        <v>0.97955821729964798</v>
      </c>
      <c r="CO511" s="1">
        <f t="shared" si="292"/>
        <v>1.0145134764257986</v>
      </c>
      <c r="CP511" s="1">
        <f t="shared" si="293"/>
        <v>0.85045599326622456</v>
      </c>
      <c r="CQ511" s="1">
        <f t="shared" si="294"/>
        <v>0</v>
      </c>
      <c r="CR511" s="1">
        <f t="shared" si="295"/>
        <v>0</v>
      </c>
      <c r="CS511" s="1">
        <f t="shared" si="296"/>
        <v>0.99999999999979006</v>
      </c>
      <c r="CT511" s="1" t="e">
        <f t="shared" si="297"/>
        <v>#DIV/0!</v>
      </c>
      <c r="CU511" s="1">
        <f t="shared" si="298"/>
        <v>0.34446087485759047</v>
      </c>
      <c r="CV511" s="1">
        <f t="shared" si="299"/>
        <v>1.0000578916834912</v>
      </c>
      <c r="CW511" s="1">
        <f t="shared" si="300"/>
        <v>0.99997336840553597</v>
      </c>
      <c r="CX511" s="1">
        <f t="shared" si="301"/>
        <v>0.34541649821999754</v>
      </c>
      <c r="CY511" s="1">
        <f t="shared" si="302"/>
        <v>1.0000389668433376</v>
      </c>
      <c r="CZ511" s="1">
        <f t="shared" si="303"/>
        <v>1.0000000270894667</v>
      </c>
      <c r="DA511" s="1">
        <f t="shared" si="304"/>
        <v>0.34542945166541522</v>
      </c>
      <c r="DB511" s="1">
        <f t="shared" si="305"/>
        <v>1.0000251318566742</v>
      </c>
      <c r="DC511" s="1">
        <f t="shared" si="306"/>
        <v>1.0000000270894551</v>
      </c>
    </row>
    <row r="512" spans="1:107" x14ac:dyDescent="0.25">
      <c r="A512" t="s">
        <v>546</v>
      </c>
      <c r="B512">
        <v>0.41357129999999998</v>
      </c>
      <c r="C512">
        <v>2.259525</v>
      </c>
      <c r="D512">
        <v>0.29870160000000001</v>
      </c>
      <c r="E512">
        <v>4.3561589999999999</v>
      </c>
      <c r="F512">
        <v>0.57776499999999997</v>
      </c>
      <c r="G512">
        <v>0</v>
      </c>
      <c r="H512">
        <v>8.5366110000000006</v>
      </c>
      <c r="I512">
        <v>1.140048</v>
      </c>
      <c r="J512">
        <v>1.849896</v>
      </c>
      <c r="K512">
        <v>1.369003</v>
      </c>
      <c r="L512">
        <v>131000000</v>
      </c>
      <c r="M512">
        <v>16.69847</v>
      </c>
      <c r="N512">
        <v>7.4396259999999996</v>
      </c>
      <c r="O512">
        <v>0.63450249999999997</v>
      </c>
      <c r="P512">
        <v>2.2302149999999998</v>
      </c>
      <c r="Q512">
        <v>13.18674</v>
      </c>
      <c r="R512">
        <v>0</v>
      </c>
      <c r="S512">
        <v>0</v>
      </c>
      <c r="T512">
        <v>2.9062220000000001</v>
      </c>
      <c r="U512">
        <v>8.7213620000000006E-2</v>
      </c>
      <c r="V512">
        <v>51.049399999999999</v>
      </c>
      <c r="W512">
        <v>0</v>
      </c>
      <c r="X512">
        <v>0</v>
      </c>
      <c r="Y512">
        <v>0.1</v>
      </c>
      <c r="Z512">
        <v>0</v>
      </c>
      <c r="AA512">
        <v>3.672469</v>
      </c>
      <c r="AB512">
        <v>23256.85</v>
      </c>
      <c r="AC512">
        <v>186.04429999999999</v>
      </c>
      <c r="AD512">
        <v>0.55123759999999999</v>
      </c>
      <c r="AE512">
        <v>121.76900000000001</v>
      </c>
      <c r="AF512">
        <v>0.60078089999999995</v>
      </c>
      <c r="AG512">
        <v>0.1255984</v>
      </c>
      <c r="AH512">
        <v>16.57207</v>
      </c>
      <c r="AI512">
        <v>6.0078090000000001E-2</v>
      </c>
      <c r="AJ512" t="s">
        <v>35</v>
      </c>
      <c r="AK512" s="4">
        <v>33019</v>
      </c>
      <c r="AL512" s="5">
        <v>0</v>
      </c>
      <c r="AM512" s="2">
        <v>0.42578147830769902</v>
      </c>
      <c r="AN512" s="2">
        <v>2.2510933277547598</v>
      </c>
      <c r="AO512" s="2">
        <v>0.28374602988710801</v>
      </c>
      <c r="AP512" s="2">
        <v>4.3827801304282303</v>
      </c>
      <c r="AQ512" s="2">
        <v>0.56274825263383099</v>
      </c>
      <c r="AR512" s="2">
        <v>0</v>
      </c>
      <c r="AS512" s="2">
        <v>8.5556844953631792</v>
      </c>
      <c r="AT512" s="2">
        <v>1.0804363792696801</v>
      </c>
      <c r="AU512" s="2">
        <v>1.8455834675618199</v>
      </c>
      <c r="AV512" s="2">
        <v>1.59865611945773</v>
      </c>
      <c r="AW512" s="2">
        <v>131000000</v>
      </c>
      <c r="AX512" s="2">
        <v>16.5316908482706</v>
      </c>
      <c r="AY512" s="2">
        <v>7.4381715746494201</v>
      </c>
      <c r="AZ512" s="2">
        <v>0.65320002020002299</v>
      </c>
      <c r="BA512" s="2">
        <v>2.2219325040519502</v>
      </c>
      <c r="BB512" s="2">
        <v>12.5106030644705</v>
      </c>
      <c r="BC512" s="2">
        <v>0</v>
      </c>
      <c r="BD512" s="6" t="s">
        <v>805</v>
      </c>
      <c r="BE512" s="2">
        <v>2.9775525304629502</v>
      </c>
      <c r="BF512" s="2">
        <v>8.5772479187194398E-2</v>
      </c>
      <c r="BG512" s="2">
        <v>59.988364134175399</v>
      </c>
      <c r="BH512" s="2">
        <v>2.28801745837998E-2</v>
      </c>
      <c r="BI512" s="2">
        <v>0.51775881597175699</v>
      </c>
      <c r="BJ512" s="2">
        <v>0.100000000000021</v>
      </c>
      <c r="BK512" s="2">
        <v>0</v>
      </c>
      <c r="BL512" s="2">
        <v>7.9731485553879704</v>
      </c>
      <c r="BM512" s="2">
        <v>23255.342678219698</v>
      </c>
      <c r="BN512" s="2">
        <v>186.04850058809799</v>
      </c>
      <c r="BO512" s="2">
        <v>1.1950583724150901</v>
      </c>
      <c r="BP512" s="2">
        <v>121.747542839659</v>
      </c>
      <c r="BQ512" s="2">
        <v>0.60078092240571501</v>
      </c>
      <c r="BR512" s="2">
        <v>0.27228651032713802</v>
      </c>
      <c r="BS512" s="2">
        <v>16.567863940464299</v>
      </c>
      <c r="BT512" s="2">
        <v>6.0078092240572201E-2</v>
      </c>
      <c r="BV512" s="1">
        <f t="shared" si="273"/>
        <v>0.97132289935149518</v>
      </c>
      <c r="BW512" s="1">
        <f t="shared" si="274"/>
        <v>1.0037455898168601</v>
      </c>
      <c r="BX512" s="1">
        <f t="shared" si="275"/>
        <v>1.0527075924862888</v>
      </c>
      <c r="BY512" s="1">
        <f t="shared" si="276"/>
        <v>0.99392597172661967</v>
      </c>
      <c r="BZ512" s="1">
        <f t="shared" si="277"/>
        <v>1.0266846628059458</v>
      </c>
      <c r="CA512" s="1" t="e">
        <f t="shared" si="278"/>
        <v>#DIV/0!</v>
      </c>
      <c r="CB512" s="1">
        <f t="shared" si="279"/>
        <v>0.9977706640101659</v>
      </c>
      <c r="CC512" s="1">
        <f t="shared" si="280"/>
        <v>1.0551736519373907</v>
      </c>
      <c r="CD512" s="1">
        <f t="shared" si="281"/>
        <v>1.0023366769988882</v>
      </c>
      <c r="CE512" s="1">
        <f t="shared" si="282"/>
        <v>0.85634614182340274</v>
      </c>
      <c r="CF512" s="1">
        <f t="shared" si="283"/>
        <v>1</v>
      </c>
      <c r="CG512" s="1">
        <f t="shared" si="284"/>
        <v>1.0100884509189119</v>
      </c>
      <c r="CH512" s="1">
        <f t="shared" si="285"/>
        <v>1.0001955353323035</v>
      </c>
      <c r="CI512" s="1">
        <f t="shared" si="286"/>
        <v>0.97137550578412801</v>
      </c>
      <c r="CJ512" s="1">
        <f t="shared" si="287"/>
        <v>1.0037276091568694</v>
      </c>
      <c r="CK512" s="1">
        <f t="shared" si="288"/>
        <v>1.0540451113383731</v>
      </c>
      <c r="CL512" s="1" t="e">
        <f t="shared" si="289"/>
        <v>#DIV/0!</v>
      </c>
      <c r="CM512" s="1" t="e">
        <f t="shared" si="290"/>
        <v>#VALUE!</v>
      </c>
      <c r="CN512" s="1">
        <f t="shared" si="291"/>
        <v>0.97604390527684171</v>
      </c>
      <c r="CO512" s="1">
        <f t="shared" si="292"/>
        <v>1.0168019022705452</v>
      </c>
      <c r="CP512" s="1">
        <f t="shared" si="293"/>
        <v>0.85098836644083664</v>
      </c>
      <c r="CQ512" s="1">
        <f t="shared" si="294"/>
        <v>0</v>
      </c>
      <c r="CR512" s="1">
        <f t="shared" si="295"/>
        <v>0</v>
      </c>
      <c r="CS512" s="1">
        <f t="shared" si="296"/>
        <v>0.99999999999979006</v>
      </c>
      <c r="CT512" s="1" t="e">
        <f t="shared" si="297"/>
        <v>#DIV/0!</v>
      </c>
      <c r="CU512" s="1">
        <f t="shared" si="298"/>
        <v>0.46060461240475398</v>
      </c>
      <c r="CV512" s="1">
        <f t="shared" si="299"/>
        <v>1.0000648161500416</v>
      </c>
      <c r="CW512" s="1">
        <f t="shared" si="300"/>
        <v>0.99997742208034612</v>
      </c>
      <c r="CX512" s="1">
        <f t="shared" si="301"/>
        <v>0.46126416309356127</v>
      </c>
      <c r="CY512" s="1">
        <f t="shared" si="302"/>
        <v>1.0001762430669279</v>
      </c>
      <c r="CZ512" s="1">
        <f t="shared" si="303"/>
        <v>0.99999996270568148</v>
      </c>
      <c r="DA512" s="1">
        <f t="shared" si="304"/>
        <v>0.46127294315498801</v>
      </c>
      <c r="DB512" s="1">
        <f t="shared" si="305"/>
        <v>1.0002538685464111</v>
      </c>
      <c r="DC512" s="1">
        <f t="shared" si="306"/>
        <v>0.99999996270566993</v>
      </c>
    </row>
    <row r="513" spans="1:107" x14ac:dyDescent="0.25">
      <c r="A513" t="s">
        <v>547</v>
      </c>
      <c r="B513">
        <v>0.4318921</v>
      </c>
      <c r="C513">
        <v>2.2282639999999998</v>
      </c>
      <c r="D513">
        <v>0.30222660000000001</v>
      </c>
      <c r="E513">
        <v>4.4185840000000001</v>
      </c>
      <c r="F513">
        <v>0.46884369999999997</v>
      </c>
      <c r="G513">
        <v>0</v>
      </c>
      <c r="H513">
        <v>8.5292929999999991</v>
      </c>
      <c r="I513">
        <v>1.054554</v>
      </c>
      <c r="J513">
        <v>1.806748</v>
      </c>
      <c r="K513">
        <v>1.4670160000000001</v>
      </c>
      <c r="L513">
        <v>131000000</v>
      </c>
      <c r="M513">
        <v>16.872969999999999</v>
      </c>
      <c r="N513">
        <v>7.4321979999999996</v>
      </c>
      <c r="O513">
        <v>0.66141700000000003</v>
      </c>
      <c r="P513">
        <v>2.2023489999999999</v>
      </c>
      <c r="Q513">
        <v>11.040940000000001</v>
      </c>
      <c r="R513">
        <v>0</v>
      </c>
      <c r="S513">
        <v>0</v>
      </c>
      <c r="T513">
        <v>2.945932</v>
      </c>
      <c r="U513">
        <v>8.6341109999999999E-2</v>
      </c>
      <c r="V513">
        <v>50.841799999999999</v>
      </c>
      <c r="W513">
        <v>0</v>
      </c>
      <c r="X513">
        <v>0</v>
      </c>
      <c r="Y513">
        <v>0.1</v>
      </c>
      <c r="Z513">
        <v>0</v>
      </c>
      <c r="AA513">
        <v>7.1174949999999999</v>
      </c>
      <c r="AB513">
        <v>23229.18</v>
      </c>
      <c r="AC513">
        <v>186.04490000000001</v>
      </c>
      <c r="AD513">
        <v>1.068336</v>
      </c>
      <c r="AE513">
        <v>121.6309</v>
      </c>
      <c r="AF513">
        <v>0.60060069999999999</v>
      </c>
      <c r="AG513">
        <v>0.2434183</v>
      </c>
      <c r="AH513">
        <v>16.553889999999999</v>
      </c>
      <c r="AI513">
        <v>6.006007E-2</v>
      </c>
      <c r="AJ513" t="s">
        <v>35</v>
      </c>
      <c r="AK513" s="4">
        <v>33020</v>
      </c>
      <c r="AL513" s="5">
        <v>0</v>
      </c>
      <c r="AM513" s="2">
        <v>0.44462677739274198</v>
      </c>
      <c r="AN513" s="2">
        <v>2.22015256070453</v>
      </c>
      <c r="AO513" s="2">
        <v>0.28798773830079699</v>
      </c>
      <c r="AP513" s="2">
        <v>4.4464740665028897</v>
      </c>
      <c r="AQ513" s="2">
        <v>0.46627161317319898</v>
      </c>
      <c r="AR513" s="2">
        <v>0</v>
      </c>
      <c r="AS513" s="2">
        <v>8.5485194528146309</v>
      </c>
      <c r="AT513" s="2">
        <v>1.0006052822110401</v>
      </c>
      <c r="AU513" s="2">
        <v>1.80339870087461</v>
      </c>
      <c r="AV513" s="2">
        <v>1.638536644317</v>
      </c>
      <c r="AW513" s="2">
        <v>131000000</v>
      </c>
      <c r="AX513" s="2">
        <v>16.707380455284799</v>
      </c>
      <c r="AY513" s="2">
        <v>7.4306450561989204</v>
      </c>
      <c r="AZ513" s="2">
        <v>0.68099352529912505</v>
      </c>
      <c r="BA513" s="2">
        <v>2.1942284683081601</v>
      </c>
      <c r="BB513" s="2">
        <v>10.7290790978563</v>
      </c>
      <c r="BC513" s="2">
        <v>0</v>
      </c>
      <c r="BD513" s="6" t="s">
        <v>805</v>
      </c>
      <c r="BE513" s="2">
        <v>3.0336870958631401</v>
      </c>
      <c r="BF513" s="2">
        <v>8.4783930318153303E-2</v>
      </c>
      <c r="BG513" s="2">
        <v>59.710122991068097</v>
      </c>
      <c r="BH513" s="2">
        <v>2.2973894786638801E-2</v>
      </c>
      <c r="BI513" s="2">
        <v>0.51745615780634902</v>
      </c>
      <c r="BJ513" s="2">
        <v>0.10000000000002</v>
      </c>
      <c r="BK513" s="2">
        <v>0</v>
      </c>
      <c r="BL513" s="2">
        <v>12.71422490658</v>
      </c>
      <c r="BM513" s="2">
        <v>23227.579228300201</v>
      </c>
      <c r="BN513" s="2">
        <v>186.048654476123</v>
      </c>
      <c r="BO513" s="2">
        <v>1.90673756387657</v>
      </c>
      <c r="BP513" s="2">
        <v>121.596179766764</v>
      </c>
      <c r="BQ513" s="2">
        <v>0.60060071516143199</v>
      </c>
      <c r="BR513" s="2">
        <v>0.43444139630396</v>
      </c>
      <c r="BS513" s="2">
        <v>16.546662529083999</v>
      </c>
      <c r="BT513" s="2">
        <v>6.0060071516143801E-2</v>
      </c>
      <c r="BV513" s="1">
        <f t="shared" si="273"/>
        <v>0.97135872592420736</v>
      </c>
      <c r="BW513" s="1">
        <f t="shared" si="274"/>
        <v>1.003653550408669</v>
      </c>
      <c r="BX513" s="1">
        <f t="shared" si="275"/>
        <v>1.0494425970467216</v>
      </c>
      <c r="BY513" s="1">
        <f t="shared" si="276"/>
        <v>0.9937275994224285</v>
      </c>
      <c r="BZ513" s="1">
        <f t="shared" si="277"/>
        <v>1.0055162844019105</v>
      </c>
      <c r="CA513" s="1" t="e">
        <f t="shared" si="278"/>
        <v>#DIV/0!</v>
      </c>
      <c r="CB513" s="1">
        <f t="shared" si="279"/>
        <v>0.99775090260708232</v>
      </c>
      <c r="CC513" s="1">
        <f t="shared" si="280"/>
        <v>1.0539160833428236</v>
      </c>
      <c r="CD513" s="1">
        <f t="shared" si="281"/>
        <v>1.0018572150039622</v>
      </c>
      <c r="CE513" s="1">
        <f t="shared" si="282"/>
        <v>0.89532083709455534</v>
      </c>
      <c r="CF513" s="1">
        <f t="shared" si="283"/>
        <v>1</v>
      </c>
      <c r="CG513" s="1">
        <f t="shared" si="284"/>
        <v>1.009911161427034</v>
      </c>
      <c r="CH513" s="1">
        <f t="shared" si="285"/>
        <v>1.0002089917886448</v>
      </c>
      <c r="CI513" s="1">
        <f t="shared" si="286"/>
        <v>0.97125299349868843</v>
      </c>
      <c r="CJ513" s="1">
        <f t="shared" si="287"/>
        <v>1.0037008596912886</v>
      </c>
      <c r="CK513" s="1">
        <f t="shared" si="288"/>
        <v>1.0290668844268296</v>
      </c>
      <c r="CL513" s="1" t="e">
        <f t="shared" si="289"/>
        <v>#DIV/0!</v>
      </c>
      <c r="CM513" s="1" t="e">
        <f t="shared" si="290"/>
        <v>#VALUE!</v>
      </c>
      <c r="CN513" s="1">
        <f t="shared" si="291"/>
        <v>0.97107312221395325</v>
      </c>
      <c r="CO513" s="1">
        <f t="shared" si="292"/>
        <v>1.0183664484060051</v>
      </c>
      <c r="CP513" s="1">
        <f t="shared" si="293"/>
        <v>0.85147706039066962</v>
      </c>
      <c r="CQ513" s="1">
        <f t="shared" si="294"/>
        <v>0</v>
      </c>
      <c r="CR513" s="1">
        <f t="shared" si="295"/>
        <v>0</v>
      </c>
      <c r="CS513" s="1">
        <f t="shared" si="296"/>
        <v>0.99999999999980005</v>
      </c>
      <c r="CT513" s="1" t="e">
        <f t="shared" si="297"/>
        <v>#DIV/0!</v>
      </c>
      <c r="CU513" s="1">
        <f t="shared" si="298"/>
        <v>0.55980565487059131</v>
      </c>
      <c r="CV513" s="1">
        <f t="shared" si="299"/>
        <v>1.0000689168545747</v>
      </c>
      <c r="CW513" s="1">
        <f t="shared" si="300"/>
        <v>0.99997981992326923</v>
      </c>
      <c r="CX513" s="1">
        <f t="shared" si="301"/>
        <v>0.56029524998079772</v>
      </c>
      <c r="CY513" s="1">
        <f t="shared" si="302"/>
        <v>1.0002855372043973</v>
      </c>
      <c r="CZ513" s="1">
        <f t="shared" si="303"/>
        <v>0.99999997475622049</v>
      </c>
      <c r="DA513" s="1">
        <f t="shared" si="304"/>
        <v>0.56030180841627408</v>
      </c>
      <c r="DB513" s="1">
        <f t="shared" si="305"/>
        <v>1.0004367932749758</v>
      </c>
      <c r="DC513" s="1">
        <f t="shared" si="306"/>
        <v>0.9999999747562105</v>
      </c>
    </row>
    <row r="514" spans="1:107" x14ac:dyDescent="0.25">
      <c r="A514" t="s">
        <v>548</v>
      </c>
      <c r="B514">
        <v>0.45252100000000001</v>
      </c>
      <c r="C514">
        <v>2.1934879999999999</v>
      </c>
      <c r="D514">
        <v>0.30511250000000001</v>
      </c>
      <c r="E514">
        <v>4.4772980000000002</v>
      </c>
      <c r="F514">
        <v>0.39087549999999999</v>
      </c>
      <c r="G514">
        <v>0</v>
      </c>
      <c r="H514">
        <v>8.5338729999999998</v>
      </c>
      <c r="I514">
        <v>0.97580809999999996</v>
      </c>
      <c r="J514">
        <v>1.759101</v>
      </c>
      <c r="K514">
        <v>1.525307</v>
      </c>
      <c r="L514">
        <v>131000000</v>
      </c>
      <c r="M514">
        <v>17.04618</v>
      </c>
      <c r="N514">
        <v>7.4252320000000003</v>
      </c>
      <c r="O514">
        <v>0.69191550000000002</v>
      </c>
      <c r="P514">
        <v>2.1703000000000001</v>
      </c>
      <c r="Q514">
        <v>9.7531549999999996</v>
      </c>
      <c r="R514">
        <v>0</v>
      </c>
      <c r="S514">
        <v>0</v>
      </c>
      <c r="T514">
        <v>3.0022150000000001</v>
      </c>
      <c r="U514">
        <v>8.528906E-2</v>
      </c>
      <c r="V514">
        <v>50.635210000000001</v>
      </c>
      <c r="W514">
        <v>0</v>
      </c>
      <c r="X514">
        <v>0</v>
      </c>
      <c r="Y514">
        <v>0.1</v>
      </c>
      <c r="Z514">
        <v>0</v>
      </c>
      <c r="AA514">
        <v>11.6966</v>
      </c>
      <c r="AB514">
        <v>23201.09</v>
      </c>
      <c r="AC514">
        <v>186.04810000000001</v>
      </c>
      <c r="AD514">
        <v>1.75566</v>
      </c>
      <c r="AE514">
        <v>121.4798</v>
      </c>
      <c r="AF514">
        <v>0.60042059999999997</v>
      </c>
      <c r="AG514">
        <v>0.40002369999999998</v>
      </c>
      <c r="AH514">
        <v>16.532910000000001</v>
      </c>
      <c r="AI514">
        <v>6.0042060000000001E-2</v>
      </c>
      <c r="AJ514" t="s">
        <v>35</v>
      </c>
      <c r="AK514" s="4">
        <v>33021</v>
      </c>
      <c r="AL514" s="5">
        <v>0</v>
      </c>
      <c r="AM514" s="2">
        <v>0.46538810895912502</v>
      </c>
      <c r="AN514" s="2">
        <v>2.1860166059977102</v>
      </c>
      <c r="AO514" s="2">
        <v>0.29229098283823401</v>
      </c>
      <c r="AP514" s="2">
        <v>4.5083665290065502</v>
      </c>
      <c r="AQ514" s="2">
        <v>0.38629378089975303</v>
      </c>
      <c r="AR514" s="2">
        <v>0</v>
      </c>
      <c r="AS514" s="2">
        <v>8.5531133154352297</v>
      </c>
      <c r="AT514" s="2">
        <v>0.92902189161987303</v>
      </c>
      <c r="AU514" s="2">
        <v>1.75634307517772</v>
      </c>
      <c r="AV514" s="2">
        <v>1.6188839049285799</v>
      </c>
      <c r="AW514" s="2">
        <v>131000000</v>
      </c>
      <c r="AX514" s="2">
        <v>16.8818215568037</v>
      </c>
      <c r="AY514" s="2">
        <v>7.4233917086797003</v>
      </c>
      <c r="AZ514" s="2">
        <v>0.71175018643119103</v>
      </c>
      <c r="BA514" s="2">
        <v>2.1629312759475301</v>
      </c>
      <c r="BB514" s="2">
        <v>9.4661508816639195</v>
      </c>
      <c r="BC514" s="2">
        <v>0</v>
      </c>
      <c r="BD514" s="6" t="s">
        <v>805</v>
      </c>
      <c r="BE514" s="2">
        <v>3.10942708365436</v>
      </c>
      <c r="BF514" s="2">
        <v>8.3732158968824494E-2</v>
      </c>
      <c r="BG514" s="2">
        <v>59.435249940087203</v>
      </c>
      <c r="BH514" s="2">
        <v>2.3070491677003001E-2</v>
      </c>
      <c r="BI514" s="2">
        <v>0.51715157831943603</v>
      </c>
      <c r="BJ514" s="2">
        <v>0.100000000000019</v>
      </c>
      <c r="BK514" s="2">
        <v>0</v>
      </c>
      <c r="BL514" s="2">
        <v>17.787471819511399</v>
      </c>
      <c r="BM514" s="2">
        <v>23199.477638276599</v>
      </c>
      <c r="BN514" s="2">
        <v>186.051598578187</v>
      </c>
      <c r="BO514" s="2">
        <v>2.6682751397465698</v>
      </c>
      <c r="BP514" s="2">
        <v>121.441996048467</v>
      </c>
      <c r="BQ514" s="2">
        <v>0.60042056197121296</v>
      </c>
      <c r="BR514" s="2">
        <v>0.60795641918322496</v>
      </c>
      <c r="BS514" s="2">
        <v>16.5249758773015</v>
      </c>
      <c r="BT514" s="2">
        <v>6.0042056197121899E-2</v>
      </c>
      <c r="BV514" s="1">
        <f t="shared" si="273"/>
        <v>0.97235187424985292</v>
      </c>
      <c r="BW514" s="1">
        <f t="shared" si="274"/>
        <v>1.003417812097946</v>
      </c>
      <c r="BX514" s="1">
        <f t="shared" si="275"/>
        <v>1.043865592558707</v>
      </c>
      <c r="BY514" s="1">
        <f t="shared" si="276"/>
        <v>0.99310869495488951</v>
      </c>
      <c r="BZ514" s="1">
        <f t="shared" si="277"/>
        <v>1.0118607115278306</v>
      </c>
      <c r="CA514" s="1" t="e">
        <f t="shared" si="278"/>
        <v>#DIV/0!</v>
      </c>
      <c r="CB514" s="1">
        <f t="shared" si="279"/>
        <v>0.99775048982450543</v>
      </c>
      <c r="CC514" s="1">
        <f t="shared" si="280"/>
        <v>1.0503607167948958</v>
      </c>
      <c r="CD514" s="1">
        <f t="shared" si="281"/>
        <v>1.0015702654346168</v>
      </c>
      <c r="CE514" s="1">
        <f t="shared" si="282"/>
        <v>0.94219665496476213</v>
      </c>
      <c r="CF514" s="1">
        <f t="shared" si="283"/>
        <v>1</v>
      </c>
      <c r="CG514" s="1">
        <f t="shared" si="284"/>
        <v>1.0097358239834053</v>
      </c>
      <c r="CH514" s="1">
        <f t="shared" si="285"/>
        <v>1.00024790438017</v>
      </c>
      <c r="CI514" s="1">
        <f t="shared" si="286"/>
        <v>0.97213251670414769</v>
      </c>
      <c r="CJ514" s="1">
        <f t="shared" si="287"/>
        <v>1.00340682301579</v>
      </c>
      <c r="CK514" s="1">
        <f t="shared" si="288"/>
        <v>1.0303189883537576</v>
      </c>
      <c r="CL514" s="1" t="e">
        <f t="shared" si="289"/>
        <v>#DIV/0!</v>
      </c>
      <c r="CM514" s="1" t="e">
        <f t="shared" si="290"/>
        <v>#VALUE!</v>
      </c>
      <c r="CN514" s="1">
        <f t="shared" si="291"/>
        <v>0.96552030944287048</v>
      </c>
      <c r="CO514" s="1">
        <f t="shared" si="292"/>
        <v>1.0185938240497916</v>
      </c>
      <c r="CP514" s="1">
        <f t="shared" si="293"/>
        <v>0.85193904376682272</v>
      </c>
      <c r="CQ514" s="1">
        <f t="shared" si="294"/>
        <v>0</v>
      </c>
      <c r="CR514" s="1">
        <f t="shared" si="295"/>
        <v>0</v>
      </c>
      <c r="CS514" s="1">
        <f t="shared" si="296"/>
        <v>0.99999999999981004</v>
      </c>
      <c r="CT514" s="1" t="e">
        <f t="shared" si="297"/>
        <v>#DIV/0!</v>
      </c>
      <c r="CU514" s="1">
        <f t="shared" si="298"/>
        <v>0.65757518092986034</v>
      </c>
      <c r="CV514" s="1">
        <f t="shared" si="299"/>
        <v>1.0000694999149782</v>
      </c>
      <c r="CW514" s="1">
        <f t="shared" si="300"/>
        <v>0.99998119565639998</v>
      </c>
      <c r="CX514" s="1">
        <f t="shared" si="301"/>
        <v>0.65797562397060405</v>
      </c>
      <c r="CY514" s="1">
        <f t="shared" si="302"/>
        <v>1.0003112922445536</v>
      </c>
      <c r="CZ514" s="1">
        <f t="shared" si="303"/>
        <v>1.0000000633369166</v>
      </c>
      <c r="DA514" s="1">
        <f t="shared" si="304"/>
        <v>0.65798088050032</v>
      </c>
      <c r="DB514" s="1">
        <f t="shared" si="305"/>
        <v>1.0004801291546452</v>
      </c>
      <c r="DC514" s="1">
        <f t="shared" si="306"/>
        <v>1.0000000633369066</v>
      </c>
    </row>
    <row r="515" spans="1:107" x14ac:dyDescent="0.25">
      <c r="A515" t="s">
        <v>549</v>
      </c>
      <c r="B515">
        <v>0.47524959999999999</v>
      </c>
      <c r="C515">
        <v>2.1558700000000002</v>
      </c>
      <c r="D515">
        <v>0.30821290000000001</v>
      </c>
      <c r="E515">
        <v>4.5358669999999996</v>
      </c>
      <c r="F515">
        <v>0.32665620000000001</v>
      </c>
      <c r="G515">
        <v>0</v>
      </c>
      <c r="H515">
        <v>8.5495610000000006</v>
      </c>
      <c r="I515">
        <v>0.90470050000000002</v>
      </c>
      <c r="J515">
        <v>1.7069049999999999</v>
      </c>
      <c r="K515">
        <v>1.525458</v>
      </c>
      <c r="L515">
        <v>131000000</v>
      </c>
      <c r="M515">
        <v>17.218039999999998</v>
      </c>
      <c r="N515">
        <v>7.4183659999999998</v>
      </c>
      <c r="O515">
        <v>0.72563940000000005</v>
      </c>
      <c r="P515">
        <v>2.1351270000000002</v>
      </c>
      <c r="Q515">
        <v>8.8234060000000003</v>
      </c>
      <c r="R515">
        <v>0</v>
      </c>
      <c r="S515">
        <v>0</v>
      </c>
      <c r="T515">
        <v>3.0780829999999999</v>
      </c>
      <c r="U515">
        <v>8.4072380000000002E-2</v>
      </c>
      <c r="V515">
        <v>50.431150000000002</v>
      </c>
      <c r="W515">
        <v>0</v>
      </c>
      <c r="X515">
        <v>0</v>
      </c>
      <c r="Y515">
        <v>0.1</v>
      </c>
      <c r="Z515">
        <v>0</v>
      </c>
      <c r="AA515">
        <v>16.800909999999998</v>
      </c>
      <c r="AB515">
        <v>23172.6</v>
      </c>
      <c r="AC515">
        <v>186.05359999999999</v>
      </c>
      <c r="AD515">
        <v>2.5218159999999998</v>
      </c>
      <c r="AE515">
        <v>121.3231</v>
      </c>
      <c r="AF515">
        <v>0.60024049999999995</v>
      </c>
      <c r="AG515">
        <v>0.57459110000000002</v>
      </c>
      <c r="AH515">
        <v>16.510840000000002</v>
      </c>
      <c r="AI515">
        <v>6.0024050000000002E-2</v>
      </c>
      <c r="AJ515" t="s">
        <v>35</v>
      </c>
      <c r="AK515" s="4">
        <v>33022</v>
      </c>
      <c r="AL515" s="5">
        <v>0</v>
      </c>
      <c r="AM515" s="2">
        <v>0.487368860007729</v>
      </c>
      <c r="AN515" s="2">
        <v>2.1490850795775298</v>
      </c>
      <c r="AO515" s="2">
        <v>0.29635240138681901</v>
      </c>
      <c r="AP515" s="2">
        <v>4.5643696315655902</v>
      </c>
      <c r="AQ515" s="2">
        <v>0.327304899096024</v>
      </c>
      <c r="AR515" s="2">
        <v>0</v>
      </c>
      <c r="AS515" s="2">
        <v>8.5685989569092893</v>
      </c>
      <c r="AT515" s="2">
        <v>0.86512361347241296</v>
      </c>
      <c r="AU515" s="2">
        <v>1.70490163693452</v>
      </c>
      <c r="AV515" s="2">
        <v>1.55893274886021</v>
      </c>
      <c r="AW515" s="2">
        <v>131000000</v>
      </c>
      <c r="AX515" s="2">
        <v>17.054962388867299</v>
      </c>
      <c r="AY515" s="2">
        <v>7.4167917542893402</v>
      </c>
      <c r="AZ515" s="2">
        <v>0.74451462900195498</v>
      </c>
      <c r="BA515" s="2">
        <v>2.1282450430461699</v>
      </c>
      <c r="BB515" s="2">
        <v>8.6533348995121493</v>
      </c>
      <c r="BC515" s="2">
        <v>0</v>
      </c>
      <c r="BD515" s="6" t="s">
        <v>805</v>
      </c>
      <c r="BE515" s="2">
        <v>3.2052120235767898</v>
      </c>
      <c r="BF515" s="2">
        <v>8.25539142155301E-2</v>
      </c>
      <c r="BG515" s="2">
        <v>59.164297586558199</v>
      </c>
      <c r="BH515" s="2">
        <v>2.3169837504969901E-2</v>
      </c>
      <c r="BI515" s="2">
        <v>0.51684506100781102</v>
      </c>
      <c r="BJ515" s="2">
        <v>0.100000000000019</v>
      </c>
      <c r="BK515" s="2">
        <v>0</v>
      </c>
      <c r="BL515" s="2">
        <v>22.9511128812102</v>
      </c>
      <c r="BM515" s="2">
        <v>23170.987149859699</v>
      </c>
      <c r="BN515" s="2">
        <v>186.05685294993199</v>
      </c>
      <c r="BO515" s="2">
        <v>3.4433804409461501</v>
      </c>
      <c r="BP515" s="2">
        <v>121.285605550436</v>
      </c>
      <c r="BQ515" s="2">
        <v>0.60024046281884502</v>
      </c>
      <c r="BR515" s="2">
        <v>0.78456282114792897</v>
      </c>
      <c r="BS515" s="2">
        <v>16.502971428728699</v>
      </c>
      <c r="BT515" s="2">
        <v>6.00240462818852E-2</v>
      </c>
      <c r="BV515" s="1">
        <f t="shared" si="273"/>
        <v>0.97513329019926143</v>
      </c>
      <c r="BW515" s="1">
        <f t="shared" si="274"/>
        <v>1.0031571204355503</v>
      </c>
      <c r="BX515" s="1">
        <f t="shared" si="275"/>
        <v>1.0400216045413444</v>
      </c>
      <c r="BY515" s="1">
        <f t="shared" si="276"/>
        <v>0.99375540679955532</v>
      </c>
      <c r="BZ515" s="1">
        <f t="shared" si="277"/>
        <v>0.99801805870362581</v>
      </c>
      <c r="CA515" s="1" t="e">
        <f t="shared" si="278"/>
        <v>#DIV/0!</v>
      </c>
      <c r="CB515" s="1">
        <f t="shared" si="279"/>
        <v>0.99777817155347925</v>
      </c>
      <c r="CC515" s="1">
        <f t="shared" si="280"/>
        <v>1.0457470885215285</v>
      </c>
      <c r="CD515" s="1">
        <f t="shared" si="281"/>
        <v>1.0011750607906518</v>
      </c>
      <c r="CE515" s="1">
        <f t="shared" si="282"/>
        <v>0.97852713730936458</v>
      </c>
      <c r="CF515" s="1">
        <f t="shared" si="283"/>
        <v>1</v>
      </c>
      <c r="CG515" s="1">
        <f t="shared" si="284"/>
        <v>1.0095618862952842</v>
      </c>
      <c r="CH515" s="1">
        <f t="shared" si="285"/>
        <v>1.0002122542688014</v>
      </c>
      <c r="CI515" s="1">
        <f t="shared" si="286"/>
        <v>0.97464760494060709</v>
      </c>
      <c r="CJ515" s="1">
        <f t="shared" si="287"/>
        <v>1.0032336299695923</v>
      </c>
      <c r="CK515" s="1">
        <f t="shared" si="288"/>
        <v>1.0196538216147673</v>
      </c>
      <c r="CL515" s="1" t="e">
        <f t="shared" si="289"/>
        <v>#DIV/0!</v>
      </c>
      <c r="CM515" s="1" t="e">
        <f t="shared" si="290"/>
        <v>#VALUE!</v>
      </c>
      <c r="CN515" s="1">
        <f t="shared" si="291"/>
        <v>0.96033678189097682</v>
      </c>
      <c r="CO515" s="1">
        <f t="shared" si="292"/>
        <v>1.0183936255342845</v>
      </c>
      <c r="CP515" s="1">
        <f t="shared" si="293"/>
        <v>0.85239159522207664</v>
      </c>
      <c r="CQ515" s="1">
        <f t="shared" si="294"/>
        <v>0</v>
      </c>
      <c r="CR515" s="1">
        <f t="shared" si="295"/>
        <v>0</v>
      </c>
      <c r="CS515" s="1">
        <f t="shared" si="296"/>
        <v>0.99999999999981004</v>
      </c>
      <c r="CT515" s="1" t="e">
        <f t="shared" si="297"/>
        <v>#DIV/0!</v>
      </c>
      <c r="CU515" s="1">
        <f t="shared" si="298"/>
        <v>0.73203029791878638</v>
      </c>
      <c r="CV515" s="1">
        <f t="shared" si="299"/>
        <v>1.0000696064492147</v>
      </c>
      <c r="CW515" s="1">
        <f t="shared" si="300"/>
        <v>0.99998251636593638</v>
      </c>
      <c r="CX515" s="1">
        <f t="shared" si="301"/>
        <v>0.73236636010718326</v>
      </c>
      <c r="CY515" s="1">
        <f t="shared" si="302"/>
        <v>1.0003091417929921</v>
      </c>
      <c r="CZ515" s="1">
        <f t="shared" si="303"/>
        <v>1.0000000619437663</v>
      </c>
      <c r="DA515" s="1">
        <f t="shared" si="304"/>
        <v>0.73237105367711675</v>
      </c>
      <c r="DB515" s="1">
        <f t="shared" si="305"/>
        <v>1.0004767972425623</v>
      </c>
      <c r="DC515" s="1">
        <f t="shared" si="306"/>
        <v>1.0000000619437548</v>
      </c>
    </row>
    <row r="516" spans="1:107" x14ac:dyDescent="0.25">
      <c r="A516" t="s">
        <v>550</v>
      </c>
      <c r="B516">
        <v>0.49872709999999998</v>
      </c>
      <c r="C516">
        <v>2.114007</v>
      </c>
      <c r="D516">
        <v>0.3109845</v>
      </c>
      <c r="E516">
        <v>4.5839189999999999</v>
      </c>
      <c r="F516">
        <v>0.2806613</v>
      </c>
      <c r="G516">
        <v>0</v>
      </c>
      <c r="H516">
        <v>8.5698720000000002</v>
      </c>
      <c r="I516">
        <v>0.84297480000000002</v>
      </c>
      <c r="J516">
        <v>1.6651009999999999</v>
      </c>
      <c r="K516">
        <v>1.4885889999999999</v>
      </c>
      <c r="L516">
        <v>131000000</v>
      </c>
      <c r="M516">
        <v>17.388500000000001</v>
      </c>
      <c r="N516">
        <v>7.412579</v>
      </c>
      <c r="O516">
        <v>0.76069149999999996</v>
      </c>
      <c r="P516">
        <v>2.0951599999999999</v>
      </c>
      <c r="Q516">
        <v>8.2262979999999999</v>
      </c>
      <c r="R516">
        <v>0</v>
      </c>
      <c r="S516">
        <v>0</v>
      </c>
      <c r="T516">
        <v>3.1735329999999999</v>
      </c>
      <c r="U516">
        <v>8.272844E-2</v>
      </c>
      <c r="V516">
        <v>50.229810000000001</v>
      </c>
      <c r="W516">
        <v>0</v>
      </c>
      <c r="X516">
        <v>0</v>
      </c>
      <c r="Y516">
        <v>0.1</v>
      </c>
      <c r="Z516">
        <v>0</v>
      </c>
      <c r="AA516">
        <v>21.52881</v>
      </c>
      <c r="AB516">
        <v>23143.119999999999</v>
      </c>
      <c r="AC516">
        <v>186.05549999999999</v>
      </c>
      <c r="AD516">
        <v>3.231474</v>
      </c>
      <c r="AE516">
        <v>121.1619</v>
      </c>
      <c r="AF516">
        <v>0.60006040000000005</v>
      </c>
      <c r="AG516">
        <v>0.73628510000000003</v>
      </c>
      <c r="AH516">
        <v>16.488219999999998</v>
      </c>
      <c r="AI516">
        <v>6.0006039999999997E-2</v>
      </c>
      <c r="AJ516" t="s">
        <v>35</v>
      </c>
      <c r="AK516" s="4">
        <v>33023</v>
      </c>
      <c r="AL516" s="5">
        <v>0</v>
      </c>
      <c r="AM516" s="2">
        <v>0.50917581508857301</v>
      </c>
      <c r="AN516" s="2">
        <v>2.1086178003559999</v>
      </c>
      <c r="AO516" s="2">
        <v>0.29972533832083098</v>
      </c>
      <c r="AP516" s="2">
        <v>4.6057145431129101</v>
      </c>
      <c r="AQ516" s="2">
        <v>0.290054021878979</v>
      </c>
      <c r="AR516" s="2">
        <v>0</v>
      </c>
      <c r="AS516" s="2">
        <v>8.5877630663010507</v>
      </c>
      <c r="AT516" s="2">
        <v>0.809991223856801</v>
      </c>
      <c r="AU516" s="2">
        <v>1.6634732827160501</v>
      </c>
      <c r="AV516" s="2">
        <v>1.48401118245329</v>
      </c>
      <c r="AW516" s="2">
        <v>131000000</v>
      </c>
      <c r="AX516" s="2">
        <v>17.226751573359799</v>
      </c>
      <c r="AY516" s="2">
        <v>7.4116501086848698</v>
      </c>
      <c r="AZ516" s="2">
        <v>0.77745291052330801</v>
      </c>
      <c r="BA516" s="2">
        <v>2.0890105394077199</v>
      </c>
      <c r="BB516" s="2">
        <v>8.2031240739317699</v>
      </c>
      <c r="BC516" s="2">
        <v>0</v>
      </c>
      <c r="BD516" s="6" t="s">
        <v>805</v>
      </c>
      <c r="BE516" s="2">
        <v>3.3198759540232099</v>
      </c>
      <c r="BF516" s="2">
        <v>8.1246732000159999E-2</v>
      </c>
      <c r="BG516" s="2">
        <v>58.897429403245198</v>
      </c>
      <c r="BH516" s="2">
        <v>2.32718210520328E-2</v>
      </c>
      <c r="BI516" s="2">
        <v>0.51653615488228799</v>
      </c>
      <c r="BJ516" s="2">
        <v>0.100000000000019</v>
      </c>
      <c r="BK516" s="2">
        <v>0</v>
      </c>
      <c r="BL516" s="2">
        <v>27.566169353754798</v>
      </c>
      <c r="BM516" s="2">
        <v>23141.519646039</v>
      </c>
      <c r="BN516" s="2">
        <v>186.05856805074399</v>
      </c>
      <c r="BO516" s="2">
        <v>4.1361427400050701</v>
      </c>
      <c r="BP516" s="2">
        <v>121.1246269369</v>
      </c>
      <c r="BQ516" s="2">
        <v>0.60006041768811902</v>
      </c>
      <c r="BR516" s="2">
        <v>0.94240752509270198</v>
      </c>
      <c r="BS516" s="2">
        <v>16.480394746676001</v>
      </c>
      <c r="BT516" s="2">
        <v>6.00060417688126E-2</v>
      </c>
      <c r="BV516" s="1">
        <f t="shared" si="273"/>
        <v>0.97947916067703367</v>
      </c>
      <c r="BW516" s="1">
        <f t="shared" si="274"/>
        <v>1.002555797282509</v>
      </c>
      <c r="BX516" s="1">
        <f t="shared" si="275"/>
        <v>1.0375649310873978</v>
      </c>
      <c r="BY516" s="1">
        <f t="shared" si="276"/>
        <v>0.99526771733052766</v>
      </c>
      <c r="BZ516" s="1">
        <f t="shared" si="277"/>
        <v>0.96761733618402312</v>
      </c>
      <c r="CA516" s="1" t="e">
        <f t="shared" si="278"/>
        <v>#DIV/0!</v>
      </c>
      <c r="CB516" s="1">
        <f t="shared" si="279"/>
        <v>0.99791667909758053</v>
      </c>
      <c r="CC516" s="1">
        <f t="shared" si="280"/>
        <v>1.0407209055749351</v>
      </c>
      <c r="CD516" s="1">
        <f t="shared" si="281"/>
        <v>1.0009785052160816</v>
      </c>
      <c r="CE516" s="1">
        <f t="shared" si="282"/>
        <v>1.0030847594686869</v>
      </c>
      <c r="CF516" s="1">
        <f t="shared" si="283"/>
        <v>1</v>
      </c>
      <c r="CG516" s="1">
        <f t="shared" si="284"/>
        <v>1.0093893747728002</v>
      </c>
      <c r="CH516" s="1">
        <f t="shared" si="285"/>
        <v>1.0001253285437803</v>
      </c>
      <c r="CI516" s="1">
        <f t="shared" si="286"/>
        <v>0.97844060997594584</v>
      </c>
      <c r="CJ516" s="1">
        <f t="shared" si="287"/>
        <v>1.0029437192758364</v>
      </c>
      <c r="CK516" s="1">
        <f t="shared" si="288"/>
        <v>1.0028250122586677</v>
      </c>
      <c r="CL516" s="1" t="e">
        <f t="shared" si="289"/>
        <v>#DIV/0!</v>
      </c>
      <c r="CM516" s="1" t="e">
        <f t="shared" si="290"/>
        <v>#VALUE!</v>
      </c>
      <c r="CN516" s="1">
        <f t="shared" si="291"/>
        <v>0.95591914997731664</v>
      </c>
      <c r="CO516" s="1">
        <f t="shared" si="292"/>
        <v>1.0182371396776559</v>
      </c>
      <c r="CP516" s="1">
        <f t="shared" si="293"/>
        <v>0.85283535306945635</v>
      </c>
      <c r="CQ516" s="1">
        <f t="shared" si="294"/>
        <v>0</v>
      </c>
      <c r="CR516" s="1">
        <f t="shared" si="295"/>
        <v>0</v>
      </c>
      <c r="CS516" s="1">
        <f t="shared" si="296"/>
        <v>0.99999999999981004</v>
      </c>
      <c r="CT516" s="1" t="e">
        <f t="shared" si="297"/>
        <v>#DIV/0!</v>
      </c>
      <c r="CU516" s="1">
        <f t="shared" si="298"/>
        <v>0.78098664067982126</v>
      </c>
      <c r="CV516" s="1">
        <f t="shared" si="299"/>
        <v>1.0000691550937655</v>
      </c>
      <c r="CW516" s="1">
        <f t="shared" si="300"/>
        <v>0.99998351029583787</v>
      </c>
      <c r="CX516" s="1">
        <f t="shared" si="301"/>
        <v>0.78127719547610164</v>
      </c>
      <c r="CY516" s="1">
        <f t="shared" si="302"/>
        <v>1.0003077248949499</v>
      </c>
      <c r="CZ516" s="1">
        <f t="shared" si="303"/>
        <v>0.99999997052277001</v>
      </c>
      <c r="DA516" s="1">
        <f t="shared" si="304"/>
        <v>0.78128100677843559</v>
      </c>
      <c r="DB516" s="1">
        <f t="shared" si="305"/>
        <v>1.0004748219593207</v>
      </c>
      <c r="DC516" s="1">
        <f t="shared" si="306"/>
        <v>0.99999997052275824</v>
      </c>
    </row>
    <row r="517" spans="1:107" x14ac:dyDescent="0.25">
      <c r="A517" t="s">
        <v>551</v>
      </c>
      <c r="B517">
        <v>0.52153830000000001</v>
      </c>
      <c r="C517">
        <v>2.0674090000000001</v>
      </c>
      <c r="D517">
        <v>0.31301109999999999</v>
      </c>
      <c r="E517">
        <v>4.6134789999999999</v>
      </c>
      <c r="F517">
        <v>0.25241439999999998</v>
      </c>
      <c r="G517">
        <v>0</v>
      </c>
      <c r="H517">
        <v>8.5877940000000006</v>
      </c>
      <c r="I517">
        <v>0.79141220000000001</v>
      </c>
      <c r="J517">
        <v>1.6448309999999999</v>
      </c>
      <c r="K517">
        <v>1.438156</v>
      </c>
      <c r="L517">
        <v>131000000</v>
      </c>
      <c r="M517">
        <v>17.557510000000001</v>
      </c>
      <c r="N517">
        <v>7.4085960000000002</v>
      </c>
      <c r="O517">
        <v>0.79511790000000004</v>
      </c>
      <c r="P517">
        <v>2.0496629999999998</v>
      </c>
      <c r="Q517">
        <v>7.8918189999999999</v>
      </c>
      <c r="R517">
        <v>0</v>
      </c>
      <c r="S517">
        <v>0</v>
      </c>
      <c r="T517">
        <v>3.2857509999999999</v>
      </c>
      <c r="U517">
        <v>8.1207219999999997E-2</v>
      </c>
      <c r="V517">
        <v>50.030900000000003</v>
      </c>
      <c r="W517">
        <v>0</v>
      </c>
      <c r="X517">
        <v>0</v>
      </c>
      <c r="Y517">
        <v>0.1</v>
      </c>
      <c r="Z517">
        <v>0</v>
      </c>
      <c r="AA517">
        <v>25.386399999999998</v>
      </c>
      <c r="AB517">
        <v>23112.22</v>
      </c>
      <c r="AC517">
        <v>186.0496</v>
      </c>
      <c r="AD517">
        <v>3.8104990000000001</v>
      </c>
      <c r="AE517">
        <v>120.9945</v>
      </c>
      <c r="AF517">
        <v>0.59988039999999998</v>
      </c>
      <c r="AG517">
        <v>0.86821490000000001</v>
      </c>
      <c r="AH517">
        <v>16.464870000000001</v>
      </c>
      <c r="AI517">
        <v>5.9988039999999999E-2</v>
      </c>
      <c r="AJ517" t="s">
        <v>35</v>
      </c>
      <c r="AK517" s="4">
        <v>33024</v>
      </c>
      <c r="AL517" s="5">
        <v>0</v>
      </c>
      <c r="AM517" s="2">
        <v>0.52949594156097302</v>
      </c>
      <c r="AN517" s="2">
        <v>2.06457483528578</v>
      </c>
      <c r="AO517" s="2">
        <v>0.302244788052631</v>
      </c>
      <c r="AP517" s="2">
        <v>4.6269821523495001</v>
      </c>
      <c r="AQ517" s="2">
        <v>0.26998614853115099</v>
      </c>
      <c r="AR517" s="2">
        <v>0</v>
      </c>
      <c r="AS517" s="2">
        <v>8.6035896009566208</v>
      </c>
      <c r="AT517" s="2">
        <v>0.76421430414684</v>
      </c>
      <c r="AU517" s="2">
        <v>1.6420796960012001</v>
      </c>
      <c r="AV517" s="2">
        <v>1.41073483115489</v>
      </c>
      <c r="AW517" s="2">
        <v>131000000</v>
      </c>
      <c r="AX517" s="2">
        <v>17.397138133255702</v>
      </c>
      <c r="AY517" s="2">
        <v>7.4084435881413002</v>
      </c>
      <c r="AZ517" s="2">
        <v>0.80832890916809896</v>
      </c>
      <c r="BA517" s="2">
        <v>2.0458941092281102</v>
      </c>
      <c r="BB517" s="2">
        <v>7.9860770982248797</v>
      </c>
      <c r="BC517" s="2">
        <v>0</v>
      </c>
      <c r="BD517" s="6" t="s">
        <v>805</v>
      </c>
      <c r="BE517" s="2">
        <v>3.4499490020574899</v>
      </c>
      <c r="BF517" s="2">
        <v>7.9772169786839306E-2</v>
      </c>
      <c r="BG517" s="2">
        <v>58.634309653331897</v>
      </c>
      <c r="BH517" s="2">
        <v>2.3376350691356601E-2</v>
      </c>
      <c r="BI517" s="2">
        <v>0.51622450348125204</v>
      </c>
      <c r="BJ517" s="2">
        <v>0.10000000000002</v>
      </c>
      <c r="BK517" s="2">
        <v>0</v>
      </c>
      <c r="BL517" s="2">
        <v>31.243826005526799</v>
      </c>
      <c r="BM517" s="2">
        <v>23110.6861384943</v>
      </c>
      <c r="BN517" s="2">
        <v>186.05289512676401</v>
      </c>
      <c r="BO517" s="2">
        <v>4.6882008519967604</v>
      </c>
      <c r="BP517" s="2">
        <v>120.95745709214199</v>
      </c>
      <c r="BQ517" s="2">
        <v>0.59988042656283203</v>
      </c>
      <c r="BR517" s="2">
        <v>1.0681930458519799</v>
      </c>
      <c r="BS517" s="2">
        <v>16.457071040323498</v>
      </c>
      <c r="BT517" s="2">
        <v>5.9988042656283803E-2</v>
      </c>
      <c r="BV517" s="1">
        <f t="shared" si="273"/>
        <v>0.98497128884970564</v>
      </c>
      <c r="BW517" s="1">
        <f t="shared" si="274"/>
        <v>1.0013727594978787</v>
      </c>
      <c r="BX517" s="1">
        <f t="shared" si="275"/>
        <v>1.0356211665939272</v>
      </c>
      <c r="BY517" s="1">
        <f t="shared" si="276"/>
        <v>0.99708165021932416</v>
      </c>
      <c r="BZ517" s="1">
        <f t="shared" si="277"/>
        <v>0.93491611096810179</v>
      </c>
      <c r="CA517" s="1" t="e">
        <f t="shared" si="278"/>
        <v>#DIV/0!</v>
      </c>
      <c r="CB517" s="1">
        <f t="shared" si="279"/>
        <v>0.99816406852380968</v>
      </c>
      <c r="CC517" s="1">
        <f t="shared" si="280"/>
        <v>1.0355893572072346</v>
      </c>
      <c r="CD517" s="1">
        <f t="shared" si="281"/>
        <v>1.0016754996761119</v>
      </c>
      <c r="CE517" s="1">
        <f t="shared" si="282"/>
        <v>1.0194375074886766</v>
      </c>
      <c r="CF517" s="1">
        <f t="shared" si="283"/>
        <v>1</v>
      </c>
      <c r="CG517" s="1">
        <f t="shared" si="284"/>
        <v>1.0092182901300151</v>
      </c>
      <c r="CH517" s="1">
        <f t="shared" si="285"/>
        <v>1.0000205727231215</v>
      </c>
      <c r="CI517" s="1">
        <f t="shared" si="286"/>
        <v>0.98365639405165506</v>
      </c>
      <c r="CJ517" s="1">
        <f t="shared" si="287"/>
        <v>1.0018421729428175</v>
      </c>
      <c r="CK517" s="1">
        <f t="shared" si="288"/>
        <v>0.98819719656277405</v>
      </c>
      <c r="CL517" s="1" t="e">
        <f t="shared" si="289"/>
        <v>#DIV/0!</v>
      </c>
      <c r="CM517" s="1" t="e">
        <f t="shared" si="290"/>
        <v>#VALUE!</v>
      </c>
      <c r="CN517" s="1">
        <f t="shared" si="291"/>
        <v>0.95240567267528731</v>
      </c>
      <c r="CO517" s="1">
        <f t="shared" si="292"/>
        <v>1.0179893591586553</v>
      </c>
      <c r="CP517" s="1">
        <f t="shared" si="293"/>
        <v>0.85327004437847931</v>
      </c>
      <c r="CQ517" s="1">
        <f t="shared" si="294"/>
        <v>0</v>
      </c>
      <c r="CR517" s="1">
        <f t="shared" si="295"/>
        <v>0</v>
      </c>
      <c r="CS517" s="1">
        <f t="shared" si="296"/>
        <v>0.99999999999980005</v>
      </c>
      <c r="CT517" s="1" t="e">
        <f t="shared" si="297"/>
        <v>#DIV/0!</v>
      </c>
      <c r="CU517" s="1">
        <f t="shared" si="298"/>
        <v>0.81252532886047102</v>
      </c>
      <c r="CV517" s="1">
        <f t="shared" si="299"/>
        <v>1.0000663702278898</v>
      </c>
      <c r="CW517" s="1">
        <f t="shared" si="300"/>
        <v>0.9999822893013206</v>
      </c>
      <c r="CX517" s="1">
        <f t="shared" si="301"/>
        <v>0.81278492971926819</v>
      </c>
      <c r="CY517" s="1">
        <f t="shared" si="302"/>
        <v>1.000306247409201</v>
      </c>
      <c r="CZ517" s="1">
        <f t="shared" si="303"/>
        <v>0.99999995571978872</v>
      </c>
      <c r="DA517" s="1">
        <f t="shared" si="304"/>
        <v>0.81278838443244183</v>
      </c>
      <c r="DB517" s="1">
        <f t="shared" si="305"/>
        <v>1.0004738971872573</v>
      </c>
      <c r="DC517" s="1">
        <f t="shared" si="306"/>
        <v>0.99999995571977873</v>
      </c>
    </row>
    <row r="518" spans="1:107" x14ac:dyDescent="0.25">
      <c r="A518" t="s">
        <v>552</v>
      </c>
      <c r="B518">
        <v>0.5437012</v>
      </c>
      <c r="C518">
        <v>2.021655</v>
      </c>
      <c r="D518">
        <v>0.3149073</v>
      </c>
      <c r="E518">
        <v>4.6368840000000002</v>
      </c>
      <c r="F518">
        <v>0.2375564</v>
      </c>
      <c r="G518">
        <v>0</v>
      </c>
      <c r="H518">
        <v>8.6112699999999993</v>
      </c>
      <c r="I518">
        <v>0.74522999999999995</v>
      </c>
      <c r="J518">
        <v>1.6172059999999999</v>
      </c>
      <c r="K518">
        <v>1.3683110000000001</v>
      </c>
      <c r="L518">
        <v>131000000</v>
      </c>
      <c r="M518">
        <v>17.725020000000001</v>
      </c>
      <c r="N518">
        <v>7.4052259999999999</v>
      </c>
      <c r="O518">
        <v>0.82858200000000004</v>
      </c>
      <c r="P518">
        <v>2.004966</v>
      </c>
      <c r="Q518">
        <v>7.7363980000000003</v>
      </c>
      <c r="R518">
        <v>0</v>
      </c>
      <c r="S518">
        <v>0</v>
      </c>
      <c r="T518">
        <v>3.4125000000000001</v>
      </c>
      <c r="U518">
        <v>7.9477300000000001E-2</v>
      </c>
      <c r="V518">
        <v>49.834269999999997</v>
      </c>
      <c r="W518">
        <v>0</v>
      </c>
      <c r="X518">
        <v>0</v>
      </c>
      <c r="Y518">
        <v>0.1</v>
      </c>
      <c r="Z518">
        <v>0</v>
      </c>
      <c r="AA518">
        <v>29.22165</v>
      </c>
      <c r="AB518">
        <v>23080.95</v>
      </c>
      <c r="AC518">
        <v>186.04640000000001</v>
      </c>
      <c r="AD518">
        <v>4.3861689999999998</v>
      </c>
      <c r="AE518">
        <v>120.82470000000001</v>
      </c>
      <c r="AF518">
        <v>0.59970049999999997</v>
      </c>
      <c r="AG518">
        <v>0.9993803</v>
      </c>
      <c r="AH518">
        <v>16.44115</v>
      </c>
      <c r="AI518">
        <v>5.9970049999999997E-2</v>
      </c>
      <c r="AJ518" t="s">
        <v>35</v>
      </c>
      <c r="AK518" s="4">
        <v>33025</v>
      </c>
      <c r="AL518" s="5">
        <v>0</v>
      </c>
      <c r="AM518" s="2">
        <v>0.548516548771116</v>
      </c>
      <c r="AN518" s="2">
        <v>2.0222756240217401</v>
      </c>
      <c r="AO518" s="2">
        <v>0.30453604418941399</v>
      </c>
      <c r="AP518" s="2">
        <v>4.6412745908176696</v>
      </c>
      <c r="AQ518" s="2">
        <v>0.26165933891377102</v>
      </c>
      <c r="AR518" s="2">
        <v>0</v>
      </c>
      <c r="AS518" s="2">
        <v>8.6236168450615498</v>
      </c>
      <c r="AT518" s="2">
        <v>0.723088412353593</v>
      </c>
      <c r="AU518" s="2">
        <v>1.6134004492121801</v>
      </c>
      <c r="AV518" s="2">
        <v>1.3293430603751999</v>
      </c>
      <c r="AW518" s="2">
        <v>131000000</v>
      </c>
      <c r="AX518" s="2">
        <v>17.566071507746798</v>
      </c>
      <c r="AY518" s="2">
        <v>7.4059161390564796</v>
      </c>
      <c r="AZ518" s="2">
        <v>0.83723783601558299</v>
      </c>
      <c r="BA518" s="2">
        <v>2.0045974253789298</v>
      </c>
      <c r="BB518" s="2">
        <v>7.9185026760438397</v>
      </c>
      <c r="BC518" s="2">
        <v>0</v>
      </c>
      <c r="BD518" s="6">
        <v>3.45921363621782E-304</v>
      </c>
      <c r="BE518" s="2">
        <v>3.59268252470949</v>
      </c>
      <c r="BF518" s="2">
        <v>7.8147049832909904E-2</v>
      </c>
      <c r="BG518" s="2">
        <v>58.374636321367603</v>
      </c>
      <c r="BH518" s="2">
        <v>2.3483349928104701E-2</v>
      </c>
      <c r="BI518" s="2">
        <v>0.51591093716927094</v>
      </c>
      <c r="BJ518" s="2">
        <v>0.10000000000002</v>
      </c>
      <c r="BK518" s="2">
        <v>0</v>
      </c>
      <c r="BL518" s="2">
        <v>34.8470082074126</v>
      </c>
      <c r="BM518" s="2">
        <v>23079.4689216119</v>
      </c>
      <c r="BN518" s="2">
        <v>186.049813550712</v>
      </c>
      <c r="BO518" s="2">
        <v>5.2290798560898999</v>
      </c>
      <c r="BP518" s="2">
        <v>120.788085766981</v>
      </c>
      <c r="BQ518" s="2">
        <v>0.599700489426783</v>
      </c>
      <c r="BR518" s="2">
        <v>1.1914314265507899</v>
      </c>
      <c r="BS518" s="2">
        <v>16.433428020110401</v>
      </c>
      <c r="BT518" s="2">
        <v>5.9970048942678898E-2</v>
      </c>
      <c r="BV518" s="1">
        <f t="shared" si="273"/>
        <v>0.99122114222095181</v>
      </c>
      <c r="BW518" s="1">
        <f t="shared" si="274"/>
        <v>0.99969310611552253</v>
      </c>
      <c r="BX518" s="1">
        <f t="shared" si="275"/>
        <v>1.0340559221427836</v>
      </c>
      <c r="BY518" s="1">
        <f t="shared" si="276"/>
        <v>0.99905401183839548</v>
      </c>
      <c r="BZ518" s="1">
        <f t="shared" si="277"/>
        <v>0.90788427803177296</v>
      </c>
      <c r="CA518" s="1" t="e">
        <f t="shared" si="278"/>
        <v>#DIV/0!</v>
      </c>
      <c r="CB518" s="1">
        <f t="shared" si="279"/>
        <v>0.99856825212861577</v>
      </c>
      <c r="CC518" s="1">
        <f t="shared" si="280"/>
        <v>1.030620858069538</v>
      </c>
      <c r="CD518" s="1">
        <f t="shared" si="281"/>
        <v>1.0023587143475001</v>
      </c>
      <c r="CE518" s="1">
        <f t="shared" si="282"/>
        <v>1.0293136819127799</v>
      </c>
      <c r="CF518" s="1">
        <f t="shared" si="283"/>
        <v>1</v>
      </c>
      <c r="CG518" s="1">
        <f t="shared" si="284"/>
        <v>1.0090486078337495</v>
      </c>
      <c r="CH518" s="1">
        <f t="shared" si="285"/>
        <v>0.99990681246674662</v>
      </c>
      <c r="CI518" s="1">
        <f t="shared" si="286"/>
        <v>0.98966143711710863</v>
      </c>
      <c r="CJ518" s="1">
        <f t="shared" si="287"/>
        <v>1.0001838646585115</v>
      </c>
      <c r="CK518" s="1">
        <f t="shared" si="288"/>
        <v>0.97700263755737959</v>
      </c>
      <c r="CL518" s="1" t="e">
        <f t="shared" si="289"/>
        <v>#DIV/0!</v>
      </c>
      <c r="CM518" s="1">
        <f t="shared" si="290"/>
        <v>0</v>
      </c>
      <c r="CN518" s="1">
        <f t="shared" si="291"/>
        <v>0.94984735682314159</v>
      </c>
      <c r="CO518" s="1">
        <f t="shared" si="292"/>
        <v>1.0170223977736124</v>
      </c>
      <c r="CP518" s="1">
        <f t="shared" si="293"/>
        <v>0.8536973100037718</v>
      </c>
      <c r="CQ518" s="1">
        <f t="shared" si="294"/>
        <v>0</v>
      </c>
      <c r="CR518" s="1">
        <f t="shared" si="295"/>
        <v>0</v>
      </c>
      <c r="CS518" s="1">
        <f t="shared" si="296"/>
        <v>0.99999999999980005</v>
      </c>
      <c r="CT518" s="1" t="e">
        <f t="shared" si="297"/>
        <v>#DIV/0!</v>
      </c>
      <c r="CU518" s="1">
        <f t="shared" si="298"/>
        <v>0.83856983721730283</v>
      </c>
      <c r="CV518" s="1">
        <f t="shared" si="299"/>
        <v>1.0000641729839248</v>
      </c>
      <c r="CW518" s="1">
        <f t="shared" si="300"/>
        <v>0.9999816524905516</v>
      </c>
      <c r="CX518" s="1">
        <f t="shared" si="301"/>
        <v>0.83880321599827401</v>
      </c>
      <c r="CY518" s="1">
        <f t="shared" si="302"/>
        <v>1.0003031278522754</v>
      </c>
      <c r="CZ518" s="1">
        <f t="shared" si="303"/>
        <v>1.0000000176308292</v>
      </c>
      <c r="DA518" s="1">
        <f t="shared" si="304"/>
        <v>0.83880639517225042</v>
      </c>
      <c r="DB518" s="1">
        <f t="shared" si="305"/>
        <v>1.0004698946488919</v>
      </c>
      <c r="DC518" s="1">
        <f t="shared" si="306"/>
        <v>1.0000000176308192</v>
      </c>
    </row>
    <row r="519" spans="1:107" x14ac:dyDescent="0.25">
      <c r="A519" t="s">
        <v>553</v>
      </c>
      <c r="B519">
        <v>0.56486380000000003</v>
      </c>
      <c r="C519">
        <v>1.9806839999999999</v>
      </c>
      <c r="D519">
        <v>0.31695299999999998</v>
      </c>
      <c r="E519">
        <v>4.6606649999999998</v>
      </c>
      <c r="F519">
        <v>0.2337158</v>
      </c>
      <c r="G519">
        <v>0</v>
      </c>
      <c r="H519">
        <v>8.6450770000000006</v>
      </c>
      <c r="I519">
        <v>0.70191170000000003</v>
      </c>
      <c r="J519">
        <v>1.5718920000000001</v>
      </c>
      <c r="K519">
        <v>1.284181</v>
      </c>
      <c r="L519">
        <v>131000000</v>
      </c>
      <c r="M519">
        <v>17.890969999999999</v>
      </c>
      <c r="N519">
        <v>7.4018439999999996</v>
      </c>
      <c r="O519">
        <v>0.86066140000000002</v>
      </c>
      <c r="P519">
        <v>1.96488</v>
      </c>
      <c r="Q519">
        <v>7.7272590000000001</v>
      </c>
      <c r="R519">
        <v>0</v>
      </c>
      <c r="S519">
        <v>0</v>
      </c>
      <c r="T519">
        <v>3.553639</v>
      </c>
      <c r="U519">
        <v>7.7745839999999997E-2</v>
      </c>
      <c r="V519">
        <v>49.640210000000003</v>
      </c>
      <c r="W519">
        <v>0</v>
      </c>
      <c r="X519">
        <v>0</v>
      </c>
      <c r="Y519">
        <v>0.1</v>
      </c>
      <c r="Z519">
        <v>0</v>
      </c>
      <c r="AA519">
        <v>33.243369999999999</v>
      </c>
      <c r="AB519">
        <v>23049.57</v>
      </c>
      <c r="AC519">
        <v>186.04849999999999</v>
      </c>
      <c r="AD519">
        <v>4.9898300000000004</v>
      </c>
      <c r="AE519">
        <v>120.6536</v>
      </c>
      <c r="AF519">
        <v>0.59952059999999996</v>
      </c>
      <c r="AG519">
        <v>1.1369229999999999</v>
      </c>
      <c r="AH519">
        <v>16.417200000000001</v>
      </c>
      <c r="AI519">
        <v>5.9952060000000001E-2</v>
      </c>
      <c r="AJ519" t="s">
        <v>35</v>
      </c>
      <c r="AK519" s="4">
        <v>33026</v>
      </c>
      <c r="AL519" s="5">
        <v>0</v>
      </c>
      <c r="AM519" s="2">
        <v>0.56599618877401203</v>
      </c>
      <c r="AN519" s="2">
        <v>1.9850876932641</v>
      </c>
      <c r="AO519" s="2">
        <v>0.30684111391012198</v>
      </c>
      <c r="AP519" s="2">
        <v>4.6547131698679998</v>
      </c>
      <c r="AQ519" s="2">
        <v>0.26324752454650902</v>
      </c>
      <c r="AR519" s="2">
        <v>0</v>
      </c>
      <c r="AS519" s="2">
        <v>8.6521095253610998</v>
      </c>
      <c r="AT519" s="2">
        <v>0.68442985563987901</v>
      </c>
      <c r="AU519" s="2">
        <v>1.56911551651716</v>
      </c>
      <c r="AV519" s="2">
        <v>1.24258352149343</v>
      </c>
      <c r="AW519" s="2">
        <v>131000000</v>
      </c>
      <c r="AX519" s="2">
        <v>17.7335015672456</v>
      </c>
      <c r="AY519" s="2">
        <v>7.4034859465601501</v>
      </c>
      <c r="AZ519" s="2">
        <v>0.86399898276654197</v>
      </c>
      <c r="BA519" s="2">
        <v>1.9681199845961199</v>
      </c>
      <c r="BB519" s="2">
        <v>7.9851079601292403</v>
      </c>
      <c r="BC519" s="2">
        <v>0</v>
      </c>
      <c r="BD519" s="6">
        <v>1.46394334916326E-301</v>
      </c>
      <c r="BE519" s="2">
        <v>3.7478905249694399</v>
      </c>
      <c r="BF519" s="2">
        <v>7.65619586832052E-2</v>
      </c>
      <c r="BG519" s="2">
        <v>58.118564305612999</v>
      </c>
      <c r="BH519" s="2">
        <v>2.35927541045725E-2</v>
      </c>
      <c r="BI519" s="2">
        <v>0.51559565759675097</v>
      </c>
      <c r="BJ519" s="2">
        <v>0.100000000000019</v>
      </c>
      <c r="BK519" s="2">
        <v>0</v>
      </c>
      <c r="BL519" s="2">
        <v>38.549164278091801</v>
      </c>
      <c r="BM519" s="2">
        <v>23048.057386258599</v>
      </c>
      <c r="BN519" s="2">
        <v>186.051310208307</v>
      </c>
      <c r="BO519" s="2">
        <v>5.7848143268008902</v>
      </c>
      <c r="BP519" s="2">
        <v>120.617299011615</v>
      </c>
      <c r="BQ519" s="2">
        <v>0.59952060626377801</v>
      </c>
      <c r="BR519" s="2">
        <v>1.3180545954716101</v>
      </c>
      <c r="BS519" s="2">
        <v>16.409552005427301</v>
      </c>
      <c r="BT519" s="2">
        <v>5.9952060626378499E-2</v>
      </c>
      <c r="BV519" s="1">
        <f t="shared" si="273"/>
        <v>0.99799929964817458</v>
      </c>
      <c r="BW519" s="1">
        <f t="shared" si="274"/>
        <v>0.99778161273225219</v>
      </c>
      <c r="BX519" s="1">
        <f t="shared" si="275"/>
        <v>1.0329547952717963</v>
      </c>
      <c r="BY519" s="1">
        <f t="shared" si="276"/>
        <v>1.0012786674312242</v>
      </c>
      <c r="BZ519" s="1">
        <f t="shared" si="277"/>
        <v>0.88781765527564716</v>
      </c>
      <c r="CA519" s="1" t="e">
        <f t="shared" si="278"/>
        <v>#DIV/0!</v>
      </c>
      <c r="CB519" s="1">
        <f t="shared" si="279"/>
        <v>0.99918718951251306</v>
      </c>
      <c r="CC519" s="1">
        <f t="shared" si="280"/>
        <v>1.0255422001481469</v>
      </c>
      <c r="CD519" s="1">
        <f t="shared" si="281"/>
        <v>1.0017694576681027</v>
      </c>
      <c r="CE519" s="1">
        <f t="shared" si="282"/>
        <v>1.0334766056261353</v>
      </c>
      <c r="CF519" s="1">
        <f t="shared" si="283"/>
        <v>1</v>
      </c>
      <c r="CG519" s="1">
        <f t="shared" si="284"/>
        <v>1.0088797145987936</v>
      </c>
      <c r="CH519" s="1">
        <f t="shared" si="285"/>
        <v>0.99977821980456205</v>
      </c>
      <c r="CI519" s="1">
        <f t="shared" si="286"/>
        <v>0.99613705243511408</v>
      </c>
      <c r="CJ519" s="1">
        <f t="shared" si="287"/>
        <v>0.99835376673095222</v>
      </c>
      <c r="CK519" s="1">
        <f t="shared" si="288"/>
        <v>0.96770876969770281</v>
      </c>
      <c r="CL519" s="1" t="e">
        <f t="shared" si="289"/>
        <v>#DIV/0!</v>
      </c>
      <c r="CM519" s="1">
        <f t="shared" si="290"/>
        <v>0</v>
      </c>
      <c r="CN519" s="1">
        <f t="shared" si="291"/>
        <v>0.94817043783021815</v>
      </c>
      <c r="CO519" s="1">
        <f t="shared" si="292"/>
        <v>1.0154630489757115</v>
      </c>
      <c r="CP519" s="1">
        <f t="shared" si="293"/>
        <v>0.85411968779837577</v>
      </c>
      <c r="CQ519" s="1">
        <f t="shared" si="294"/>
        <v>0</v>
      </c>
      <c r="CR519" s="1">
        <f t="shared" si="295"/>
        <v>0</v>
      </c>
      <c r="CS519" s="1">
        <f t="shared" si="296"/>
        <v>0.99999999999981004</v>
      </c>
      <c r="CT519" s="1" t="e">
        <f t="shared" si="297"/>
        <v>#DIV/0!</v>
      </c>
      <c r="CU519" s="1">
        <f t="shared" si="298"/>
        <v>0.86236292336155307</v>
      </c>
      <c r="CV519" s="1">
        <f t="shared" si="299"/>
        <v>1.0000656286868803</v>
      </c>
      <c r="CW519" s="1">
        <f t="shared" si="300"/>
        <v>0.99998489551993019</v>
      </c>
      <c r="CX519" s="1">
        <f t="shared" si="301"/>
        <v>0.8625739251270782</v>
      </c>
      <c r="CY519" s="1">
        <f t="shared" si="302"/>
        <v>1.0003009600503614</v>
      </c>
      <c r="CZ519" s="1">
        <f t="shared" si="303"/>
        <v>0.99999998955202207</v>
      </c>
      <c r="DA519" s="1">
        <f t="shared" si="304"/>
        <v>0.86257656086939261</v>
      </c>
      <c r="DB519" s="1">
        <f t="shared" si="305"/>
        <v>1.0004660696751606</v>
      </c>
      <c r="DC519" s="1">
        <f t="shared" si="306"/>
        <v>0.99999998955201053</v>
      </c>
    </row>
    <row r="520" spans="1:107" x14ac:dyDescent="0.25">
      <c r="A520" t="s">
        <v>554</v>
      </c>
      <c r="B520">
        <v>0.58331230000000001</v>
      </c>
      <c r="C520">
        <v>1.9440120000000001</v>
      </c>
      <c r="D520">
        <v>0.31881399999999999</v>
      </c>
      <c r="E520">
        <v>4.6781300000000003</v>
      </c>
      <c r="F520">
        <v>0.23996429999999999</v>
      </c>
      <c r="G520">
        <v>0</v>
      </c>
      <c r="H520">
        <v>8.6832840000000004</v>
      </c>
      <c r="I520">
        <v>0.66321960000000002</v>
      </c>
      <c r="J520">
        <v>1.526068</v>
      </c>
      <c r="K520">
        <v>1.2041770000000001</v>
      </c>
      <c r="L520">
        <v>131000000</v>
      </c>
      <c r="M520">
        <v>18.055330000000001</v>
      </c>
      <c r="N520">
        <v>7.3990749999999998</v>
      </c>
      <c r="O520">
        <v>0.88926669999999997</v>
      </c>
      <c r="P520">
        <v>1.928148</v>
      </c>
      <c r="Q520">
        <v>7.8561769999999997</v>
      </c>
      <c r="R520">
        <v>0</v>
      </c>
      <c r="S520">
        <v>0</v>
      </c>
      <c r="T520">
        <v>3.7082350000000002</v>
      </c>
      <c r="U520">
        <v>7.6168710000000001E-2</v>
      </c>
      <c r="V520">
        <v>49.448810000000002</v>
      </c>
      <c r="W520">
        <v>0</v>
      </c>
      <c r="X520">
        <v>0</v>
      </c>
      <c r="Y520">
        <v>0.1</v>
      </c>
      <c r="Z520">
        <v>0</v>
      </c>
      <c r="AA520">
        <v>36.858319999999999</v>
      </c>
      <c r="AB520">
        <v>23017.37</v>
      </c>
      <c r="AC520">
        <v>186.04900000000001</v>
      </c>
      <c r="AD520">
        <v>5.5324340000000003</v>
      </c>
      <c r="AE520">
        <v>120.4787</v>
      </c>
      <c r="AF520">
        <v>0.59934080000000001</v>
      </c>
      <c r="AG520">
        <v>1.2605550000000001</v>
      </c>
      <c r="AH520">
        <v>16.392759999999999</v>
      </c>
      <c r="AI520">
        <v>5.9934080000000001E-2</v>
      </c>
      <c r="AJ520" t="s">
        <v>35</v>
      </c>
      <c r="AK520" s="4">
        <v>33027</v>
      </c>
      <c r="AL520" s="5">
        <v>0</v>
      </c>
      <c r="AM520" s="2">
        <v>0.58052943417556202</v>
      </c>
      <c r="AN520" s="2">
        <v>1.95270014663694</v>
      </c>
      <c r="AO520" s="2">
        <v>0.30894282317849697</v>
      </c>
      <c r="AP520" s="2">
        <v>4.6625944151628502</v>
      </c>
      <c r="AQ520" s="2">
        <v>0.27393132138867998</v>
      </c>
      <c r="AR520" s="2">
        <v>0</v>
      </c>
      <c r="AS520" s="2">
        <v>8.6845136776218403</v>
      </c>
      <c r="AT520" s="2">
        <v>0.64963388169255198</v>
      </c>
      <c r="AU520" s="2">
        <v>1.52284343555942</v>
      </c>
      <c r="AV520" s="2">
        <v>1.1637331807434099</v>
      </c>
      <c r="AW520" s="2">
        <v>131000000</v>
      </c>
      <c r="AX520" s="2">
        <v>17.899378628261001</v>
      </c>
      <c r="AY520" s="2">
        <v>7.4015924131221498</v>
      </c>
      <c r="AZ520" s="2">
        <v>0.88686533757300301</v>
      </c>
      <c r="BA520" s="2">
        <v>1.93567698671237</v>
      </c>
      <c r="BB520" s="2">
        <v>8.1831648782280908</v>
      </c>
      <c r="BC520" s="2">
        <v>0</v>
      </c>
      <c r="BD520" s="6">
        <v>1.20250095188137E-301</v>
      </c>
      <c r="BE520" s="2">
        <v>3.9146616853913998</v>
      </c>
      <c r="BF520" s="2">
        <v>7.5141877138215699E-2</v>
      </c>
      <c r="BG520" s="2">
        <v>57.866102905336199</v>
      </c>
      <c r="BH520" s="2">
        <v>2.3704507563808999E-2</v>
      </c>
      <c r="BI520" s="2">
        <v>0.515278192633287</v>
      </c>
      <c r="BJ520" s="2">
        <v>0.10000000000001701</v>
      </c>
      <c r="BK520" s="2">
        <v>0</v>
      </c>
      <c r="BL520" s="2">
        <v>41.886991150698201</v>
      </c>
      <c r="BM520" s="2">
        <v>23015.882844181499</v>
      </c>
      <c r="BN520" s="2">
        <v>186.05172125197501</v>
      </c>
      <c r="BO520" s="2">
        <v>6.2858624565908601</v>
      </c>
      <c r="BP520" s="2">
        <v>120.442786295817</v>
      </c>
      <c r="BQ520" s="2">
        <v>0.599340777057629</v>
      </c>
      <c r="BR520" s="2">
        <v>1.4322175838559801</v>
      </c>
      <c r="BS520" s="2">
        <v>16.385195153435799</v>
      </c>
      <c r="BT520" s="2">
        <v>5.9934077705763499E-2</v>
      </c>
      <c r="BV520" s="1">
        <f t="shared" si="273"/>
        <v>1.0047936687799304</v>
      </c>
      <c r="BW520" s="1">
        <f t="shared" si="274"/>
        <v>0.99555070108848853</v>
      </c>
      <c r="BX520" s="1">
        <f t="shared" si="275"/>
        <v>1.0319514683006563</v>
      </c>
      <c r="BY520" s="1">
        <f t="shared" si="276"/>
        <v>1.0033319614476071</v>
      </c>
      <c r="BZ520" s="1">
        <f t="shared" si="277"/>
        <v>0.87600168824621438</v>
      </c>
      <c r="CA520" s="1" t="e">
        <f t="shared" si="278"/>
        <v>#DIV/0!</v>
      </c>
      <c r="CB520" s="1">
        <f t="shared" si="279"/>
        <v>0.99985840570151807</v>
      </c>
      <c r="CC520" s="1">
        <f t="shared" si="280"/>
        <v>1.0209128844573991</v>
      </c>
      <c r="CD520" s="1">
        <f t="shared" si="281"/>
        <v>1.0021174628758835</v>
      </c>
      <c r="CE520" s="1">
        <f t="shared" si="282"/>
        <v>1.0347535156046286</v>
      </c>
      <c r="CF520" s="1">
        <f t="shared" si="283"/>
        <v>1</v>
      </c>
      <c r="CG520" s="1">
        <f t="shared" si="284"/>
        <v>1.008712669583556</v>
      </c>
      <c r="CH520" s="1">
        <f t="shared" si="285"/>
        <v>0.9996598822278181</v>
      </c>
      <c r="CI520" s="1">
        <f t="shared" si="286"/>
        <v>1.0027076967891975</v>
      </c>
      <c r="CJ520" s="1">
        <f t="shared" si="287"/>
        <v>0.99611041162133274</v>
      </c>
      <c r="CK520" s="1">
        <f t="shared" si="288"/>
        <v>0.96004139191939464</v>
      </c>
      <c r="CL520" s="1" t="e">
        <f t="shared" si="289"/>
        <v>#DIV/0!</v>
      </c>
      <c r="CM520" s="1">
        <f t="shared" si="290"/>
        <v>0</v>
      </c>
      <c r="CN520" s="1">
        <f t="shared" si="291"/>
        <v>0.94726832048814447</v>
      </c>
      <c r="CO520" s="1">
        <f t="shared" si="292"/>
        <v>1.0136652543280966</v>
      </c>
      <c r="CP520" s="1">
        <f t="shared" si="293"/>
        <v>0.85453845200002254</v>
      </c>
      <c r="CQ520" s="1">
        <f t="shared" si="294"/>
        <v>0</v>
      </c>
      <c r="CR520" s="1">
        <f t="shared" si="295"/>
        <v>0</v>
      </c>
      <c r="CS520" s="1">
        <f t="shared" si="296"/>
        <v>0.99999999999983002</v>
      </c>
      <c r="CT520" s="1" t="e">
        <f t="shared" si="297"/>
        <v>#DIV/0!</v>
      </c>
      <c r="CU520" s="1">
        <f t="shared" si="298"/>
        <v>0.87994670869038105</v>
      </c>
      <c r="CV520" s="1">
        <f t="shared" si="299"/>
        <v>1.0000646143286602</v>
      </c>
      <c r="CW520" s="1">
        <f t="shared" si="300"/>
        <v>0.99998537368019658</v>
      </c>
      <c r="CX520" s="1">
        <f t="shared" si="301"/>
        <v>0.88013920734124973</v>
      </c>
      <c r="CY520" s="1">
        <f t="shared" si="302"/>
        <v>1.0002981806157722</v>
      </c>
      <c r="CZ520" s="1">
        <f t="shared" si="303"/>
        <v>1.0000000382793428</v>
      </c>
      <c r="DA520" s="1">
        <f t="shared" si="304"/>
        <v>0.88014210564723672</v>
      </c>
      <c r="DB520" s="1">
        <f t="shared" si="305"/>
        <v>1.0004616879135928</v>
      </c>
      <c r="DC520" s="1">
        <f t="shared" si="306"/>
        <v>1.0000000382793328</v>
      </c>
    </row>
    <row r="521" spans="1:107" x14ac:dyDescent="0.25">
      <c r="A521" t="s">
        <v>555</v>
      </c>
      <c r="B521">
        <v>0.59791369999999999</v>
      </c>
      <c r="C521">
        <v>1.9120349999999999</v>
      </c>
      <c r="D521">
        <v>0.32049270000000002</v>
      </c>
      <c r="E521">
        <v>4.688148</v>
      </c>
      <c r="F521">
        <v>0.25360919999999998</v>
      </c>
      <c r="G521">
        <v>0</v>
      </c>
      <c r="H521">
        <v>8.7227359999999994</v>
      </c>
      <c r="I521">
        <v>0.62909389999999998</v>
      </c>
      <c r="J521">
        <v>1.480604</v>
      </c>
      <c r="K521">
        <v>1.131697</v>
      </c>
      <c r="L521">
        <v>131000000</v>
      </c>
      <c r="M521">
        <v>18.218039999999998</v>
      </c>
      <c r="N521">
        <v>7.3970180000000001</v>
      </c>
      <c r="O521">
        <v>0.91231119999999999</v>
      </c>
      <c r="P521">
        <v>1.895921</v>
      </c>
      <c r="Q521">
        <v>8.0821070000000006</v>
      </c>
      <c r="R521">
        <v>0</v>
      </c>
      <c r="S521">
        <v>0</v>
      </c>
      <c r="T521">
        <v>3.8740459999999999</v>
      </c>
      <c r="U521">
        <v>7.4725399999999997E-2</v>
      </c>
      <c r="V521">
        <v>49.259950000000003</v>
      </c>
      <c r="W521">
        <v>0</v>
      </c>
      <c r="X521">
        <v>0</v>
      </c>
      <c r="Y521">
        <v>0.1</v>
      </c>
      <c r="Z521">
        <v>0</v>
      </c>
      <c r="AA521">
        <v>40.092709999999997</v>
      </c>
      <c r="AB521">
        <v>22984.34</v>
      </c>
      <c r="AC521">
        <v>186.0479</v>
      </c>
      <c r="AD521">
        <v>6.0179150000000003</v>
      </c>
      <c r="AE521">
        <v>120.29989999999999</v>
      </c>
      <c r="AF521">
        <v>0.59916100000000005</v>
      </c>
      <c r="AG521">
        <v>1.3711709999999999</v>
      </c>
      <c r="AH521">
        <v>16.367830000000001</v>
      </c>
      <c r="AI521">
        <v>5.99161E-2</v>
      </c>
      <c r="AJ521" t="s">
        <v>35</v>
      </c>
      <c r="AK521" s="4">
        <v>33028</v>
      </c>
      <c r="AL521" s="5">
        <v>0</v>
      </c>
      <c r="AM521" s="2">
        <v>0.59122010133940395</v>
      </c>
      <c r="AN521" s="2">
        <v>1.9251561680558</v>
      </c>
      <c r="AO521" s="2">
        <v>0.31085830520153401</v>
      </c>
      <c r="AP521" s="2">
        <v>4.6639290232883903</v>
      </c>
      <c r="AQ521" s="2">
        <v>0.290969923191363</v>
      </c>
      <c r="AR521" s="2">
        <v>0</v>
      </c>
      <c r="AS521" s="2">
        <v>8.7176902902913902</v>
      </c>
      <c r="AT521" s="2">
        <v>0.61882833862098297</v>
      </c>
      <c r="AU521" s="2">
        <v>1.4768406311711999</v>
      </c>
      <c r="AV521" s="2">
        <v>1.09519644556479</v>
      </c>
      <c r="AW521" s="2">
        <v>131000000</v>
      </c>
      <c r="AX521" s="2">
        <v>18.063653468141499</v>
      </c>
      <c r="AY521" s="2">
        <v>7.4003263428319102</v>
      </c>
      <c r="AZ521" s="2">
        <v>0.904231773871086</v>
      </c>
      <c r="BA521" s="2">
        <v>1.90779622826587</v>
      </c>
      <c r="BB521" s="2">
        <v>8.4737882061462297</v>
      </c>
      <c r="BC521" s="2">
        <v>0</v>
      </c>
      <c r="BD521" s="6" t="s">
        <v>805</v>
      </c>
      <c r="BE521" s="2">
        <v>4.0907816861430204</v>
      </c>
      <c r="BF521" s="2">
        <v>7.3877678213531695E-2</v>
      </c>
      <c r="BG521" s="2">
        <v>57.617046357860097</v>
      </c>
      <c r="BH521" s="2">
        <v>2.3818561600932101E-2</v>
      </c>
      <c r="BI521" s="2">
        <v>0.51495849217755896</v>
      </c>
      <c r="BJ521" s="2">
        <v>0.10000000000001399</v>
      </c>
      <c r="BK521" s="2">
        <v>0</v>
      </c>
      <c r="BL521" s="2">
        <v>44.853929947042303</v>
      </c>
      <c r="BM521" s="2">
        <v>22982.880196952599</v>
      </c>
      <c r="BN521" s="2">
        <v>186.05045289101099</v>
      </c>
      <c r="BO521" s="2">
        <v>6.7312397409102296</v>
      </c>
      <c r="BP521" s="2">
        <v>120.264281401715</v>
      </c>
      <c r="BQ521" s="2">
        <v>0.59916100179215004</v>
      </c>
      <c r="BR521" s="2">
        <v>1.5336960741724299</v>
      </c>
      <c r="BS521" s="2">
        <v>16.3603286631913</v>
      </c>
      <c r="BT521" s="2">
        <v>5.9916100179215601E-2</v>
      </c>
      <c r="BV521" s="1">
        <f t="shared" si="273"/>
        <v>1.0113216696208938</v>
      </c>
      <c r="BW521" s="1">
        <f t="shared" si="274"/>
        <v>0.99318436172944291</v>
      </c>
      <c r="BX521" s="1">
        <f t="shared" si="275"/>
        <v>1.0309928820856817</v>
      </c>
      <c r="BY521" s="1">
        <f t="shared" si="276"/>
        <v>1.0051928270328894</v>
      </c>
      <c r="BZ521" s="1">
        <f t="shared" si="277"/>
        <v>0.87159936401126969</v>
      </c>
      <c r="CA521" s="1" t="e">
        <f t="shared" si="278"/>
        <v>#DIV/0!</v>
      </c>
      <c r="CB521" s="1">
        <f t="shared" si="279"/>
        <v>1.0005787897413869</v>
      </c>
      <c r="CC521" s="1">
        <f t="shared" si="280"/>
        <v>1.0165887060083465</v>
      </c>
      <c r="CD521" s="1">
        <f t="shared" si="281"/>
        <v>1.0025482565615869</v>
      </c>
      <c r="CE521" s="1">
        <f t="shared" si="282"/>
        <v>1.0333278605706091</v>
      </c>
      <c r="CF521" s="1">
        <f t="shared" si="283"/>
        <v>1</v>
      </c>
      <c r="CG521" s="1">
        <f t="shared" si="284"/>
        <v>1.0085468054472362</v>
      </c>
      <c r="CH521" s="1">
        <f t="shared" si="285"/>
        <v>0.99955294635957315</v>
      </c>
      <c r="CI521" s="1">
        <f t="shared" si="286"/>
        <v>1.0089351274334515</v>
      </c>
      <c r="CJ521" s="1">
        <f t="shared" si="287"/>
        <v>0.99377542103819738</v>
      </c>
      <c r="CK521" s="1">
        <f t="shared" si="288"/>
        <v>0.95377731935026011</v>
      </c>
      <c r="CL521" s="1" t="e">
        <f t="shared" si="289"/>
        <v>#DIV/0!</v>
      </c>
      <c r="CM521" s="1" t="e">
        <f t="shared" si="290"/>
        <v>#VALUE!</v>
      </c>
      <c r="CN521" s="1">
        <f t="shared" si="291"/>
        <v>0.94701851558659711</v>
      </c>
      <c r="CO521" s="1">
        <f t="shared" si="292"/>
        <v>1.0114746674092558</v>
      </c>
      <c r="CP521" s="1">
        <f t="shared" si="293"/>
        <v>0.85495444688445021</v>
      </c>
      <c r="CQ521" s="1">
        <f t="shared" si="294"/>
        <v>0</v>
      </c>
      <c r="CR521" s="1">
        <f t="shared" si="295"/>
        <v>0</v>
      </c>
      <c r="CS521" s="1">
        <f t="shared" si="296"/>
        <v>0.99999999999986011</v>
      </c>
      <c r="CT521" s="1" t="e">
        <f t="shared" si="297"/>
        <v>#DIV/0!</v>
      </c>
      <c r="CU521" s="1">
        <f t="shared" si="298"/>
        <v>0.89385055105174205</v>
      </c>
      <c r="CV521" s="1">
        <f t="shared" si="299"/>
        <v>1.000063516975892</v>
      </c>
      <c r="CW521" s="1">
        <f t="shared" si="300"/>
        <v>0.99998627850149613</v>
      </c>
      <c r="CX521" s="1">
        <f t="shared" si="301"/>
        <v>0.89402773213158948</v>
      </c>
      <c r="CY521" s="1">
        <f t="shared" si="302"/>
        <v>1.0002961693852062</v>
      </c>
      <c r="CZ521" s="1">
        <f t="shared" si="303"/>
        <v>0.99999999700890085</v>
      </c>
      <c r="DA521" s="1">
        <f t="shared" si="304"/>
        <v>0.89403045563631167</v>
      </c>
      <c r="DB521" s="1">
        <f t="shared" si="305"/>
        <v>1.0004585077086854</v>
      </c>
      <c r="DC521" s="1">
        <f t="shared" si="306"/>
        <v>0.99999999700889075</v>
      </c>
    </row>
    <row r="522" spans="1:107" x14ac:dyDescent="0.25">
      <c r="A522" t="s">
        <v>556</v>
      </c>
      <c r="B522">
        <v>0.6081898</v>
      </c>
      <c r="C522">
        <v>1.8845209999999999</v>
      </c>
      <c r="D522">
        <v>0.32194679999999998</v>
      </c>
      <c r="E522">
        <v>4.689273</v>
      </c>
      <c r="F522">
        <v>0.27156659999999999</v>
      </c>
      <c r="G522">
        <v>0</v>
      </c>
      <c r="H522">
        <v>8.7599889999999991</v>
      </c>
      <c r="I522">
        <v>0.59962170000000004</v>
      </c>
      <c r="J522">
        <v>1.4368810000000001</v>
      </c>
      <c r="K522">
        <v>1.0684819999999999</v>
      </c>
      <c r="L522">
        <v>131000000</v>
      </c>
      <c r="M522">
        <v>18.379049999999999</v>
      </c>
      <c r="N522">
        <v>7.395804</v>
      </c>
      <c r="O522">
        <v>0.92891319999999999</v>
      </c>
      <c r="P522">
        <v>1.8682529999999999</v>
      </c>
      <c r="Q522">
        <v>8.3654430000000009</v>
      </c>
      <c r="R522">
        <v>0</v>
      </c>
      <c r="S522">
        <v>0</v>
      </c>
      <c r="T522">
        <v>4.0488590000000002</v>
      </c>
      <c r="U522">
        <v>7.3451500000000003E-2</v>
      </c>
      <c r="V522">
        <v>49.073480000000004</v>
      </c>
      <c r="W522">
        <v>0</v>
      </c>
      <c r="X522">
        <v>0</v>
      </c>
      <c r="Y522">
        <v>0.1</v>
      </c>
      <c r="Z522">
        <v>0</v>
      </c>
      <c r="AA522">
        <v>42.979939999999999</v>
      </c>
      <c r="AB522">
        <v>22950.49</v>
      </c>
      <c r="AC522">
        <v>186.04509999999999</v>
      </c>
      <c r="AD522">
        <v>6.4512890000000001</v>
      </c>
      <c r="AE522">
        <v>120.117</v>
      </c>
      <c r="AF522">
        <v>0.59898130000000005</v>
      </c>
      <c r="AG522">
        <v>1.4699139999999999</v>
      </c>
      <c r="AH522">
        <v>16.342390000000002</v>
      </c>
      <c r="AI522">
        <v>5.9898130000000001E-2</v>
      </c>
      <c r="AJ522" t="s">
        <v>35</v>
      </c>
      <c r="AK522" s="4">
        <v>33029</v>
      </c>
      <c r="AL522" s="5">
        <v>0</v>
      </c>
      <c r="AM522" s="2">
        <v>0.59775810246463901</v>
      </c>
      <c r="AN522" s="2">
        <v>1.9019714697163901</v>
      </c>
      <c r="AO522" s="2">
        <v>0.31256745748118703</v>
      </c>
      <c r="AP522" s="2">
        <v>4.6575573975891702</v>
      </c>
      <c r="AQ522" s="2">
        <v>0.31148347872850801</v>
      </c>
      <c r="AR522" s="2">
        <v>0</v>
      </c>
      <c r="AS522" s="2">
        <v>8.7484354972550697</v>
      </c>
      <c r="AT522" s="2">
        <v>0.59217253317542795</v>
      </c>
      <c r="AU522" s="2">
        <v>1.4325703624466599</v>
      </c>
      <c r="AV522" s="2">
        <v>1.03738176696454</v>
      </c>
      <c r="AW522" s="2">
        <v>131000000</v>
      </c>
      <c r="AX522" s="2">
        <v>18.226277339681399</v>
      </c>
      <c r="AY522" s="2">
        <v>7.3997966034596301</v>
      </c>
      <c r="AZ522" s="2">
        <v>0.91537927496669103</v>
      </c>
      <c r="BA522" s="2">
        <v>1.88441856004923</v>
      </c>
      <c r="BB522" s="2">
        <v>8.8152848859035196</v>
      </c>
      <c r="BC522" s="2">
        <v>0</v>
      </c>
      <c r="BD522" s="6" t="s">
        <v>805</v>
      </c>
      <c r="BE522" s="2">
        <v>4.2741682504923597</v>
      </c>
      <c r="BF522" s="2">
        <v>7.2785473694461506E-2</v>
      </c>
      <c r="BG522" s="2">
        <v>57.371175390808702</v>
      </c>
      <c r="BH522" s="2">
        <v>2.39348730190884E-2</v>
      </c>
      <c r="BI522" s="2">
        <v>0.51463656315464201</v>
      </c>
      <c r="BJ522" s="2">
        <v>0.10000000000001399</v>
      </c>
      <c r="BK522" s="2">
        <v>0</v>
      </c>
      <c r="BL522" s="2">
        <v>47.496381510870897</v>
      </c>
      <c r="BM522" s="2">
        <v>22949.047197210799</v>
      </c>
      <c r="BN522" s="2">
        <v>186.04754080769101</v>
      </c>
      <c r="BO522" s="2">
        <v>7.1279109300225398</v>
      </c>
      <c r="BP522" s="2">
        <v>120.08177307605</v>
      </c>
      <c r="BQ522" s="2">
        <v>0.59898128045116095</v>
      </c>
      <c r="BR522" s="2">
        <v>1.6240769714941801</v>
      </c>
      <c r="BS522" s="2">
        <v>16.334951032536502</v>
      </c>
      <c r="BT522" s="2">
        <v>5.9898128045116801E-2</v>
      </c>
      <c r="BV522" s="1">
        <f t="shared" si="273"/>
        <v>1.0174513695294964</v>
      </c>
      <c r="BW522" s="1">
        <f t="shared" si="274"/>
        <v>0.99082506231337308</v>
      </c>
      <c r="BX522" s="1">
        <f t="shared" si="275"/>
        <v>1.0300074185406121</v>
      </c>
      <c r="BY522" s="1">
        <f t="shared" si="276"/>
        <v>1.0068094925523079</v>
      </c>
      <c r="BZ522" s="1">
        <f t="shared" si="277"/>
        <v>0.87184913019640453</v>
      </c>
      <c r="CA522" s="1" t="e">
        <f t="shared" si="278"/>
        <v>#DIV/0!</v>
      </c>
      <c r="CB522" s="1">
        <f t="shared" si="279"/>
        <v>1.0013206364439167</v>
      </c>
      <c r="CC522" s="1">
        <f t="shared" si="280"/>
        <v>1.0125793859175249</v>
      </c>
      <c r="CD522" s="1">
        <f t="shared" si="281"/>
        <v>1.0030090232677842</v>
      </c>
      <c r="CE522" s="1">
        <f t="shared" si="282"/>
        <v>1.029979544682438</v>
      </c>
      <c r="CF522" s="1">
        <f t="shared" si="283"/>
        <v>1</v>
      </c>
      <c r="CG522" s="1">
        <f t="shared" si="284"/>
        <v>1.0083820002006658</v>
      </c>
      <c r="CH522" s="1">
        <f t="shared" si="285"/>
        <v>0.99946044416169988</v>
      </c>
      <c r="CI522" s="1">
        <f t="shared" si="286"/>
        <v>1.0147850463774171</v>
      </c>
      <c r="CJ522" s="1">
        <f t="shared" si="287"/>
        <v>0.99142145997075737</v>
      </c>
      <c r="CK522" s="1">
        <f t="shared" si="288"/>
        <v>0.94897023842951933</v>
      </c>
      <c r="CL522" s="1" t="e">
        <f t="shared" si="289"/>
        <v>#DIV/0!</v>
      </c>
      <c r="CM522" s="1" t="e">
        <f t="shared" si="290"/>
        <v>#VALUE!</v>
      </c>
      <c r="CN522" s="1">
        <f t="shared" si="291"/>
        <v>0.94728582561849195</v>
      </c>
      <c r="CO522" s="1">
        <f t="shared" si="292"/>
        <v>1.0091505388607394</v>
      </c>
      <c r="CP522" s="1">
        <f t="shared" si="293"/>
        <v>0.85536821697855514</v>
      </c>
      <c r="CQ522" s="1">
        <f t="shared" si="294"/>
        <v>0</v>
      </c>
      <c r="CR522" s="1">
        <f t="shared" si="295"/>
        <v>0</v>
      </c>
      <c r="CS522" s="1">
        <f t="shared" si="296"/>
        <v>0.99999999999986011</v>
      </c>
      <c r="CT522" s="1" t="e">
        <f t="shared" si="297"/>
        <v>#DIV/0!</v>
      </c>
      <c r="CU522" s="1">
        <f t="shared" si="298"/>
        <v>0.9049097769724378</v>
      </c>
      <c r="CV522" s="1">
        <f t="shared" si="299"/>
        <v>1.0000628698340635</v>
      </c>
      <c r="CW522" s="1">
        <f t="shared" si="300"/>
        <v>0.99998688073123454</v>
      </c>
      <c r="CX522" s="1">
        <f t="shared" si="301"/>
        <v>0.90507430063798511</v>
      </c>
      <c r="CY522" s="1">
        <f t="shared" si="302"/>
        <v>1.0002933577931739</v>
      </c>
      <c r="CZ522" s="1">
        <f t="shared" si="303"/>
        <v>1.0000000326368115</v>
      </c>
      <c r="DA522" s="1">
        <f t="shared" si="304"/>
        <v>0.90507656090194577</v>
      </c>
      <c r="DB522" s="1">
        <f t="shared" si="305"/>
        <v>1.0004554018832799</v>
      </c>
      <c r="DC522" s="1">
        <f t="shared" si="306"/>
        <v>1.0000000326367995</v>
      </c>
    </row>
    <row r="523" spans="1:107" x14ac:dyDescent="0.25">
      <c r="A523" t="s">
        <v>557</v>
      </c>
      <c r="B523">
        <v>0.61411769999999999</v>
      </c>
      <c r="C523">
        <v>1.8612930000000001</v>
      </c>
      <c r="D523">
        <v>0.32318599999999997</v>
      </c>
      <c r="E523">
        <v>4.6821010000000003</v>
      </c>
      <c r="F523">
        <v>0.29200530000000002</v>
      </c>
      <c r="G523">
        <v>0</v>
      </c>
      <c r="H523">
        <v>8.7935020000000002</v>
      </c>
      <c r="I523">
        <v>0.57431160000000003</v>
      </c>
      <c r="J523">
        <v>1.39503</v>
      </c>
      <c r="K523">
        <v>1.0146790000000001</v>
      </c>
      <c r="L523">
        <v>131000000</v>
      </c>
      <c r="M523">
        <v>18.538319999999999</v>
      </c>
      <c r="N523">
        <v>7.3953790000000001</v>
      </c>
      <c r="O523">
        <v>0.93913409999999997</v>
      </c>
      <c r="P523">
        <v>1.8448059999999999</v>
      </c>
      <c r="Q523">
        <v>8.6889990000000008</v>
      </c>
      <c r="R523">
        <v>0</v>
      </c>
      <c r="S523">
        <v>0</v>
      </c>
      <c r="T523">
        <v>4.2305999999999999</v>
      </c>
      <c r="U523">
        <v>7.2353420000000002E-2</v>
      </c>
      <c r="V523">
        <v>48.889220000000002</v>
      </c>
      <c r="W523">
        <v>0</v>
      </c>
      <c r="X523">
        <v>0</v>
      </c>
      <c r="Y523">
        <v>0.1</v>
      </c>
      <c r="Z523">
        <v>0</v>
      </c>
      <c r="AA523">
        <v>45.561599999999999</v>
      </c>
      <c r="AB523">
        <v>22915.8</v>
      </c>
      <c r="AC523">
        <v>186.04079999999999</v>
      </c>
      <c r="AD523">
        <v>6.8387960000000003</v>
      </c>
      <c r="AE523">
        <v>119.9302</v>
      </c>
      <c r="AF523">
        <v>0.59880160000000004</v>
      </c>
      <c r="AG523">
        <v>1.5582069999999999</v>
      </c>
      <c r="AH523">
        <v>16.31643</v>
      </c>
      <c r="AI523">
        <v>5.9880160000000002E-2</v>
      </c>
      <c r="AJ523" t="s">
        <v>35</v>
      </c>
      <c r="AK523" s="4">
        <v>33030</v>
      </c>
      <c r="AL523" s="5">
        <v>0</v>
      </c>
      <c r="AM523" s="2">
        <v>0.60027238289457396</v>
      </c>
      <c r="AN523" s="2">
        <v>1.8828252671400201</v>
      </c>
      <c r="AO523" s="2">
        <v>0.314087272464044</v>
      </c>
      <c r="AP523" s="2">
        <v>4.6443041272263903</v>
      </c>
      <c r="AQ523" s="2">
        <v>0.33385551561257698</v>
      </c>
      <c r="AR523" s="2">
        <v>0</v>
      </c>
      <c r="AS523" s="2">
        <v>8.7754324136774198</v>
      </c>
      <c r="AT523" s="2">
        <v>0.56918782560748604</v>
      </c>
      <c r="AU523" s="2">
        <v>1.3901159841386801</v>
      </c>
      <c r="AV523" s="2">
        <v>0.989493218673129</v>
      </c>
      <c r="AW523" s="2">
        <v>131000000</v>
      </c>
      <c r="AX523" s="2">
        <v>18.387201985586302</v>
      </c>
      <c r="AY523" s="2">
        <v>7.3999293954871197</v>
      </c>
      <c r="AZ523" s="2">
        <v>0.92062059341067104</v>
      </c>
      <c r="BA523" s="2">
        <v>1.8650257530354299</v>
      </c>
      <c r="BB523" s="2">
        <v>9.1938632601836208</v>
      </c>
      <c r="BC523" s="2">
        <v>0</v>
      </c>
      <c r="BD523" s="6" t="s">
        <v>805</v>
      </c>
      <c r="BE523" s="2">
        <v>4.4629187641518602</v>
      </c>
      <c r="BF523" s="2">
        <v>7.1865235205954406E-2</v>
      </c>
      <c r="BG523" s="2">
        <v>57.128229602783101</v>
      </c>
      <c r="BH523" s="2">
        <v>2.40534029096982E-2</v>
      </c>
      <c r="BI523" s="2">
        <v>0.51431241658220295</v>
      </c>
      <c r="BJ523" s="2">
        <v>0.100000000000013</v>
      </c>
      <c r="BK523" s="2">
        <v>0</v>
      </c>
      <c r="BL523" s="2">
        <v>49.858908565017202</v>
      </c>
      <c r="BM523" s="2">
        <v>22914.385247119098</v>
      </c>
      <c r="BN523" s="2">
        <v>186.04305294296401</v>
      </c>
      <c r="BO523" s="2">
        <v>7.4825648728709604</v>
      </c>
      <c r="BP523" s="2">
        <v>119.895263075995</v>
      </c>
      <c r="BQ523" s="2">
        <v>0.598801613018488</v>
      </c>
      <c r="BR523" s="2">
        <v>1.7048843173025401</v>
      </c>
      <c r="BS523" s="2">
        <v>16.3090619320507</v>
      </c>
      <c r="BT523" s="2">
        <v>5.9880161301849498E-2</v>
      </c>
      <c r="BV523" s="1">
        <f t="shared" si="273"/>
        <v>1.0230650576304419</v>
      </c>
      <c r="BW523" s="1">
        <f t="shared" si="274"/>
        <v>0.98856385267618219</v>
      </c>
      <c r="BX523" s="1">
        <f t="shared" si="275"/>
        <v>1.0289687877658193</v>
      </c>
      <c r="BY523" s="1">
        <f t="shared" si="276"/>
        <v>1.0081383285284942</v>
      </c>
      <c r="BZ523" s="1">
        <f t="shared" si="277"/>
        <v>0.87464572650301187</v>
      </c>
      <c r="CA523" s="1" t="e">
        <f t="shared" si="278"/>
        <v>#DIV/0!</v>
      </c>
      <c r="CB523" s="1">
        <f t="shared" si="279"/>
        <v>1.0020591106478602</v>
      </c>
      <c r="CC523" s="1">
        <f t="shared" si="280"/>
        <v>1.0090019044013203</v>
      </c>
      <c r="CD523" s="1">
        <f t="shared" si="281"/>
        <v>1.003534968245376</v>
      </c>
      <c r="CE523" s="1">
        <f t="shared" si="282"/>
        <v>1.0254532126664235</v>
      </c>
      <c r="CF523" s="1">
        <f t="shared" si="283"/>
        <v>1</v>
      </c>
      <c r="CG523" s="1">
        <f t="shared" si="284"/>
        <v>1.0082186520022001</v>
      </c>
      <c r="CH523" s="1">
        <f t="shared" si="285"/>
        <v>0.99938507582384573</v>
      </c>
      <c r="CI523" s="1">
        <f t="shared" si="286"/>
        <v>1.0201098114922034</v>
      </c>
      <c r="CJ523" s="1">
        <f t="shared" si="287"/>
        <v>0.98915845907086197</v>
      </c>
      <c r="CK523" s="1">
        <f t="shared" si="288"/>
        <v>0.94508682086125162</v>
      </c>
      <c r="CL523" s="1" t="e">
        <f t="shared" si="289"/>
        <v>#DIV/0!</v>
      </c>
      <c r="CM523" s="1" t="e">
        <f t="shared" si="290"/>
        <v>#VALUE!</v>
      </c>
      <c r="CN523" s="1">
        <f t="shared" si="291"/>
        <v>0.9479446576491718</v>
      </c>
      <c r="CO523" s="1">
        <f t="shared" si="292"/>
        <v>1.0067930591564409</v>
      </c>
      <c r="CP523" s="1">
        <f t="shared" si="293"/>
        <v>0.85578041434034358</v>
      </c>
      <c r="CQ523" s="1">
        <f t="shared" si="294"/>
        <v>0</v>
      </c>
      <c r="CR523" s="1">
        <f t="shared" si="295"/>
        <v>0</v>
      </c>
      <c r="CS523" s="1">
        <f t="shared" si="296"/>
        <v>0.9999999999998701</v>
      </c>
      <c r="CT523" s="1" t="e">
        <f t="shared" si="297"/>
        <v>#DIV/0!</v>
      </c>
      <c r="CU523" s="1">
        <f t="shared" si="298"/>
        <v>0.91381061702517197</v>
      </c>
      <c r="CV523" s="1">
        <f t="shared" si="299"/>
        <v>1.0000617408176411</v>
      </c>
      <c r="CW523" s="1">
        <f t="shared" si="300"/>
        <v>0.99998789020644208</v>
      </c>
      <c r="CX523" s="1">
        <f t="shared" si="301"/>
        <v>0.9139641441392603</v>
      </c>
      <c r="CY523" s="1">
        <f t="shared" si="302"/>
        <v>1.0002913953654937</v>
      </c>
      <c r="CZ523" s="1">
        <f t="shared" si="303"/>
        <v>0.9999999782590967</v>
      </c>
      <c r="DA523" s="1">
        <f t="shared" si="304"/>
        <v>0.9139664106156995</v>
      </c>
      <c r="DB523" s="1">
        <f t="shared" si="305"/>
        <v>1.0004517775442878</v>
      </c>
      <c r="DC523" s="1">
        <f t="shared" si="306"/>
        <v>0.99999997825908504</v>
      </c>
    </row>
    <row r="524" spans="1:107" x14ac:dyDescent="0.25">
      <c r="A524" t="s">
        <v>558</v>
      </c>
      <c r="B524">
        <v>0.61602679999999999</v>
      </c>
      <c r="C524">
        <v>1.8423069999999999</v>
      </c>
      <c r="D524">
        <v>0.32429229999999998</v>
      </c>
      <c r="E524">
        <v>4.668831</v>
      </c>
      <c r="F524">
        <v>0.31380760000000002</v>
      </c>
      <c r="G524">
        <v>0</v>
      </c>
      <c r="H524">
        <v>8.8233929999999994</v>
      </c>
      <c r="I524">
        <v>0.5522707</v>
      </c>
      <c r="J524">
        <v>1.354141</v>
      </c>
      <c r="K524">
        <v>0.96949289999999999</v>
      </c>
      <c r="L524">
        <v>131000000</v>
      </c>
      <c r="M524">
        <v>18.695799999999998</v>
      </c>
      <c r="N524">
        <v>7.3955399999999996</v>
      </c>
      <c r="O524">
        <v>0.94343390000000005</v>
      </c>
      <c r="P524">
        <v>1.825577</v>
      </c>
      <c r="Q524">
        <v>9.0416930000000004</v>
      </c>
      <c r="R524">
        <v>0</v>
      </c>
      <c r="S524">
        <v>0</v>
      </c>
      <c r="T524">
        <v>4.4174009999999999</v>
      </c>
      <c r="U524">
        <v>7.1420600000000001E-2</v>
      </c>
      <c r="V524">
        <v>48.706980000000001</v>
      </c>
      <c r="W524">
        <v>0</v>
      </c>
      <c r="X524">
        <v>0</v>
      </c>
      <c r="Y524">
        <v>0.1</v>
      </c>
      <c r="Z524">
        <v>0</v>
      </c>
      <c r="AA524">
        <v>47.87706</v>
      </c>
      <c r="AB524">
        <v>22880.29</v>
      </c>
      <c r="AC524">
        <v>186.035</v>
      </c>
      <c r="AD524">
        <v>7.1863469999999996</v>
      </c>
      <c r="AE524">
        <v>119.7393</v>
      </c>
      <c r="AF524">
        <v>0.59862199999999999</v>
      </c>
      <c r="AG524">
        <v>1.6373949999999999</v>
      </c>
      <c r="AH524">
        <v>16.289960000000001</v>
      </c>
      <c r="AI524">
        <v>5.9862199999999997E-2</v>
      </c>
      <c r="AJ524" t="s">
        <v>35</v>
      </c>
      <c r="AK524" s="4">
        <v>33031</v>
      </c>
      <c r="AL524" s="5">
        <v>0</v>
      </c>
      <c r="AM524" s="2">
        <v>0.59916049400984694</v>
      </c>
      <c r="AN524" s="2">
        <v>1.86751545763775</v>
      </c>
      <c r="AO524" s="2">
        <v>0.315490550536905</v>
      </c>
      <c r="AP524" s="2">
        <v>4.6261585607779301</v>
      </c>
      <c r="AQ524" s="2">
        <v>0.35711835211673898</v>
      </c>
      <c r="AR524" s="2">
        <v>0</v>
      </c>
      <c r="AS524" s="2">
        <v>8.7987418444718504</v>
      </c>
      <c r="AT524" s="2">
        <v>0.54911216043643796</v>
      </c>
      <c r="AU524" s="2">
        <v>1.3487754267555401</v>
      </c>
      <c r="AV524" s="2">
        <v>0.95022059602775</v>
      </c>
      <c r="AW524" s="2">
        <v>131000000</v>
      </c>
      <c r="AX524" s="2">
        <v>18.5463796527931</v>
      </c>
      <c r="AY524" s="2">
        <v>7.4005435084239304</v>
      </c>
      <c r="AZ524" s="2">
        <v>0.92051762649854696</v>
      </c>
      <c r="BA524" s="2">
        <v>1.8494524058106001</v>
      </c>
      <c r="BB524" s="2">
        <v>9.5992031463186596</v>
      </c>
      <c r="BC524" s="2">
        <v>0</v>
      </c>
      <c r="BD524" s="6" t="s">
        <v>805</v>
      </c>
      <c r="BE524" s="2">
        <v>4.6553574663815898</v>
      </c>
      <c r="BF524" s="2">
        <v>7.1099635216202106E-2</v>
      </c>
      <c r="BG524" s="2">
        <v>56.887982070456097</v>
      </c>
      <c r="BH524" s="2">
        <v>2.4174115678734499E-2</v>
      </c>
      <c r="BI524" s="2">
        <v>0.513986064790527</v>
      </c>
      <c r="BJ524" s="2">
        <v>0.100000000000012</v>
      </c>
      <c r="BK524" s="2">
        <v>0</v>
      </c>
      <c r="BL524" s="2">
        <v>51.981112691418602</v>
      </c>
      <c r="BM524" s="2">
        <v>22878.894948708199</v>
      </c>
      <c r="BN524" s="2">
        <v>186.03704426794101</v>
      </c>
      <c r="BO524" s="2">
        <v>7.8011457518282796</v>
      </c>
      <c r="BP524" s="2">
        <v>119.704749577138</v>
      </c>
      <c r="BQ524" s="2">
        <v>0.59862199947796102</v>
      </c>
      <c r="BR524" s="2">
        <v>1.7774724822169701</v>
      </c>
      <c r="BS524" s="2">
        <v>16.2826606099513</v>
      </c>
      <c r="BT524" s="2">
        <v>5.9862199947796797E-2</v>
      </c>
      <c r="BV524" s="1">
        <f t="shared" si="273"/>
        <v>1.0281498966617046</v>
      </c>
      <c r="BW524" s="1">
        <f t="shared" si="274"/>
        <v>0.98650160696948841</v>
      </c>
      <c r="BX524" s="1">
        <f t="shared" si="275"/>
        <v>1.0278986151823439</v>
      </c>
      <c r="BY524" s="1">
        <f t="shared" si="276"/>
        <v>1.0092241626959915</v>
      </c>
      <c r="BZ524" s="1">
        <f t="shared" si="277"/>
        <v>0.87872157266624862</v>
      </c>
      <c r="CA524" s="1" t="e">
        <f t="shared" si="278"/>
        <v>#DIV/0!</v>
      </c>
      <c r="CB524" s="1">
        <f t="shared" si="279"/>
        <v>1.0028016682343779</v>
      </c>
      <c r="CC524" s="1">
        <f t="shared" si="280"/>
        <v>1.0057520845305112</v>
      </c>
      <c r="CD524" s="1">
        <f t="shared" si="281"/>
        <v>1.0039781072060059</v>
      </c>
      <c r="CE524" s="1">
        <f t="shared" si="282"/>
        <v>1.020281926168318</v>
      </c>
      <c r="CF524" s="1">
        <f t="shared" si="283"/>
        <v>1</v>
      </c>
      <c r="CG524" s="1">
        <f t="shared" si="284"/>
        <v>1.0080565776180688</v>
      </c>
      <c r="CH524" s="1">
        <f t="shared" si="285"/>
        <v>0.99932389987056558</v>
      </c>
      <c r="CI524" s="1">
        <f t="shared" si="286"/>
        <v>1.0248949860836687</v>
      </c>
      <c r="CJ524" s="1">
        <f t="shared" si="287"/>
        <v>0.98709055408206858</v>
      </c>
      <c r="CK524" s="1">
        <f t="shared" si="288"/>
        <v>0.94192120556043579</v>
      </c>
      <c r="CL524" s="1" t="e">
        <f t="shared" si="289"/>
        <v>#DIV/0!</v>
      </c>
      <c r="CM524" s="1" t="e">
        <f t="shared" si="290"/>
        <v>#VALUE!</v>
      </c>
      <c r="CN524" s="1">
        <f t="shared" si="291"/>
        <v>0.9488854576474568</v>
      </c>
      <c r="CO524" s="1">
        <f t="shared" si="292"/>
        <v>1.0045142957881836</v>
      </c>
      <c r="CP524" s="1">
        <f t="shared" si="293"/>
        <v>0.85619103064116642</v>
      </c>
      <c r="CQ524" s="1">
        <f t="shared" si="294"/>
        <v>0</v>
      </c>
      <c r="CR524" s="1">
        <f t="shared" si="295"/>
        <v>0</v>
      </c>
      <c r="CS524" s="1">
        <f t="shared" si="296"/>
        <v>0.9999999999998801</v>
      </c>
      <c r="CT524" s="1" t="e">
        <f t="shared" si="297"/>
        <v>#DIV/0!</v>
      </c>
      <c r="CU524" s="1">
        <f t="shared" si="298"/>
        <v>0.92104723275582889</v>
      </c>
      <c r="CV524" s="1">
        <f t="shared" si="299"/>
        <v>1.0000609754664693</v>
      </c>
      <c r="CW524" s="1">
        <f t="shared" si="300"/>
        <v>0.99998901150064456</v>
      </c>
      <c r="CX524" s="1">
        <f t="shared" si="301"/>
        <v>0.92119122352198135</v>
      </c>
      <c r="CY524" s="1">
        <f t="shared" si="302"/>
        <v>1.0002886303424388</v>
      </c>
      <c r="CZ524" s="1">
        <f t="shared" si="303"/>
        <v>1.0000000008720678</v>
      </c>
      <c r="DA524" s="1">
        <f t="shared" si="304"/>
        <v>0.92119288280499445</v>
      </c>
      <c r="DB524" s="1">
        <f t="shared" si="305"/>
        <v>1.000448292218548</v>
      </c>
      <c r="DC524" s="1">
        <f t="shared" si="306"/>
        <v>1.0000000008720562</v>
      </c>
    </row>
    <row r="525" spans="1:107" x14ac:dyDescent="0.25">
      <c r="A525" t="s">
        <v>559</v>
      </c>
      <c r="B525">
        <v>0.61428910000000003</v>
      </c>
      <c r="C525">
        <v>1.8272029999999999</v>
      </c>
      <c r="D525">
        <v>0.3253008</v>
      </c>
      <c r="E525">
        <v>4.6507620000000003</v>
      </c>
      <c r="F525">
        <v>0.33631159999999999</v>
      </c>
      <c r="G525">
        <v>0</v>
      </c>
      <c r="H525">
        <v>8.8496640000000006</v>
      </c>
      <c r="I525">
        <v>0.53309329999999999</v>
      </c>
      <c r="J525">
        <v>1.3143</v>
      </c>
      <c r="K525">
        <v>0.93215230000000004</v>
      </c>
      <c r="L525">
        <v>131000000</v>
      </c>
      <c r="M525">
        <v>18.851430000000001</v>
      </c>
      <c r="N525">
        <v>7.3961709999999998</v>
      </c>
      <c r="O525">
        <v>0.94235539999999995</v>
      </c>
      <c r="P525">
        <v>1.8102130000000001</v>
      </c>
      <c r="Q525">
        <v>9.4167810000000003</v>
      </c>
      <c r="R525">
        <v>0</v>
      </c>
      <c r="S525">
        <v>0</v>
      </c>
      <c r="T525">
        <v>4.607615</v>
      </c>
      <c r="U525">
        <v>7.06513E-2</v>
      </c>
      <c r="V525">
        <v>48.526629999999997</v>
      </c>
      <c r="W525">
        <v>0</v>
      </c>
      <c r="X525">
        <v>0</v>
      </c>
      <c r="Y525">
        <v>0.1</v>
      </c>
      <c r="Z525">
        <v>0</v>
      </c>
      <c r="AA525">
        <v>49.961970000000001</v>
      </c>
      <c r="AB525">
        <v>22843.95</v>
      </c>
      <c r="AC525">
        <v>186.02770000000001</v>
      </c>
      <c r="AD525">
        <v>7.4992910000000004</v>
      </c>
      <c r="AE525">
        <v>119.5445</v>
      </c>
      <c r="AF525">
        <v>0.59844240000000004</v>
      </c>
      <c r="AG525">
        <v>1.708699</v>
      </c>
      <c r="AH525">
        <v>16.262979999999999</v>
      </c>
      <c r="AI525">
        <v>5.984424E-2</v>
      </c>
      <c r="AJ525" t="s">
        <v>35</v>
      </c>
      <c r="AK525" s="4">
        <v>33032</v>
      </c>
      <c r="AL525" s="5">
        <v>0</v>
      </c>
      <c r="AM525" s="2">
        <v>0.594846384594657</v>
      </c>
      <c r="AN525" s="2">
        <v>1.85566029446505</v>
      </c>
      <c r="AO525" s="2">
        <v>0.31681659071070001</v>
      </c>
      <c r="AP525" s="2">
        <v>4.6044857029783799</v>
      </c>
      <c r="AQ525" s="2">
        <v>0.38073273666199497</v>
      </c>
      <c r="AR525" s="2">
        <v>0</v>
      </c>
      <c r="AS525" s="2">
        <v>8.8185088510810203</v>
      </c>
      <c r="AT525" s="2">
        <v>0.53154937874724395</v>
      </c>
      <c r="AU525" s="2">
        <v>1.3085423585587499</v>
      </c>
      <c r="AV525" s="2">
        <v>0.91843093999023795</v>
      </c>
      <c r="AW525" s="2">
        <v>131000000</v>
      </c>
      <c r="AX525" s="2">
        <v>18.70376310664</v>
      </c>
      <c r="AY525" s="2">
        <v>7.4015155753869202</v>
      </c>
      <c r="AZ525" s="2">
        <v>0.91569118972383401</v>
      </c>
      <c r="BA525" s="2">
        <v>1.8373230682378801</v>
      </c>
      <c r="BB525" s="2">
        <v>10.0256620348925</v>
      </c>
      <c r="BC525" s="2">
        <v>0</v>
      </c>
      <c r="BD525" s="6" t="s">
        <v>805</v>
      </c>
      <c r="BE525" s="2">
        <v>4.8500285494384103</v>
      </c>
      <c r="BF525" s="2">
        <v>7.0480758028324694E-2</v>
      </c>
      <c r="BG525" s="2">
        <v>56.650229552390002</v>
      </c>
      <c r="BH525" s="2">
        <v>2.4296978260095501E-2</v>
      </c>
      <c r="BI525" s="2">
        <v>0.51365752090387795</v>
      </c>
      <c r="BJ525" s="2">
        <v>0.100000000000013</v>
      </c>
      <c r="BK525" s="2">
        <v>0</v>
      </c>
      <c r="BL525" s="2">
        <v>53.897158156473999</v>
      </c>
      <c r="BM525" s="2">
        <v>22842.575864574701</v>
      </c>
      <c r="BN525" s="2">
        <v>186.029554071837</v>
      </c>
      <c r="BO525" s="2">
        <v>8.0887816089250002</v>
      </c>
      <c r="BP525" s="2">
        <v>119.510226408676</v>
      </c>
      <c r="BQ525" s="2">
        <v>0.59844243981341405</v>
      </c>
      <c r="BR525" s="2">
        <v>1.84300988083238</v>
      </c>
      <c r="BS525" s="2">
        <v>16.255745835927399</v>
      </c>
      <c r="BT525" s="2">
        <v>5.9844243981342103E-2</v>
      </c>
      <c r="BV525" s="1">
        <f t="shared" si="273"/>
        <v>1.0326852712042485</v>
      </c>
      <c r="BW525" s="1">
        <f t="shared" si="274"/>
        <v>0.98466459914568916</v>
      </c>
      <c r="BX525" s="1">
        <f t="shared" si="275"/>
        <v>1.0267795612289994</v>
      </c>
      <c r="BY525" s="1">
        <f t="shared" si="276"/>
        <v>1.0100502640265963</v>
      </c>
      <c r="BZ525" s="1">
        <f t="shared" si="277"/>
        <v>0.88332724668897866</v>
      </c>
      <c r="CA525" s="1" t="e">
        <f t="shared" si="278"/>
        <v>#DIV/0!</v>
      </c>
      <c r="CB525" s="1">
        <f t="shared" si="279"/>
        <v>1.0035329271019737</v>
      </c>
      <c r="CC525" s="1">
        <f t="shared" si="280"/>
        <v>1.002904567881153</v>
      </c>
      <c r="CD525" s="1">
        <f t="shared" si="281"/>
        <v>1.0044000420800987</v>
      </c>
      <c r="CE525" s="1">
        <f t="shared" si="282"/>
        <v>1.01494000192318</v>
      </c>
      <c r="CF525" s="1">
        <f t="shared" si="283"/>
        <v>1</v>
      </c>
      <c r="CG525" s="1">
        <f t="shared" si="284"/>
        <v>1.0078950365505632</v>
      </c>
      <c r="CH525" s="1">
        <f t="shared" si="285"/>
        <v>0.99927790797270044</v>
      </c>
      <c r="CI525" s="1">
        <f t="shared" si="286"/>
        <v>1.0291192168008165</v>
      </c>
      <c r="CJ525" s="1">
        <f t="shared" si="287"/>
        <v>0.98524480059792618</v>
      </c>
      <c r="CK525" s="1">
        <f t="shared" si="288"/>
        <v>0.93926774782818334</v>
      </c>
      <c r="CL525" s="1" t="e">
        <f t="shared" si="289"/>
        <v>#DIV/0!</v>
      </c>
      <c r="CM525" s="1" t="e">
        <f t="shared" si="290"/>
        <v>#VALUE!</v>
      </c>
      <c r="CN525" s="1">
        <f t="shared" si="291"/>
        <v>0.95001811907550948</v>
      </c>
      <c r="CO525" s="1">
        <f t="shared" si="292"/>
        <v>1.0024196954806697</v>
      </c>
      <c r="CP525" s="1">
        <f t="shared" si="293"/>
        <v>0.85660076549421005</v>
      </c>
      <c r="CQ525" s="1">
        <f t="shared" si="294"/>
        <v>0</v>
      </c>
      <c r="CR525" s="1">
        <f t="shared" si="295"/>
        <v>0</v>
      </c>
      <c r="CS525" s="1">
        <f t="shared" si="296"/>
        <v>0.9999999999998701</v>
      </c>
      <c r="CT525" s="1" t="e">
        <f t="shared" si="297"/>
        <v>#DIV/0!</v>
      </c>
      <c r="CU525" s="1">
        <f t="shared" si="298"/>
        <v>0.92698709373415611</v>
      </c>
      <c r="CV525" s="1">
        <f t="shared" si="299"/>
        <v>1.0000601567631184</v>
      </c>
      <c r="CW525" s="1">
        <f t="shared" si="300"/>
        <v>0.99999003345545689</v>
      </c>
      <c r="CX525" s="1">
        <f t="shared" si="301"/>
        <v>0.92712244718356995</v>
      </c>
      <c r="CY525" s="1">
        <f t="shared" si="302"/>
        <v>1.0002867837536078</v>
      </c>
      <c r="CZ525" s="1">
        <f t="shared" si="303"/>
        <v>0.99999993347160665</v>
      </c>
      <c r="DA525" s="1">
        <f t="shared" si="304"/>
        <v>0.92712416670727793</v>
      </c>
      <c r="DB525" s="1">
        <f t="shared" si="305"/>
        <v>1.0004450219722685</v>
      </c>
      <c r="DC525" s="1">
        <f t="shared" si="306"/>
        <v>0.99999993347159499</v>
      </c>
    </row>
    <row r="526" spans="1:107" x14ac:dyDescent="0.25">
      <c r="A526" t="s">
        <v>560</v>
      </c>
      <c r="B526">
        <v>0.609155</v>
      </c>
      <c r="C526">
        <v>1.8150390000000001</v>
      </c>
      <c r="D526">
        <v>0.32614900000000002</v>
      </c>
      <c r="E526">
        <v>4.6271009999999997</v>
      </c>
      <c r="F526">
        <v>0.358933</v>
      </c>
      <c r="G526">
        <v>0</v>
      </c>
      <c r="H526">
        <v>8.8709410000000002</v>
      </c>
      <c r="I526">
        <v>0.5171945</v>
      </c>
      <c r="J526">
        <v>1.2775209999999999</v>
      </c>
      <c r="K526">
        <v>0.90234859999999995</v>
      </c>
      <c r="L526">
        <v>131000000</v>
      </c>
      <c r="M526">
        <v>19.005189999999999</v>
      </c>
      <c r="N526">
        <v>7.397354</v>
      </c>
      <c r="O526">
        <v>0.93625740000000002</v>
      </c>
      <c r="P526">
        <v>1.7977890000000001</v>
      </c>
      <c r="Q526">
        <v>9.8044030000000006</v>
      </c>
      <c r="R526">
        <v>0</v>
      </c>
      <c r="S526">
        <v>0</v>
      </c>
      <c r="T526">
        <v>4.7998099999999999</v>
      </c>
      <c r="U526">
        <v>7.0033339999999999E-2</v>
      </c>
      <c r="V526">
        <v>48.348019999999998</v>
      </c>
      <c r="W526">
        <v>0</v>
      </c>
      <c r="X526">
        <v>0</v>
      </c>
      <c r="Y526">
        <v>0.1</v>
      </c>
      <c r="Z526">
        <v>0</v>
      </c>
      <c r="AA526">
        <v>51.849150000000002</v>
      </c>
      <c r="AB526">
        <v>22806.79</v>
      </c>
      <c r="AC526">
        <v>186.01900000000001</v>
      </c>
      <c r="AD526">
        <v>7.7825569999999997</v>
      </c>
      <c r="AE526">
        <v>119.3456</v>
      </c>
      <c r="AF526">
        <v>0.59826290000000004</v>
      </c>
      <c r="AG526">
        <v>1.7732410000000001</v>
      </c>
      <c r="AH526">
        <v>16.235489999999999</v>
      </c>
      <c r="AI526">
        <v>5.9826289999999997E-2</v>
      </c>
      <c r="AJ526" t="s">
        <v>35</v>
      </c>
      <c r="AK526" s="4">
        <v>33033</v>
      </c>
      <c r="AL526" s="5">
        <v>0</v>
      </c>
      <c r="AM526" s="2">
        <v>0.58760890992494896</v>
      </c>
      <c r="AN526" s="2">
        <v>1.8462779947863099</v>
      </c>
      <c r="AO526" s="2">
        <v>0.31800701973238998</v>
      </c>
      <c r="AP526" s="2">
        <v>4.57843797979677</v>
      </c>
      <c r="AQ526" s="2">
        <v>0.40406462860125802</v>
      </c>
      <c r="AR526" s="2">
        <v>0</v>
      </c>
      <c r="AS526" s="2">
        <v>8.8334138074995998</v>
      </c>
      <c r="AT526" s="2">
        <v>0.51696719400505098</v>
      </c>
      <c r="AU526" s="2">
        <v>1.27144177006807</v>
      </c>
      <c r="AV526" s="2">
        <v>0.89363378102246804</v>
      </c>
      <c r="AW526" s="2">
        <v>131000000</v>
      </c>
      <c r="AX526" s="2">
        <v>18.859305644883499</v>
      </c>
      <c r="AY526" s="2">
        <v>7.4029318377144397</v>
      </c>
      <c r="AZ526" s="2">
        <v>0.90615852478013503</v>
      </c>
      <c r="BA526" s="2">
        <v>1.82807774094692</v>
      </c>
      <c r="BB526" s="2">
        <v>10.4508147767088</v>
      </c>
      <c r="BC526" s="2">
        <v>0</v>
      </c>
      <c r="BD526" s="6" t="s">
        <v>805</v>
      </c>
      <c r="BE526" s="2">
        <v>5.0456801541185596</v>
      </c>
      <c r="BF526" s="2">
        <v>6.9994984521779505E-2</v>
      </c>
      <c r="BG526" s="2">
        <v>56.4148030313265</v>
      </c>
      <c r="BH526" s="2">
        <v>2.44219594742065E-2</v>
      </c>
      <c r="BI526" s="2">
        <v>0.51332680069664405</v>
      </c>
      <c r="BJ526" s="2">
        <v>0.100000000000011</v>
      </c>
      <c r="BK526" s="2">
        <v>0</v>
      </c>
      <c r="BL526" s="2">
        <v>55.637374987996203</v>
      </c>
      <c r="BM526" s="2">
        <v>22805.431498615199</v>
      </c>
      <c r="BN526" s="2">
        <v>186.020656070672</v>
      </c>
      <c r="BO526" s="2">
        <v>8.3500249677336509</v>
      </c>
      <c r="BP526" s="2">
        <v>119.311701508133</v>
      </c>
      <c r="BQ526" s="2">
        <v>0.59826293400868702</v>
      </c>
      <c r="BR526" s="2">
        <v>1.9025337969571201</v>
      </c>
      <c r="BS526" s="2">
        <v>16.228317659732301</v>
      </c>
      <c r="BT526" s="2">
        <v>5.9826293400869299E-2</v>
      </c>
      <c r="BV526" s="1">
        <f t="shared" si="273"/>
        <v>1.0366673985215829</v>
      </c>
      <c r="BW526" s="1">
        <f t="shared" si="274"/>
        <v>0.98308001564524661</v>
      </c>
      <c r="BX526" s="1">
        <f t="shared" si="275"/>
        <v>1.0256031463533783</v>
      </c>
      <c r="BY526" s="1">
        <f t="shared" si="276"/>
        <v>1.0106287385387691</v>
      </c>
      <c r="BZ526" s="1">
        <f t="shared" si="277"/>
        <v>0.8883059159187251</v>
      </c>
      <c r="CA526" s="1" t="e">
        <f t="shared" si="278"/>
        <v>#DIV/0!</v>
      </c>
      <c r="CB526" s="1">
        <f t="shared" si="279"/>
        <v>1.0042483227117176</v>
      </c>
      <c r="CC526" s="1">
        <f t="shared" si="280"/>
        <v>1.0004396913335796</v>
      </c>
      <c r="CD526" s="1">
        <f t="shared" si="281"/>
        <v>1.0047813671652492</v>
      </c>
      <c r="CE526" s="1">
        <f t="shared" si="282"/>
        <v>1.0097521145267816</v>
      </c>
      <c r="CF526" s="1">
        <f t="shared" si="283"/>
        <v>1</v>
      </c>
      <c r="CG526" s="1">
        <f t="shared" si="284"/>
        <v>1.0077354043602385</v>
      </c>
      <c r="CH526" s="1">
        <f t="shared" si="285"/>
        <v>0.99924653666456531</v>
      </c>
      <c r="CI526" s="1">
        <f t="shared" si="286"/>
        <v>1.033215904719506</v>
      </c>
      <c r="CJ526" s="1">
        <f t="shared" si="287"/>
        <v>0.98343137150653626</v>
      </c>
      <c r="CK526" s="1">
        <f t="shared" si="288"/>
        <v>0.9381472363141079</v>
      </c>
      <c r="CL526" s="1" t="e">
        <f t="shared" si="289"/>
        <v>#DIV/0!</v>
      </c>
      <c r="CM526" s="1" t="e">
        <f t="shared" si="290"/>
        <v>#VALUE!</v>
      </c>
      <c r="CN526" s="1">
        <f t="shared" si="291"/>
        <v>0.95127115738442769</v>
      </c>
      <c r="CO526" s="1">
        <f t="shared" si="292"/>
        <v>1.0005479746653643</v>
      </c>
      <c r="CP526" s="1">
        <f t="shared" si="293"/>
        <v>0.85700946209371487</v>
      </c>
      <c r="CQ526" s="1">
        <f t="shared" si="294"/>
        <v>0</v>
      </c>
      <c r="CR526" s="1">
        <f t="shared" si="295"/>
        <v>0</v>
      </c>
      <c r="CS526" s="1">
        <f t="shared" si="296"/>
        <v>0.99999999999989009</v>
      </c>
      <c r="CT526" s="1" t="e">
        <f t="shared" si="297"/>
        <v>#DIV/0!</v>
      </c>
      <c r="CU526" s="1">
        <f t="shared" si="298"/>
        <v>0.9319122264698233</v>
      </c>
      <c r="CV526" s="1">
        <f t="shared" si="299"/>
        <v>1.0000595692032788</v>
      </c>
      <c r="CW526" s="1">
        <f t="shared" si="300"/>
        <v>0.99999109738290903</v>
      </c>
      <c r="CX526" s="1">
        <f t="shared" si="301"/>
        <v>0.93203996755381291</v>
      </c>
      <c r="CY526" s="1">
        <f t="shared" si="302"/>
        <v>1.0002841170768544</v>
      </c>
      <c r="CZ526" s="1">
        <f t="shared" si="303"/>
        <v>0.99999994315428042</v>
      </c>
      <c r="DA526" s="1">
        <f t="shared" si="304"/>
        <v>0.93204178702953466</v>
      </c>
      <c r="DB526" s="1">
        <f t="shared" si="305"/>
        <v>1.0004419644979894</v>
      </c>
      <c r="DC526" s="1">
        <f t="shared" si="306"/>
        <v>0.99999994315427032</v>
      </c>
    </row>
    <row r="527" spans="1:107" x14ac:dyDescent="0.25">
      <c r="A527" t="s">
        <v>561</v>
      </c>
      <c r="B527">
        <v>0.60081779999999996</v>
      </c>
      <c r="C527">
        <v>1.8048029999999999</v>
      </c>
      <c r="D527">
        <v>0.32674619999999999</v>
      </c>
      <c r="E527">
        <v>4.5964669999999996</v>
      </c>
      <c r="F527">
        <v>0.3816252</v>
      </c>
      <c r="G527">
        <v>0</v>
      </c>
      <c r="H527">
        <v>8.8853120000000008</v>
      </c>
      <c r="I527">
        <v>0.50500429999999996</v>
      </c>
      <c r="J527">
        <v>1.245241</v>
      </c>
      <c r="K527">
        <v>0.87967450000000003</v>
      </c>
      <c r="L527">
        <v>131000000</v>
      </c>
      <c r="M527">
        <v>19.15701</v>
      </c>
      <c r="N527">
        <v>7.3992269999999998</v>
      </c>
      <c r="O527">
        <v>0.92542619999999998</v>
      </c>
      <c r="P527">
        <v>1.7872939999999999</v>
      </c>
      <c r="Q527">
        <v>10.201840000000001</v>
      </c>
      <c r="R527">
        <v>0</v>
      </c>
      <c r="S527">
        <v>0</v>
      </c>
      <c r="T527">
        <v>4.9927450000000002</v>
      </c>
      <c r="U527">
        <v>6.9534120000000005E-2</v>
      </c>
      <c r="V527">
        <v>48.171050000000001</v>
      </c>
      <c r="W527">
        <v>0</v>
      </c>
      <c r="X527">
        <v>0</v>
      </c>
      <c r="Y527">
        <v>0.1</v>
      </c>
      <c r="Z527">
        <v>0</v>
      </c>
      <c r="AA527">
        <v>53.569119999999998</v>
      </c>
      <c r="AB527">
        <v>22768.82</v>
      </c>
      <c r="AC527">
        <v>186.00909999999999</v>
      </c>
      <c r="AD527">
        <v>8.0407240000000009</v>
      </c>
      <c r="AE527">
        <v>119.14279999999999</v>
      </c>
      <c r="AF527">
        <v>0.59808349999999999</v>
      </c>
      <c r="AG527">
        <v>1.8320639999999999</v>
      </c>
      <c r="AH527">
        <v>16.20748</v>
      </c>
      <c r="AI527">
        <v>5.9808350000000003E-2</v>
      </c>
      <c r="AJ527" t="s">
        <v>35</v>
      </c>
      <c r="AK527" s="4">
        <v>33034</v>
      </c>
      <c r="AL527" s="5">
        <v>0</v>
      </c>
      <c r="AM527" s="2">
        <v>0.57766051625917003</v>
      </c>
      <c r="AN527" s="2">
        <v>1.8384345725750499</v>
      </c>
      <c r="AO527" s="2">
        <v>0.31895635535752298</v>
      </c>
      <c r="AP527" s="2">
        <v>4.5468541964810703</v>
      </c>
      <c r="AQ527" s="2">
        <v>0.42722150925811703</v>
      </c>
      <c r="AR527" s="2">
        <v>0</v>
      </c>
      <c r="AS527" s="2">
        <v>8.8418136469553197</v>
      </c>
      <c r="AT527" s="2">
        <v>0.50573628507421198</v>
      </c>
      <c r="AU527" s="2">
        <v>1.2387219218190999</v>
      </c>
      <c r="AV527" s="2">
        <v>0.87521497194970899</v>
      </c>
      <c r="AW527" s="2">
        <v>131000000</v>
      </c>
      <c r="AX527" s="2">
        <v>19.0129611115565</v>
      </c>
      <c r="AY527" s="2">
        <v>7.4049107332805404</v>
      </c>
      <c r="AZ527" s="2">
        <v>0.89310190582575499</v>
      </c>
      <c r="BA527" s="2">
        <v>1.81986818123387</v>
      </c>
      <c r="BB527" s="2">
        <v>10.897381009087599</v>
      </c>
      <c r="BC527" s="2">
        <v>0</v>
      </c>
      <c r="BD527" s="6" t="s">
        <v>805</v>
      </c>
      <c r="BE527" s="2">
        <v>5.2412157486320297</v>
      </c>
      <c r="BF527" s="2">
        <v>6.9621886939428501E-2</v>
      </c>
      <c r="BG527" s="2">
        <v>56.181497863047603</v>
      </c>
      <c r="BH527" s="2">
        <v>2.45490295006928E-2</v>
      </c>
      <c r="BI527" s="2">
        <v>0.51299392383897502</v>
      </c>
      <c r="BJ527" s="2">
        <v>0.100000000000009</v>
      </c>
      <c r="BK527" s="2">
        <v>0</v>
      </c>
      <c r="BL527" s="2">
        <v>57.229320153871797</v>
      </c>
      <c r="BM527" s="2">
        <v>22767.472375859899</v>
      </c>
      <c r="BN527" s="2">
        <v>186.010489422544</v>
      </c>
      <c r="BO527" s="2">
        <v>8.5890121163176794</v>
      </c>
      <c r="BP527" s="2">
        <v>119.109207820698</v>
      </c>
      <c r="BQ527" s="2">
        <v>0.59808348204762396</v>
      </c>
      <c r="BR527" s="2">
        <v>1.9569866759291601</v>
      </c>
      <c r="BS527" s="2">
        <v>16.200378380258901</v>
      </c>
      <c r="BT527" s="2">
        <v>5.98083482047631E-2</v>
      </c>
      <c r="BV527" s="1">
        <f t="shared" si="273"/>
        <v>1.0400880501419631</v>
      </c>
      <c r="BW527" s="1">
        <f t="shared" si="274"/>
        <v>0.98170640768143136</v>
      </c>
      <c r="BX527" s="1">
        <f t="shared" si="275"/>
        <v>1.0244229171534935</v>
      </c>
      <c r="BY527" s="1">
        <f t="shared" si="276"/>
        <v>1.0109114568831625</v>
      </c>
      <c r="BZ527" s="1">
        <f t="shared" si="277"/>
        <v>0.89327244001057815</v>
      </c>
      <c r="CA527" s="1" t="e">
        <f t="shared" si="278"/>
        <v>#DIV/0!</v>
      </c>
      <c r="CB527" s="1">
        <f t="shared" si="279"/>
        <v>1.0049196188453553</v>
      </c>
      <c r="CC527" s="1">
        <f t="shared" si="280"/>
        <v>0.99855263484979206</v>
      </c>
      <c r="CD527" s="1">
        <f t="shared" si="281"/>
        <v>1.005262745468593</v>
      </c>
      <c r="CE527" s="1">
        <f t="shared" si="282"/>
        <v>1.0050953516487002</v>
      </c>
      <c r="CF527" s="1">
        <f t="shared" si="283"/>
        <v>1</v>
      </c>
      <c r="CG527" s="1">
        <f t="shared" si="284"/>
        <v>1.0075763521314911</v>
      </c>
      <c r="CH527" s="1">
        <f t="shared" si="285"/>
        <v>0.99923243729934574</v>
      </c>
      <c r="CI527" s="1">
        <f t="shared" si="286"/>
        <v>1.0361932876454432</v>
      </c>
      <c r="CJ527" s="1">
        <f t="shared" si="287"/>
        <v>0.98210080182192938</v>
      </c>
      <c r="CK527" s="1">
        <f t="shared" si="288"/>
        <v>0.93617356239012206</v>
      </c>
      <c r="CL527" s="1" t="e">
        <f t="shared" si="289"/>
        <v>#DIV/0!</v>
      </c>
      <c r="CM527" s="1" t="e">
        <f t="shared" si="290"/>
        <v>#VALUE!</v>
      </c>
      <c r="CN527" s="1">
        <f t="shared" si="291"/>
        <v>0.95259291726411355</v>
      </c>
      <c r="CO527" s="1">
        <f t="shared" si="292"/>
        <v>0.99873937718027017</v>
      </c>
      <c r="CP527" s="1">
        <f t="shared" si="293"/>
        <v>0.85741839986939306</v>
      </c>
      <c r="CQ527" s="1">
        <f t="shared" si="294"/>
        <v>0</v>
      </c>
      <c r="CR527" s="1">
        <f t="shared" si="295"/>
        <v>0</v>
      </c>
      <c r="CS527" s="1">
        <f t="shared" si="296"/>
        <v>0.99999999999991007</v>
      </c>
      <c r="CT527" s="1" t="e">
        <f t="shared" si="297"/>
        <v>#DIV/0!</v>
      </c>
      <c r="CU527" s="1">
        <f t="shared" si="298"/>
        <v>0.93604327040701052</v>
      </c>
      <c r="CV527" s="1">
        <f t="shared" si="299"/>
        <v>1.000059190766452</v>
      </c>
      <c r="CW527" s="1">
        <f t="shared" si="300"/>
        <v>0.9999925304075683</v>
      </c>
      <c r="CX527" s="1">
        <f t="shared" si="301"/>
        <v>0.93616400711834791</v>
      </c>
      <c r="CY527" s="1">
        <f t="shared" si="302"/>
        <v>1.0002820283999585</v>
      </c>
      <c r="CZ527" s="1">
        <f t="shared" si="303"/>
        <v>1.0000000300165053</v>
      </c>
      <c r="DA527" s="1">
        <f t="shared" si="304"/>
        <v>0.936165801502022</v>
      </c>
      <c r="DB527" s="1">
        <f t="shared" si="305"/>
        <v>1.0004383613502357</v>
      </c>
      <c r="DC527" s="1">
        <f t="shared" si="306"/>
        <v>1.0000000300164937</v>
      </c>
    </row>
    <row r="528" spans="1:107" x14ac:dyDescent="0.25">
      <c r="A528" t="s">
        <v>562</v>
      </c>
      <c r="B528">
        <v>0.59007089999999995</v>
      </c>
      <c r="C528">
        <v>1.7971440000000001</v>
      </c>
      <c r="D528">
        <v>0.32730779999999998</v>
      </c>
      <c r="E528">
        <v>4.5639789999999998</v>
      </c>
      <c r="F528">
        <v>0.40471669999999998</v>
      </c>
      <c r="G528">
        <v>0</v>
      </c>
      <c r="H528">
        <v>8.8964210000000001</v>
      </c>
      <c r="I528">
        <v>0.49467509999999998</v>
      </c>
      <c r="J528">
        <v>1.2135640000000001</v>
      </c>
      <c r="K528">
        <v>0.86202179999999995</v>
      </c>
      <c r="L528">
        <v>131000000</v>
      </c>
      <c r="M528">
        <v>19.306850000000001</v>
      </c>
      <c r="N528">
        <v>7.401313</v>
      </c>
      <c r="O528">
        <v>0.91068309999999997</v>
      </c>
      <c r="P528">
        <v>1.7797099999999999</v>
      </c>
      <c r="Q528">
        <v>10.613950000000001</v>
      </c>
      <c r="R528">
        <v>0</v>
      </c>
      <c r="S528">
        <v>0</v>
      </c>
      <c r="T528">
        <v>5.1853499999999997</v>
      </c>
      <c r="U528">
        <v>6.9115410000000002E-2</v>
      </c>
      <c r="V528">
        <v>47.99559</v>
      </c>
      <c r="W528">
        <v>0</v>
      </c>
      <c r="X528">
        <v>0</v>
      </c>
      <c r="Y528">
        <v>0.1</v>
      </c>
      <c r="Z528">
        <v>0</v>
      </c>
      <c r="AA528">
        <v>55.146999999999998</v>
      </c>
      <c r="AB528">
        <v>22730.04</v>
      </c>
      <c r="AC528">
        <v>185.99799999999999</v>
      </c>
      <c r="AD528">
        <v>8.2775639999999999</v>
      </c>
      <c r="AE528">
        <v>118.9361</v>
      </c>
      <c r="AF528">
        <v>0.59790410000000005</v>
      </c>
      <c r="AG528">
        <v>1.8860269999999999</v>
      </c>
      <c r="AH528">
        <v>16.17896</v>
      </c>
      <c r="AI528">
        <v>5.9790410000000002E-2</v>
      </c>
      <c r="AJ528" t="s">
        <v>35</v>
      </c>
      <c r="AK528" s="4">
        <v>33035</v>
      </c>
      <c r="AL528" s="5">
        <v>0</v>
      </c>
      <c r="AM528" s="2">
        <v>0.56579323762799305</v>
      </c>
      <c r="AN528" s="2">
        <v>1.83269494899438</v>
      </c>
      <c r="AO528" s="2">
        <v>0.319912545261334</v>
      </c>
      <c r="AP528" s="2">
        <v>4.51449367255272</v>
      </c>
      <c r="AQ528" s="2">
        <v>0.45009527605204402</v>
      </c>
      <c r="AR528" s="2">
        <v>0</v>
      </c>
      <c r="AS528" s="2">
        <v>8.84724124646538</v>
      </c>
      <c r="AT528" s="2">
        <v>0.49611943935769098</v>
      </c>
      <c r="AU528" s="2">
        <v>1.2067435655848699</v>
      </c>
      <c r="AV528" s="2">
        <v>0.86104307061774099</v>
      </c>
      <c r="AW528" s="2">
        <v>131000000</v>
      </c>
      <c r="AX528" s="2">
        <v>19.164683910664799</v>
      </c>
      <c r="AY528" s="2">
        <v>7.4070028666457102</v>
      </c>
      <c r="AZ528" s="2">
        <v>0.87704032695552803</v>
      </c>
      <c r="BA528" s="2">
        <v>1.81389852525579</v>
      </c>
      <c r="BB528" s="2">
        <v>11.353205754080101</v>
      </c>
      <c r="BC528" s="2">
        <v>0</v>
      </c>
      <c r="BD528" s="6" t="s">
        <v>805</v>
      </c>
      <c r="BE528" s="2">
        <v>5.43574898517205</v>
      </c>
      <c r="BF528" s="2">
        <v>6.9297730208522798E-2</v>
      </c>
      <c r="BG528" s="2">
        <v>55.950220692672801</v>
      </c>
      <c r="BH528" s="2">
        <v>2.46781594403634E-2</v>
      </c>
      <c r="BI528" s="2">
        <v>0.51265891029854405</v>
      </c>
      <c r="BJ528" s="2">
        <v>0.100000000000009</v>
      </c>
      <c r="BK528" s="2">
        <v>0</v>
      </c>
      <c r="BL528" s="2">
        <v>58.695039655282599</v>
      </c>
      <c r="BM528" s="2">
        <v>22728.706009332302</v>
      </c>
      <c r="BN528" s="2">
        <v>185.99915709233699</v>
      </c>
      <c r="BO528" s="2">
        <v>8.8090521474685204</v>
      </c>
      <c r="BP528" s="2">
        <v>118.90276613418899</v>
      </c>
      <c r="BQ528" s="2">
        <v>0.59790408391407501</v>
      </c>
      <c r="BR528" s="2">
        <v>2.0071224882180099</v>
      </c>
      <c r="BS528" s="2">
        <v>16.171929005774899</v>
      </c>
      <c r="BT528" s="2">
        <v>5.9790408391408201E-2</v>
      </c>
      <c r="BV528" s="1">
        <f t="shared" si="273"/>
        <v>1.0429090712957043</v>
      </c>
      <c r="BW528" s="1">
        <f t="shared" si="274"/>
        <v>0.98060181864205653</v>
      </c>
      <c r="BX528" s="1">
        <f t="shared" si="275"/>
        <v>1.0231164887035764</v>
      </c>
      <c r="BY528" s="1">
        <f t="shared" si="276"/>
        <v>1.0109614346672233</v>
      </c>
      <c r="BZ528" s="1">
        <f t="shared" si="277"/>
        <v>0.89918006594053446</v>
      </c>
      <c r="CA528" s="1" t="e">
        <f t="shared" si="278"/>
        <v>#DIV/0!</v>
      </c>
      <c r="CB528" s="1">
        <f t="shared" si="279"/>
        <v>1.0055587670963837</v>
      </c>
      <c r="CC528" s="1">
        <f t="shared" si="280"/>
        <v>0.99708872653818814</v>
      </c>
      <c r="CD528" s="1">
        <f t="shared" si="281"/>
        <v>1.0056519335255991</v>
      </c>
      <c r="CE528" s="1">
        <f t="shared" si="282"/>
        <v>1.0011366787744507</v>
      </c>
      <c r="CF528" s="1">
        <f t="shared" si="283"/>
        <v>1</v>
      </c>
      <c r="CG528" s="1">
        <f t="shared" si="284"/>
        <v>1.0074181285743038</v>
      </c>
      <c r="CH528" s="1">
        <f t="shared" si="285"/>
        <v>0.99923182605054306</v>
      </c>
      <c r="CI528" s="1">
        <f t="shared" si="286"/>
        <v>1.0383594368588001</v>
      </c>
      <c r="CJ528" s="1">
        <f t="shared" si="287"/>
        <v>0.98115190856612611</v>
      </c>
      <c r="CK528" s="1">
        <f t="shared" si="288"/>
        <v>0.93488572566260175</v>
      </c>
      <c r="CL528" s="1" t="e">
        <f t="shared" si="289"/>
        <v>#DIV/0!</v>
      </c>
      <c r="CM528" s="1" t="e">
        <f t="shared" si="290"/>
        <v>#VALUE!</v>
      </c>
      <c r="CN528" s="1">
        <f t="shared" si="291"/>
        <v>0.95393477773622304</v>
      </c>
      <c r="CO528" s="1">
        <f t="shared" si="292"/>
        <v>0.99736903058766602</v>
      </c>
      <c r="CP528" s="1">
        <f t="shared" si="293"/>
        <v>0.85782664314468859</v>
      </c>
      <c r="CQ528" s="1">
        <f t="shared" si="294"/>
        <v>0</v>
      </c>
      <c r="CR528" s="1">
        <f t="shared" si="295"/>
        <v>0</v>
      </c>
      <c r="CS528" s="1">
        <f t="shared" si="296"/>
        <v>0.99999999999991007</v>
      </c>
      <c r="CT528" s="1" t="e">
        <f t="shared" si="297"/>
        <v>#DIV/0!</v>
      </c>
      <c r="CU528" s="1">
        <f t="shared" si="298"/>
        <v>0.9395512861713643</v>
      </c>
      <c r="CV528" s="1">
        <f t="shared" si="299"/>
        <v>1.0000586918880094</v>
      </c>
      <c r="CW528" s="1">
        <f t="shared" si="300"/>
        <v>0.9999937790452651</v>
      </c>
      <c r="CX528" s="1">
        <f t="shared" si="301"/>
        <v>0.93966568268968009</v>
      </c>
      <c r="CY528" s="1">
        <f t="shared" si="302"/>
        <v>1.0002803455873632</v>
      </c>
      <c r="CZ528" s="1">
        <f t="shared" si="303"/>
        <v>1.0000000269038554</v>
      </c>
      <c r="DA528" s="1">
        <f t="shared" si="304"/>
        <v>0.93966711601865283</v>
      </c>
      <c r="DB528" s="1">
        <f t="shared" si="305"/>
        <v>1.0004347653407697</v>
      </c>
      <c r="DC528" s="1">
        <f t="shared" si="306"/>
        <v>1.0000000269038436</v>
      </c>
    </row>
    <row r="529" spans="1:107" x14ac:dyDescent="0.25">
      <c r="A529" t="s">
        <v>563</v>
      </c>
      <c r="B529">
        <v>0.57745610000000003</v>
      </c>
      <c r="C529">
        <v>1.7921279999999999</v>
      </c>
      <c r="D529">
        <v>0.32791779999999998</v>
      </c>
      <c r="E529">
        <v>4.5323149999999996</v>
      </c>
      <c r="F529">
        <v>0.42809950000000002</v>
      </c>
      <c r="G529">
        <v>0</v>
      </c>
      <c r="H529">
        <v>8.9059019999999993</v>
      </c>
      <c r="I529">
        <v>0.48534430000000001</v>
      </c>
      <c r="J529">
        <v>1.1812670000000001</v>
      </c>
      <c r="K529">
        <v>0.84815549999999995</v>
      </c>
      <c r="L529">
        <v>131000000</v>
      </c>
      <c r="M529">
        <v>19.45468</v>
      </c>
      <c r="N529">
        <v>7.4033620000000004</v>
      </c>
      <c r="O529">
        <v>0.89358090000000001</v>
      </c>
      <c r="P529">
        <v>1.7743770000000001</v>
      </c>
      <c r="Q529">
        <v>11.058490000000001</v>
      </c>
      <c r="R529">
        <v>0</v>
      </c>
      <c r="S529">
        <v>0</v>
      </c>
      <c r="T529">
        <v>5.3767329999999998</v>
      </c>
      <c r="U529">
        <v>6.8804530000000003E-2</v>
      </c>
      <c r="V529">
        <v>47.821539999999999</v>
      </c>
      <c r="W529">
        <v>0</v>
      </c>
      <c r="X529">
        <v>0</v>
      </c>
      <c r="Y529">
        <v>0.1</v>
      </c>
      <c r="Z529">
        <v>0</v>
      </c>
      <c r="AA529">
        <v>56.601309999999998</v>
      </c>
      <c r="AB529">
        <v>22690.44</v>
      </c>
      <c r="AC529">
        <v>185.98570000000001</v>
      </c>
      <c r="AD529">
        <v>8.4958570000000009</v>
      </c>
      <c r="AE529">
        <v>118.7253</v>
      </c>
      <c r="AF529">
        <v>0.5977247</v>
      </c>
      <c r="AG529">
        <v>1.935765</v>
      </c>
      <c r="AH529">
        <v>16.149940000000001</v>
      </c>
      <c r="AI529">
        <v>5.9772470000000001E-2</v>
      </c>
      <c r="AJ529" t="s">
        <v>35</v>
      </c>
      <c r="AK529" s="4">
        <v>33036</v>
      </c>
      <c r="AL529" s="5">
        <v>0</v>
      </c>
      <c r="AM529" s="2">
        <v>0.55248809393881304</v>
      </c>
      <c r="AN529" s="2">
        <v>1.8290386451104399</v>
      </c>
      <c r="AO529" s="2">
        <v>0.32094057821261202</v>
      </c>
      <c r="AP529" s="2">
        <v>4.4834405255265501</v>
      </c>
      <c r="AQ529" s="2">
        <v>0.47279483078703199</v>
      </c>
      <c r="AR529" s="2">
        <v>0</v>
      </c>
      <c r="AS529" s="2">
        <v>8.8510708311210706</v>
      </c>
      <c r="AT529" s="2">
        <v>0.48741932891619999</v>
      </c>
      <c r="AU529" s="2">
        <v>1.1744750046316501</v>
      </c>
      <c r="AV529" s="2">
        <v>0.84999809562614503</v>
      </c>
      <c r="AW529" s="2">
        <v>131000000</v>
      </c>
      <c r="AX529" s="2">
        <v>19.314429019717601</v>
      </c>
      <c r="AY529" s="2">
        <v>7.4090098204521597</v>
      </c>
      <c r="AZ529" s="2">
        <v>0.85899835743752895</v>
      </c>
      <c r="BA529" s="2">
        <v>1.80990590368145</v>
      </c>
      <c r="BB529" s="2">
        <v>11.8306809715046</v>
      </c>
      <c r="BC529" s="2">
        <v>0</v>
      </c>
      <c r="BD529" s="6" t="s">
        <v>805</v>
      </c>
      <c r="BE529" s="2">
        <v>5.6285284225471504</v>
      </c>
      <c r="BF529" s="2">
        <v>6.9053636921413905E-2</v>
      </c>
      <c r="BG529" s="2">
        <v>55.720853091968301</v>
      </c>
      <c r="BH529" s="2">
        <v>2.4809320947178699E-2</v>
      </c>
      <c r="BI529" s="2">
        <v>0.51232177815620605</v>
      </c>
      <c r="BJ529" s="2">
        <v>0.10000000000001</v>
      </c>
      <c r="BK529" s="2">
        <v>0</v>
      </c>
      <c r="BL529" s="2">
        <v>60.049866361756301</v>
      </c>
      <c r="BM529" s="2">
        <v>22689.130553333802</v>
      </c>
      <c r="BN529" s="2">
        <v>185.98666122980001</v>
      </c>
      <c r="BO529" s="2">
        <v>9.0124465137860792</v>
      </c>
      <c r="BP529" s="2">
        <v>118.692362541029</v>
      </c>
      <c r="BQ529" s="2">
        <v>0.59772473959189498</v>
      </c>
      <c r="BR529" s="2">
        <v>2.0534656153952202</v>
      </c>
      <c r="BS529" s="2">
        <v>16.142967239454599</v>
      </c>
      <c r="BT529" s="2">
        <v>5.9772473959190102E-2</v>
      </c>
      <c r="BV529" s="1">
        <f t="shared" si="273"/>
        <v>1.0451919350572505</v>
      </c>
      <c r="BW529" s="1">
        <f t="shared" si="274"/>
        <v>0.97981964721789061</v>
      </c>
      <c r="BX529" s="1">
        <f t="shared" si="275"/>
        <v>1.021739917794894</v>
      </c>
      <c r="BY529" s="1">
        <f t="shared" si="276"/>
        <v>1.0109011091359821</v>
      </c>
      <c r="BZ529" s="1">
        <f t="shared" si="277"/>
        <v>0.90546569489215767</v>
      </c>
      <c r="CA529" s="1" t="e">
        <f t="shared" si="278"/>
        <v>#DIV/0!</v>
      </c>
      <c r="CB529" s="1">
        <f t="shared" si="279"/>
        <v>1.0061948627375275</v>
      </c>
      <c r="CC529" s="1">
        <f t="shared" si="280"/>
        <v>0.99574282595478125</v>
      </c>
      <c r="CD529" s="1">
        <f t="shared" si="281"/>
        <v>1.0057830054633476</v>
      </c>
      <c r="CE529" s="1">
        <f t="shared" si="282"/>
        <v>0.99783223558308354</v>
      </c>
      <c r="CF529" s="1">
        <f t="shared" si="283"/>
        <v>1</v>
      </c>
      <c r="CG529" s="1">
        <f t="shared" si="284"/>
        <v>1.0072614613737336</v>
      </c>
      <c r="CH529" s="1">
        <f t="shared" si="285"/>
        <v>0.99923770914210852</v>
      </c>
      <c r="CI529" s="1">
        <f t="shared" si="286"/>
        <v>1.040259148650335</v>
      </c>
      <c r="CJ529" s="1">
        <f t="shared" si="287"/>
        <v>0.98036975093059697</v>
      </c>
      <c r="CK529" s="1">
        <f t="shared" si="288"/>
        <v>0.93472979506720699</v>
      </c>
      <c r="CL529" s="1" t="e">
        <f t="shared" si="289"/>
        <v>#DIV/0!</v>
      </c>
      <c r="CM529" s="1" t="e">
        <f t="shared" si="290"/>
        <v>#VALUE!</v>
      </c>
      <c r="CN529" s="1">
        <f t="shared" si="291"/>
        <v>0.9552644308344449</v>
      </c>
      <c r="CO529" s="1">
        <f t="shared" si="292"/>
        <v>0.99639255899443213</v>
      </c>
      <c r="CP529" s="1">
        <f t="shared" si="293"/>
        <v>0.8582341681142186</v>
      </c>
      <c r="CQ529" s="1">
        <f t="shared" si="294"/>
        <v>0</v>
      </c>
      <c r="CR529" s="1">
        <f t="shared" si="295"/>
        <v>0</v>
      </c>
      <c r="CS529" s="1">
        <f t="shared" si="296"/>
        <v>0.99999999999990008</v>
      </c>
      <c r="CT529" s="1" t="e">
        <f t="shared" si="297"/>
        <v>#DIV/0!</v>
      </c>
      <c r="CU529" s="1">
        <f t="shared" si="298"/>
        <v>0.94257178956933418</v>
      </c>
      <c r="CV529" s="1">
        <f t="shared" si="299"/>
        <v>1.0000577125096584</v>
      </c>
      <c r="CW529" s="1">
        <f t="shared" si="300"/>
        <v>0.99999483172721293</v>
      </c>
      <c r="CX529" s="1">
        <f t="shared" si="301"/>
        <v>0.94268043499666088</v>
      </c>
      <c r="CY529" s="1">
        <f t="shared" si="302"/>
        <v>1.0002775027665292</v>
      </c>
      <c r="CZ529" s="1">
        <f t="shared" si="303"/>
        <v>0.99999993376232843</v>
      </c>
      <c r="DA529" s="1">
        <f t="shared" si="304"/>
        <v>0.9426819643276243</v>
      </c>
      <c r="DB529" s="1">
        <f t="shared" si="305"/>
        <v>1.0004319379728628</v>
      </c>
      <c r="DC529" s="1">
        <f t="shared" si="306"/>
        <v>0.99999993376231833</v>
      </c>
    </row>
    <row r="530" spans="1:107" x14ac:dyDescent="0.25">
      <c r="A530" t="s">
        <v>564</v>
      </c>
      <c r="B530">
        <v>0.56317980000000001</v>
      </c>
      <c r="C530">
        <v>1.788845</v>
      </c>
      <c r="D530">
        <v>0.32853929999999998</v>
      </c>
      <c r="E530">
        <v>4.5002110000000002</v>
      </c>
      <c r="F530">
        <v>0.45095229999999997</v>
      </c>
      <c r="G530">
        <v>0</v>
      </c>
      <c r="H530">
        <v>8.9121729999999992</v>
      </c>
      <c r="I530">
        <v>0.47749449999999999</v>
      </c>
      <c r="J530">
        <v>1.150115</v>
      </c>
      <c r="K530">
        <v>0.83787959999999995</v>
      </c>
      <c r="L530">
        <v>131000000</v>
      </c>
      <c r="M530">
        <v>19.600439999999999</v>
      </c>
      <c r="N530">
        <v>7.4054929999999999</v>
      </c>
      <c r="O530">
        <v>0.87399450000000001</v>
      </c>
      <c r="P530">
        <v>1.770769</v>
      </c>
      <c r="Q530">
        <v>11.51126</v>
      </c>
      <c r="R530">
        <v>0</v>
      </c>
      <c r="S530">
        <v>0</v>
      </c>
      <c r="T530">
        <v>5.5661959999999997</v>
      </c>
      <c r="U530">
        <v>6.8583320000000003E-2</v>
      </c>
      <c r="V530">
        <v>47.648919999999997</v>
      </c>
      <c r="W530">
        <v>0</v>
      </c>
      <c r="X530">
        <v>0</v>
      </c>
      <c r="Y530">
        <v>0.1</v>
      </c>
      <c r="Z530">
        <v>0</v>
      </c>
      <c r="AA530">
        <v>57.947589999999998</v>
      </c>
      <c r="AB530">
        <v>22650.04</v>
      </c>
      <c r="AC530">
        <v>185.97229999999999</v>
      </c>
      <c r="AD530">
        <v>8.6979330000000008</v>
      </c>
      <c r="AE530">
        <v>118.5107</v>
      </c>
      <c r="AF530">
        <v>0.5975454</v>
      </c>
      <c r="AG530">
        <v>1.9818070000000001</v>
      </c>
      <c r="AH530">
        <v>16.1204</v>
      </c>
      <c r="AI530">
        <v>5.9754540000000002E-2</v>
      </c>
      <c r="AJ530" t="s">
        <v>35</v>
      </c>
      <c r="AK530" s="4">
        <v>33037</v>
      </c>
      <c r="AL530" s="5">
        <v>0</v>
      </c>
      <c r="AM530" s="2">
        <v>0.53795267538663705</v>
      </c>
      <c r="AN530" s="2">
        <v>1.82674849758822</v>
      </c>
      <c r="AO530" s="2">
        <v>0.32200331059371201</v>
      </c>
      <c r="AP530" s="2">
        <v>4.4528531733883403</v>
      </c>
      <c r="AQ530" s="2">
        <v>0.494879841449612</v>
      </c>
      <c r="AR530" s="2">
        <v>0</v>
      </c>
      <c r="AS530" s="2">
        <v>8.8522675495502607</v>
      </c>
      <c r="AT530" s="2">
        <v>0.479963505967968</v>
      </c>
      <c r="AU530" s="2">
        <v>1.1432452235602799</v>
      </c>
      <c r="AV530" s="2">
        <v>0.841824171101347</v>
      </c>
      <c r="AW530" s="2">
        <v>131000000</v>
      </c>
      <c r="AX530" s="2">
        <v>19.462152003087098</v>
      </c>
      <c r="AY530" s="2">
        <v>7.4110110479892697</v>
      </c>
      <c r="AZ530" s="2">
        <v>0.83898693409826897</v>
      </c>
      <c r="BA530" s="2">
        <v>1.80738729414664</v>
      </c>
      <c r="BB530" s="2">
        <v>12.312685787985099</v>
      </c>
      <c r="BC530" s="2">
        <v>0</v>
      </c>
      <c r="BD530" s="6" t="s">
        <v>805</v>
      </c>
      <c r="BE530" s="2">
        <v>5.8189483715670303</v>
      </c>
      <c r="BF530" s="2">
        <v>6.8885169760075193E-2</v>
      </c>
      <c r="BG530" s="2">
        <v>55.493339826623298</v>
      </c>
      <c r="BH530" s="2">
        <v>2.4942485918895099E-2</v>
      </c>
      <c r="BI530" s="2">
        <v>0.51198254805742305</v>
      </c>
      <c r="BJ530" s="2">
        <v>0.10000000000001</v>
      </c>
      <c r="BK530" s="2">
        <v>0</v>
      </c>
      <c r="BL530" s="2">
        <v>61.306378708599198</v>
      </c>
      <c r="BM530" s="2">
        <v>22648.745573083899</v>
      </c>
      <c r="BN530" s="2">
        <v>185.97301174606099</v>
      </c>
      <c r="BO530" s="2">
        <v>9.2010832281787795</v>
      </c>
      <c r="BP530" s="2">
        <v>118.47798833723201</v>
      </c>
      <c r="BQ530" s="2">
        <v>0.597545449064941</v>
      </c>
      <c r="BR530" s="2">
        <v>2.09644623758608</v>
      </c>
      <c r="BS530" s="2">
        <v>16.113491280606201</v>
      </c>
      <c r="BT530" s="2">
        <v>5.9754544906494698E-2</v>
      </c>
      <c r="BV530" s="1">
        <f t="shared" si="273"/>
        <v>1.0468946912388375</v>
      </c>
      <c r="BW530" s="1">
        <f t="shared" si="274"/>
        <v>0.97925083959928672</v>
      </c>
      <c r="BX530" s="1">
        <f t="shared" si="275"/>
        <v>1.0202978950565349</v>
      </c>
      <c r="BY530" s="1">
        <f t="shared" si="276"/>
        <v>1.010635389213973</v>
      </c>
      <c r="BZ530" s="1">
        <f t="shared" si="277"/>
        <v>0.91123594503074001</v>
      </c>
      <c r="CA530" s="1" t="e">
        <f t="shared" si="278"/>
        <v>#DIV/0!</v>
      </c>
      <c r="CB530" s="1">
        <f t="shared" si="279"/>
        <v>1.0067672435468562</v>
      </c>
      <c r="CC530" s="1">
        <f t="shared" si="280"/>
        <v>0.99485584646068326</v>
      </c>
      <c r="CD530" s="1">
        <f t="shared" si="281"/>
        <v>1.006009013900208</v>
      </c>
      <c r="CE530" s="1">
        <f t="shared" si="282"/>
        <v>0.99531425773129512</v>
      </c>
      <c r="CF530" s="1">
        <f t="shared" si="283"/>
        <v>1</v>
      </c>
      <c r="CG530" s="1">
        <f t="shared" si="284"/>
        <v>1.0071054833448514</v>
      </c>
      <c r="CH530" s="1">
        <f t="shared" si="285"/>
        <v>0.9992554257504761</v>
      </c>
      <c r="CI530" s="1">
        <f t="shared" si="286"/>
        <v>1.0417259965309908</v>
      </c>
      <c r="CJ530" s="1">
        <f t="shared" si="287"/>
        <v>0.97973965277656261</v>
      </c>
      <c r="CK530" s="1">
        <f t="shared" si="288"/>
        <v>0.93491056283047991</v>
      </c>
      <c r="CL530" s="1" t="e">
        <f t="shared" si="289"/>
        <v>#DIV/0!</v>
      </c>
      <c r="CM530" s="1" t="e">
        <f t="shared" si="290"/>
        <v>#VALUE!</v>
      </c>
      <c r="CN530" s="1">
        <f t="shared" si="291"/>
        <v>0.95656390890112586</v>
      </c>
      <c r="CO530" s="1">
        <f t="shared" si="292"/>
        <v>0.99561807336576913</v>
      </c>
      <c r="CP530" s="1">
        <f t="shared" si="293"/>
        <v>0.85864213883807572</v>
      </c>
      <c r="CQ530" s="1">
        <f t="shared" si="294"/>
        <v>0</v>
      </c>
      <c r="CR530" s="1">
        <f t="shared" si="295"/>
        <v>0</v>
      </c>
      <c r="CS530" s="1">
        <f t="shared" si="296"/>
        <v>0.99999999999990008</v>
      </c>
      <c r="CT530" s="1" t="e">
        <f t="shared" si="297"/>
        <v>#DIV/0!</v>
      </c>
      <c r="CU530" s="1">
        <f t="shared" si="298"/>
        <v>0.9452130629903267</v>
      </c>
      <c r="CV530" s="1">
        <f t="shared" si="299"/>
        <v>1.0000571522564869</v>
      </c>
      <c r="CW530" s="1">
        <f t="shared" si="300"/>
        <v>0.99999617285296227</v>
      </c>
      <c r="CX530" s="1">
        <f t="shared" si="301"/>
        <v>0.94531619639763109</v>
      </c>
      <c r="CY530" s="1">
        <f t="shared" si="302"/>
        <v>1.000276099073145</v>
      </c>
      <c r="CZ530" s="1">
        <f t="shared" si="303"/>
        <v>0.99999991788918974</v>
      </c>
      <c r="DA530" s="1">
        <f t="shared" si="304"/>
        <v>0.94531734917367616</v>
      </c>
      <c r="DB530" s="1">
        <f t="shared" si="305"/>
        <v>1.0004287537240371</v>
      </c>
      <c r="DC530" s="1">
        <f t="shared" si="306"/>
        <v>0.99999991788917975</v>
      </c>
    </row>
    <row r="531" spans="1:107" x14ac:dyDescent="0.25">
      <c r="A531" t="s">
        <v>565</v>
      </c>
      <c r="B531">
        <v>0.5476626</v>
      </c>
      <c r="C531">
        <v>1.787026</v>
      </c>
      <c r="D531">
        <v>0.32920939999999999</v>
      </c>
      <c r="E531">
        <v>4.4688189999999999</v>
      </c>
      <c r="F531">
        <v>0.47327029999999998</v>
      </c>
      <c r="G531">
        <v>0</v>
      </c>
      <c r="H531">
        <v>8.9159400000000009</v>
      </c>
      <c r="I531">
        <v>0.47074240000000001</v>
      </c>
      <c r="J531">
        <v>1.119885</v>
      </c>
      <c r="K531">
        <v>0.83036790000000005</v>
      </c>
      <c r="L531">
        <v>131000000</v>
      </c>
      <c r="M531">
        <v>19.7441</v>
      </c>
      <c r="N531">
        <v>7.4075959999999998</v>
      </c>
      <c r="O531">
        <v>0.85255119999999995</v>
      </c>
      <c r="P531">
        <v>1.768678</v>
      </c>
      <c r="Q531">
        <v>11.973140000000001</v>
      </c>
      <c r="R531">
        <v>0</v>
      </c>
      <c r="S531">
        <v>0</v>
      </c>
      <c r="T531">
        <v>5.7531220000000003</v>
      </c>
      <c r="U531">
        <v>6.8431640000000002E-2</v>
      </c>
      <c r="V531">
        <v>47.477679999999999</v>
      </c>
      <c r="W531">
        <v>0</v>
      </c>
      <c r="X531">
        <v>0</v>
      </c>
      <c r="Y531">
        <v>0.1</v>
      </c>
      <c r="Z531">
        <v>0</v>
      </c>
      <c r="AA531">
        <v>59.199109999999997</v>
      </c>
      <c r="AB531">
        <v>22608.84</v>
      </c>
      <c r="AC531">
        <v>185.95779999999999</v>
      </c>
      <c r="AD531">
        <v>8.8857859999999995</v>
      </c>
      <c r="AE531">
        <v>118.292</v>
      </c>
      <c r="AF531">
        <v>0.59736619999999996</v>
      </c>
      <c r="AG531">
        <v>2.0246089999999999</v>
      </c>
      <c r="AH531">
        <v>16.090350000000001</v>
      </c>
      <c r="AI531">
        <v>5.9736619999999997E-2</v>
      </c>
      <c r="AJ531" t="s">
        <v>35</v>
      </c>
      <c r="AK531" s="4">
        <v>33038</v>
      </c>
      <c r="AL531" s="5">
        <v>0</v>
      </c>
      <c r="AM531" s="2">
        <v>0.522523706194992</v>
      </c>
      <c r="AN531" s="2">
        <v>1.8255575332057901</v>
      </c>
      <c r="AO531" s="2">
        <v>0.32311812147213198</v>
      </c>
      <c r="AP531" s="2">
        <v>4.4235157382196304</v>
      </c>
      <c r="AQ531" s="2">
        <v>0.51628706671299696</v>
      </c>
      <c r="AR531" s="2">
        <v>0</v>
      </c>
      <c r="AS531" s="2">
        <v>8.8512764505021302</v>
      </c>
      <c r="AT531" s="2">
        <v>0.47347197647814399</v>
      </c>
      <c r="AU531" s="2">
        <v>1.1130088586934499</v>
      </c>
      <c r="AV531" s="2">
        <v>0.83584029716935904</v>
      </c>
      <c r="AW531" s="2">
        <v>131000000</v>
      </c>
      <c r="AX531" s="2">
        <v>19.607809025194801</v>
      </c>
      <c r="AY531" s="2">
        <v>7.4129289484857201</v>
      </c>
      <c r="AZ531" s="2">
        <v>0.81729439637324097</v>
      </c>
      <c r="BA531" s="2">
        <v>1.8062898212404399</v>
      </c>
      <c r="BB531" s="2">
        <v>12.792715832848399</v>
      </c>
      <c r="BC531" s="2">
        <v>0</v>
      </c>
      <c r="BD531" s="6" t="s">
        <v>805</v>
      </c>
      <c r="BE531" s="2">
        <v>6.0064741687112404</v>
      </c>
      <c r="BF531" s="2">
        <v>6.8774923515964301E-2</v>
      </c>
      <c r="BG531" s="2">
        <v>55.267601685661603</v>
      </c>
      <c r="BH531" s="2">
        <v>2.5077626236075502E-2</v>
      </c>
      <c r="BI531" s="2">
        <v>0.51164124428057201</v>
      </c>
      <c r="BJ531" s="2">
        <v>0.100000000000007</v>
      </c>
      <c r="BK531" s="2">
        <v>0</v>
      </c>
      <c r="BL531" s="2">
        <v>62.475275078475299</v>
      </c>
      <c r="BM531" s="2">
        <v>22607.554323511398</v>
      </c>
      <c r="BN531" s="2">
        <v>185.958249175296</v>
      </c>
      <c r="BO531" s="2">
        <v>9.3765681085608001</v>
      </c>
      <c r="BP531" s="2">
        <v>118.259648385034</v>
      </c>
      <c r="BQ531" s="2">
        <v>0.59736621231707798</v>
      </c>
      <c r="BR531" s="2">
        <v>2.1364302373238999</v>
      </c>
      <c r="BS531" s="2">
        <v>16.083500610648102</v>
      </c>
      <c r="BT531" s="2">
        <v>5.9736621231708399E-2</v>
      </c>
      <c r="BV531" s="1">
        <f t="shared" si="273"/>
        <v>1.048110532607351</v>
      </c>
      <c r="BW531" s="1">
        <f t="shared" si="274"/>
        <v>0.97889327917366353</v>
      </c>
      <c r="BX531" s="1">
        <f t="shared" si="275"/>
        <v>1.018851553419895</v>
      </c>
      <c r="BY531" s="1">
        <f t="shared" si="276"/>
        <v>1.0102414605172407</v>
      </c>
      <c r="BZ531" s="1">
        <f t="shared" si="277"/>
        <v>0.91668052622958707</v>
      </c>
      <c r="CA531" s="1" t="e">
        <f t="shared" si="278"/>
        <v>#DIV/0!</v>
      </c>
      <c r="CB531" s="1">
        <f t="shared" si="279"/>
        <v>1.00730556206887</v>
      </c>
      <c r="CC531" s="1">
        <f t="shared" si="280"/>
        <v>0.99423497775212055</v>
      </c>
      <c r="CD531" s="1">
        <f t="shared" si="281"/>
        <v>1.0061779753618691</v>
      </c>
      <c r="CE531" s="1">
        <f t="shared" si="282"/>
        <v>0.99345281965000765</v>
      </c>
      <c r="CF531" s="1">
        <f t="shared" si="283"/>
        <v>1</v>
      </c>
      <c r="CG531" s="1">
        <f t="shared" si="284"/>
        <v>1.0069508518075667</v>
      </c>
      <c r="CH531" s="1">
        <f t="shared" si="285"/>
        <v>0.99928058820976429</v>
      </c>
      <c r="CI531" s="1">
        <f t="shared" si="286"/>
        <v>1.0431384379768316</v>
      </c>
      <c r="CJ531" s="1">
        <f t="shared" si="287"/>
        <v>0.97917730543672632</v>
      </c>
      <c r="CK531" s="1">
        <f t="shared" si="288"/>
        <v>0.93593417976627458</v>
      </c>
      <c r="CL531" s="1" t="e">
        <f t="shared" si="289"/>
        <v>#DIV/0!</v>
      </c>
      <c r="CM531" s="1" t="e">
        <f t="shared" si="290"/>
        <v>#VALUE!</v>
      </c>
      <c r="CN531" s="1">
        <f t="shared" si="291"/>
        <v>0.9578201517903806</v>
      </c>
      <c r="CO531" s="1">
        <f t="shared" si="292"/>
        <v>0.9950085947258871</v>
      </c>
      <c r="CP531" s="1">
        <f t="shared" si="293"/>
        <v>0.85905084628120221</v>
      </c>
      <c r="CQ531" s="1">
        <f t="shared" si="294"/>
        <v>0</v>
      </c>
      <c r="CR531" s="1">
        <f t="shared" si="295"/>
        <v>0</v>
      </c>
      <c r="CS531" s="1">
        <f t="shared" si="296"/>
        <v>0.99999999999993006</v>
      </c>
      <c r="CT531" s="1" t="e">
        <f t="shared" si="297"/>
        <v>#DIV/0!</v>
      </c>
      <c r="CU531" s="1">
        <f t="shared" si="298"/>
        <v>0.94756061378905332</v>
      </c>
      <c r="CV531" s="1">
        <f t="shared" si="299"/>
        <v>1.0000568693309415</v>
      </c>
      <c r="CW531" s="1">
        <f t="shared" si="300"/>
        <v>0.99999758453686238</v>
      </c>
      <c r="CX531" s="1">
        <f t="shared" si="301"/>
        <v>0.94765866328932047</v>
      </c>
      <c r="CY531" s="1">
        <f t="shared" si="302"/>
        <v>1.0002735642749476</v>
      </c>
      <c r="CZ531" s="1">
        <f t="shared" si="303"/>
        <v>0.99999997938102658</v>
      </c>
      <c r="DA531" s="1">
        <f t="shared" si="304"/>
        <v>0.94765977593353679</v>
      </c>
      <c r="DB531" s="1">
        <f t="shared" si="305"/>
        <v>1.0004258643387227</v>
      </c>
      <c r="DC531" s="1">
        <f t="shared" si="306"/>
        <v>0.99999997938101659</v>
      </c>
    </row>
    <row r="532" spans="1:107" x14ac:dyDescent="0.25">
      <c r="A532" t="s">
        <v>566</v>
      </c>
      <c r="B532">
        <v>0.53118339999999997</v>
      </c>
      <c r="C532">
        <v>1.7861819999999999</v>
      </c>
      <c r="D532">
        <v>0.3299107</v>
      </c>
      <c r="E532">
        <v>4.4381190000000004</v>
      </c>
      <c r="F532">
        <v>0.49491390000000002</v>
      </c>
      <c r="G532">
        <v>0</v>
      </c>
      <c r="H532">
        <v>8.9168389999999995</v>
      </c>
      <c r="I532">
        <v>0.46507320000000002</v>
      </c>
      <c r="J532">
        <v>1.0911109999999999</v>
      </c>
      <c r="K532">
        <v>0.8251579</v>
      </c>
      <c r="L532">
        <v>131000000</v>
      </c>
      <c r="M532">
        <v>19.88561</v>
      </c>
      <c r="N532">
        <v>7.4096719999999996</v>
      </c>
      <c r="O532">
        <v>0.82968370000000002</v>
      </c>
      <c r="P532">
        <v>1.767536</v>
      </c>
      <c r="Q532">
        <v>12.440630000000001</v>
      </c>
      <c r="R532">
        <v>0</v>
      </c>
      <c r="S532">
        <v>0</v>
      </c>
      <c r="T532">
        <v>5.9370050000000001</v>
      </c>
      <c r="U532">
        <v>6.8339960000000005E-2</v>
      </c>
      <c r="V532">
        <v>47.307780000000001</v>
      </c>
      <c r="W532">
        <v>0</v>
      </c>
      <c r="X532">
        <v>0</v>
      </c>
      <c r="Y532">
        <v>0.1</v>
      </c>
      <c r="Z532">
        <v>0</v>
      </c>
      <c r="AA532">
        <v>60.36647</v>
      </c>
      <c r="AB532">
        <v>22566.83</v>
      </c>
      <c r="AC532">
        <v>185.94220000000001</v>
      </c>
      <c r="AD532">
        <v>9.061007</v>
      </c>
      <c r="AE532">
        <v>118.0694</v>
      </c>
      <c r="AF532">
        <v>0.59718700000000002</v>
      </c>
      <c r="AG532">
        <v>2.064533</v>
      </c>
      <c r="AH532">
        <v>16.05978</v>
      </c>
      <c r="AI532">
        <v>5.97187E-2</v>
      </c>
      <c r="AJ532" t="s">
        <v>35</v>
      </c>
      <c r="AK532" s="4">
        <v>33039</v>
      </c>
      <c r="AL532" s="5">
        <v>0</v>
      </c>
      <c r="AM532" s="2">
        <v>0.50641356335043497</v>
      </c>
      <c r="AN532" s="2">
        <v>1.8250660602483699</v>
      </c>
      <c r="AO532" s="2">
        <v>0.32424502824117701</v>
      </c>
      <c r="AP532" s="2">
        <v>4.3953542796520697</v>
      </c>
      <c r="AQ532" s="2">
        <v>0.537041033070489</v>
      </c>
      <c r="AR532" s="2">
        <v>0</v>
      </c>
      <c r="AS532" s="2">
        <v>8.8477846714713806</v>
      </c>
      <c r="AT532" s="2">
        <v>0.467939911706302</v>
      </c>
      <c r="AU532" s="2">
        <v>1.0842682709451801</v>
      </c>
      <c r="AV532" s="2">
        <v>0.83166611221426201</v>
      </c>
      <c r="AW532" s="2">
        <v>131000000</v>
      </c>
      <c r="AX532" s="2">
        <v>19.751356863519099</v>
      </c>
      <c r="AY532" s="2">
        <v>7.4147690142526104</v>
      </c>
      <c r="AZ532" s="2">
        <v>0.79492762587381705</v>
      </c>
      <c r="BA532" s="2">
        <v>1.8055878643140799</v>
      </c>
      <c r="BB532" s="2">
        <v>13.286840983931</v>
      </c>
      <c r="BC532" s="2">
        <v>0</v>
      </c>
      <c r="BD532" s="6">
        <v>3.45921363621782E-304</v>
      </c>
      <c r="BE532" s="2">
        <v>6.1906498658139597</v>
      </c>
      <c r="BF532" s="2">
        <v>6.8718954055718401E-2</v>
      </c>
      <c r="BG532" s="2">
        <v>55.043549012963403</v>
      </c>
      <c r="BH532" s="2">
        <v>2.5214713539815602E-2</v>
      </c>
      <c r="BI532" s="2">
        <v>0.51129789389393299</v>
      </c>
      <c r="BJ532" s="2">
        <v>0.100000000000006</v>
      </c>
      <c r="BK532" s="2">
        <v>0</v>
      </c>
      <c r="BL532" s="2">
        <v>63.564943646216001</v>
      </c>
      <c r="BM532" s="2">
        <v>22565.561104402401</v>
      </c>
      <c r="BN532" s="2">
        <v>185.94241771114699</v>
      </c>
      <c r="BO532" s="2">
        <v>9.5401602115829895</v>
      </c>
      <c r="BP532" s="2">
        <v>118.037351538834</v>
      </c>
      <c r="BQ532" s="2">
        <v>0.59718702933217405</v>
      </c>
      <c r="BR532" s="2">
        <v>2.1737044882493</v>
      </c>
      <c r="BS532" s="2">
        <v>16.052995111651299</v>
      </c>
      <c r="BT532" s="2">
        <v>5.9718702933218099E-2</v>
      </c>
      <c r="BV532" s="1">
        <f t="shared" si="273"/>
        <v>1.0489122694220265</v>
      </c>
      <c r="BW532" s="1">
        <f t="shared" si="274"/>
        <v>0.97869443682324664</v>
      </c>
      <c r="BX532" s="1">
        <f t="shared" si="275"/>
        <v>1.0174734267771373</v>
      </c>
      <c r="BY532" s="1">
        <f t="shared" si="276"/>
        <v>1.0097295275026876</v>
      </c>
      <c r="BZ532" s="1">
        <f t="shared" si="277"/>
        <v>0.92155695658927494</v>
      </c>
      <c r="CA532" s="1" t="e">
        <f t="shared" si="278"/>
        <v>#DIV/0!</v>
      </c>
      <c r="CB532" s="1">
        <f t="shared" si="279"/>
        <v>1.0078047026563921</v>
      </c>
      <c r="CC532" s="1">
        <f t="shared" si="280"/>
        <v>0.99387376106507186</v>
      </c>
      <c r="CD532" s="1">
        <f t="shared" si="281"/>
        <v>1.006310918836401</v>
      </c>
      <c r="CE532" s="1">
        <f t="shared" si="282"/>
        <v>0.99217448911446648</v>
      </c>
      <c r="CF532" s="1">
        <f t="shared" si="283"/>
        <v>1</v>
      </c>
      <c r="CG532" s="1">
        <f t="shared" si="284"/>
        <v>1.0067971601854284</v>
      </c>
      <c r="CH532" s="1">
        <f t="shared" si="285"/>
        <v>0.99931258623932673</v>
      </c>
      <c r="CI532" s="1">
        <f t="shared" si="286"/>
        <v>1.0437223125664776</v>
      </c>
      <c r="CJ532" s="1">
        <f t="shared" si="287"/>
        <v>0.97892549841182319</v>
      </c>
      <c r="CK532" s="1">
        <f t="shared" si="288"/>
        <v>0.93631210120190345</v>
      </c>
      <c r="CL532" s="1" t="e">
        <f t="shared" si="289"/>
        <v>#DIV/0!</v>
      </c>
      <c r="CM532" s="1">
        <f t="shared" si="290"/>
        <v>0</v>
      </c>
      <c r="CN532" s="1">
        <f t="shared" si="291"/>
        <v>0.95902774808592572</v>
      </c>
      <c r="CO532" s="1">
        <f t="shared" si="292"/>
        <v>0.9944848686810468</v>
      </c>
      <c r="CP532" s="1">
        <f t="shared" si="293"/>
        <v>0.85946093317599237</v>
      </c>
      <c r="CQ532" s="1">
        <f t="shared" si="294"/>
        <v>0</v>
      </c>
      <c r="CR532" s="1">
        <f t="shared" si="295"/>
        <v>0</v>
      </c>
      <c r="CS532" s="1">
        <f t="shared" si="296"/>
        <v>0.99999999999994005</v>
      </c>
      <c r="CT532" s="1" t="e">
        <f t="shared" si="297"/>
        <v>#DIV/0!</v>
      </c>
      <c r="CU532" s="1">
        <f t="shared" si="298"/>
        <v>0.94968179844510248</v>
      </c>
      <c r="CV532" s="1">
        <f t="shared" si="299"/>
        <v>1.0000562315110062</v>
      </c>
      <c r="CW532" s="1">
        <f t="shared" si="300"/>
        <v>0.99999882914748739</v>
      </c>
      <c r="CX532" s="1">
        <f t="shared" si="301"/>
        <v>0.94977513993934448</v>
      </c>
      <c r="CY532" s="1">
        <f t="shared" si="302"/>
        <v>1.0002715111847917</v>
      </c>
      <c r="CZ532" s="1">
        <f t="shared" si="303"/>
        <v>0.99999995088276772</v>
      </c>
      <c r="DA532" s="1">
        <f t="shared" si="304"/>
        <v>0.94977629717403467</v>
      </c>
      <c r="DB532" s="1">
        <f t="shared" si="305"/>
        <v>1.0004226556042353</v>
      </c>
      <c r="DC532" s="1">
        <f t="shared" si="306"/>
        <v>0.99999995088275606</v>
      </c>
    </row>
    <row r="533" spans="1:107" x14ac:dyDescent="0.25">
      <c r="A533" t="s">
        <v>567</v>
      </c>
      <c r="B533">
        <v>0.51400999999999997</v>
      </c>
      <c r="C533">
        <v>1.785857</v>
      </c>
      <c r="D533">
        <v>0.33063910000000002</v>
      </c>
      <c r="E533">
        <v>4.4081580000000002</v>
      </c>
      <c r="F533">
        <v>0.51567960000000002</v>
      </c>
      <c r="G533">
        <v>0</v>
      </c>
      <c r="H533">
        <v>8.9146040000000006</v>
      </c>
      <c r="I533">
        <v>0.46041720000000003</v>
      </c>
      <c r="J533">
        <v>1.0641689999999999</v>
      </c>
      <c r="K533">
        <v>0.821797</v>
      </c>
      <c r="L533">
        <v>131000000</v>
      </c>
      <c r="M533">
        <v>20.024920000000002</v>
      </c>
      <c r="N533">
        <v>7.4117160000000002</v>
      </c>
      <c r="O533">
        <v>0.80531969999999997</v>
      </c>
      <c r="P533">
        <v>1.767306</v>
      </c>
      <c r="Q533">
        <v>12.899319999999999</v>
      </c>
      <c r="R533">
        <v>0</v>
      </c>
      <c r="S533">
        <v>0</v>
      </c>
      <c r="T533">
        <v>6.1174330000000001</v>
      </c>
      <c r="U533">
        <v>6.8287940000000005E-2</v>
      </c>
      <c r="V533">
        <v>47.139209999999999</v>
      </c>
      <c r="W533">
        <v>0</v>
      </c>
      <c r="X533">
        <v>0</v>
      </c>
      <c r="Y533">
        <v>0.1</v>
      </c>
      <c r="Z533">
        <v>0</v>
      </c>
      <c r="AA533">
        <v>61.458300000000001</v>
      </c>
      <c r="AB533">
        <v>22524.03</v>
      </c>
      <c r="AC533">
        <v>185.9256</v>
      </c>
      <c r="AD533">
        <v>9.2248900000000003</v>
      </c>
      <c r="AE533">
        <v>117.8429</v>
      </c>
      <c r="AF533">
        <v>0.59700790000000004</v>
      </c>
      <c r="AG533">
        <v>2.101874</v>
      </c>
      <c r="AH533">
        <v>16.02871</v>
      </c>
      <c r="AI533">
        <v>5.9700789999999997E-2</v>
      </c>
      <c r="AJ533" t="s">
        <v>35</v>
      </c>
      <c r="AK533" s="4">
        <v>33040</v>
      </c>
      <c r="AL533" s="5">
        <v>0</v>
      </c>
      <c r="AM533" s="2">
        <v>0.489871048964584</v>
      </c>
      <c r="AN533" s="2">
        <v>1.8248417458166899</v>
      </c>
      <c r="AO533" s="2">
        <v>0.32541083243792601</v>
      </c>
      <c r="AP533" s="2">
        <v>4.3683701500762497</v>
      </c>
      <c r="AQ533" s="2">
        <v>0.556577834571088</v>
      </c>
      <c r="AR533" s="2">
        <v>0</v>
      </c>
      <c r="AS533" s="2">
        <v>8.8415640870374901</v>
      </c>
      <c r="AT533" s="2">
        <v>0.46329289892039599</v>
      </c>
      <c r="AU533" s="2">
        <v>1.05734714519559</v>
      </c>
      <c r="AV533" s="2">
        <v>0.82889132229118101</v>
      </c>
      <c r="AW533" s="2">
        <v>131000000</v>
      </c>
      <c r="AX533" s="2">
        <v>19.892752921421199</v>
      </c>
      <c r="AY533" s="2">
        <v>7.4165290991279003</v>
      </c>
      <c r="AZ533" s="2">
        <v>0.77197741272743203</v>
      </c>
      <c r="BA533" s="2">
        <v>1.8051087670228501</v>
      </c>
      <c r="BB533" s="2">
        <v>13.775196728943</v>
      </c>
      <c r="BC533" s="2">
        <v>0</v>
      </c>
      <c r="BD533" s="6">
        <v>1.46394334916326E-301</v>
      </c>
      <c r="BE533" s="2">
        <v>6.37113340575414</v>
      </c>
      <c r="BF533" s="2">
        <v>6.8683159912846098E-2</v>
      </c>
      <c r="BG533" s="2">
        <v>54.821172833833302</v>
      </c>
      <c r="BH533" s="2">
        <v>2.5353719042019499E-2</v>
      </c>
      <c r="BI533" s="2">
        <v>0.51095252737919095</v>
      </c>
      <c r="BJ533" s="2">
        <v>0.100000000000008</v>
      </c>
      <c r="BK533" s="2">
        <v>0</v>
      </c>
      <c r="BL533" s="2">
        <v>64.582194931453103</v>
      </c>
      <c r="BM533" s="2">
        <v>22522.772592103101</v>
      </c>
      <c r="BN533" s="2">
        <v>185.925578484185</v>
      </c>
      <c r="BO533" s="2">
        <v>9.6928817887995091</v>
      </c>
      <c r="BP533" s="2">
        <v>117.811115537709</v>
      </c>
      <c r="BQ533" s="2">
        <v>0.59700790009410298</v>
      </c>
      <c r="BR533" s="2">
        <v>2.2085019084134601</v>
      </c>
      <c r="BS533" s="2">
        <v>16.021975526967299</v>
      </c>
      <c r="BT533" s="2">
        <v>5.97007900094111E-2</v>
      </c>
      <c r="BV533" s="1">
        <f t="shared" si="273"/>
        <v>1.0492761331506266</v>
      </c>
      <c r="BW533" s="1">
        <f t="shared" si="274"/>
        <v>0.97863664292749797</v>
      </c>
      <c r="BX533" s="1">
        <f t="shared" si="275"/>
        <v>1.0160666672430805</v>
      </c>
      <c r="BY533" s="1">
        <f t="shared" si="276"/>
        <v>1.0091081681626857</v>
      </c>
      <c r="BZ533" s="1">
        <f t="shared" si="277"/>
        <v>0.92651839144366011</v>
      </c>
      <c r="CA533" s="1" t="e">
        <f t="shared" si="278"/>
        <v>#DIV/0!</v>
      </c>
      <c r="CB533" s="1">
        <f t="shared" si="279"/>
        <v>1.008260971955131</v>
      </c>
      <c r="CC533" s="1">
        <f t="shared" si="280"/>
        <v>0.9937929138842897</v>
      </c>
      <c r="CD533" s="1">
        <f t="shared" si="281"/>
        <v>1.0064518591036136</v>
      </c>
      <c r="CE533" s="1">
        <f t="shared" si="282"/>
        <v>0.99144119126308228</v>
      </c>
      <c r="CF533" s="1">
        <f t="shared" si="283"/>
        <v>1</v>
      </c>
      <c r="CG533" s="1">
        <f t="shared" si="284"/>
        <v>1.006643981308212</v>
      </c>
      <c r="CH533" s="1">
        <f t="shared" si="285"/>
        <v>0.99935103077685405</v>
      </c>
      <c r="CI533" s="1">
        <f t="shared" si="286"/>
        <v>1.0431907549662212</v>
      </c>
      <c r="CJ533" s="1">
        <f t="shared" si="287"/>
        <v>0.97905790071298704</v>
      </c>
      <c r="CK533" s="1">
        <f t="shared" si="288"/>
        <v>0.9364163905476065</v>
      </c>
      <c r="CL533" s="1" t="e">
        <f t="shared" si="289"/>
        <v>#DIV/0!</v>
      </c>
      <c r="CM533" s="1">
        <f t="shared" si="290"/>
        <v>0</v>
      </c>
      <c r="CN533" s="1">
        <f t="shared" si="291"/>
        <v>0.96017970593348301</v>
      </c>
      <c r="CO533" s="1">
        <f t="shared" si="292"/>
        <v>0.99424575233073731</v>
      </c>
      <c r="CP533" s="1">
        <f t="shared" si="293"/>
        <v>0.85987233696882304</v>
      </c>
      <c r="CQ533" s="1">
        <f t="shared" si="294"/>
        <v>0</v>
      </c>
      <c r="CR533" s="1">
        <f t="shared" si="295"/>
        <v>0</v>
      </c>
      <c r="CS533" s="1">
        <f t="shared" si="296"/>
        <v>0.99999999999992006</v>
      </c>
      <c r="CT533" s="1" t="e">
        <f t="shared" si="297"/>
        <v>#DIV/0!</v>
      </c>
      <c r="CU533" s="1">
        <f t="shared" si="298"/>
        <v>0.95162916133821751</v>
      </c>
      <c r="CV533" s="1">
        <f t="shared" si="299"/>
        <v>1.0000558282907557</v>
      </c>
      <c r="CW533" s="1">
        <f t="shared" si="300"/>
        <v>1.0000001157227272</v>
      </c>
      <c r="CX533" s="1">
        <f t="shared" si="301"/>
        <v>0.95171799275007241</v>
      </c>
      <c r="CY533" s="1">
        <f t="shared" si="302"/>
        <v>1.0002697917097714</v>
      </c>
      <c r="CZ533" s="1">
        <f t="shared" si="303"/>
        <v>0.99999999984237575</v>
      </c>
      <c r="DA533" s="1">
        <f t="shared" si="304"/>
        <v>0.95171934966084804</v>
      </c>
      <c r="DB533" s="1">
        <f t="shared" si="305"/>
        <v>1.0004203272574825</v>
      </c>
      <c r="DC533" s="1">
        <f t="shared" si="306"/>
        <v>0.99999999984236221</v>
      </c>
    </row>
    <row r="534" spans="1:107" x14ac:dyDescent="0.25">
      <c r="A534" t="s">
        <v>568</v>
      </c>
      <c r="B534">
        <v>0.4964363</v>
      </c>
      <c r="C534">
        <v>1.786008</v>
      </c>
      <c r="D534">
        <v>0.33141470000000001</v>
      </c>
      <c r="E534">
        <v>4.3801690000000004</v>
      </c>
      <c r="F534">
        <v>0.53590850000000001</v>
      </c>
      <c r="G534">
        <v>0</v>
      </c>
      <c r="H534">
        <v>8.9099950000000003</v>
      </c>
      <c r="I534">
        <v>0.45621309999999998</v>
      </c>
      <c r="J534">
        <v>1.038154</v>
      </c>
      <c r="K534">
        <v>0.81952919999999996</v>
      </c>
      <c r="L534">
        <v>131000000</v>
      </c>
      <c r="M534">
        <v>20.161999999999999</v>
      </c>
      <c r="N534">
        <v>7.4136040000000003</v>
      </c>
      <c r="O534">
        <v>0.78071679999999999</v>
      </c>
      <c r="P534">
        <v>1.767253</v>
      </c>
      <c r="Q534">
        <v>13.37266</v>
      </c>
      <c r="R534">
        <v>0</v>
      </c>
      <c r="S534">
        <v>0</v>
      </c>
      <c r="T534">
        <v>6.294035</v>
      </c>
      <c r="U534">
        <v>6.8271689999999996E-2</v>
      </c>
      <c r="V534">
        <v>46.971899999999998</v>
      </c>
      <c r="W534">
        <v>0</v>
      </c>
      <c r="X534">
        <v>0</v>
      </c>
      <c r="Y534">
        <v>0.1</v>
      </c>
      <c r="Z534">
        <v>0</v>
      </c>
      <c r="AA534">
        <v>62.480809999999998</v>
      </c>
      <c r="AB534">
        <v>22480.43</v>
      </c>
      <c r="AC534">
        <v>185.90809999999999</v>
      </c>
      <c r="AD534">
        <v>9.3783689999999993</v>
      </c>
      <c r="AE534">
        <v>117.6125</v>
      </c>
      <c r="AF534">
        <v>0.59682880000000005</v>
      </c>
      <c r="AG534">
        <v>2.136844</v>
      </c>
      <c r="AH534">
        <v>15.997120000000001</v>
      </c>
      <c r="AI534">
        <v>5.9682880000000001E-2</v>
      </c>
      <c r="AJ534" t="s">
        <v>35</v>
      </c>
      <c r="AK534" s="4">
        <v>33041</v>
      </c>
      <c r="AL534" s="5">
        <v>0</v>
      </c>
      <c r="AM534" s="2">
        <v>0.47318115169186098</v>
      </c>
      <c r="AN534" s="2">
        <v>1.82481175242426</v>
      </c>
      <c r="AO534" s="2">
        <v>0.326667736887573</v>
      </c>
      <c r="AP534" s="2">
        <v>4.3436246913665402</v>
      </c>
      <c r="AQ534" s="2">
        <v>0.57486030525646703</v>
      </c>
      <c r="AR534" s="2">
        <v>0</v>
      </c>
      <c r="AS534" s="2">
        <v>8.8333565073193601</v>
      </c>
      <c r="AT534" s="2">
        <v>0.45901110775092002</v>
      </c>
      <c r="AU534" s="2">
        <v>1.0314024730070499</v>
      </c>
      <c r="AV534" s="2">
        <v>0.82679271612697403</v>
      </c>
      <c r="AW534" s="2">
        <v>131000000</v>
      </c>
      <c r="AX534" s="2">
        <v>20.031955240785798</v>
      </c>
      <c r="AY534" s="2">
        <v>7.4181008167935696</v>
      </c>
      <c r="AZ534" s="2">
        <v>0.74879674150935505</v>
      </c>
      <c r="BA534" s="2">
        <v>1.80483625729256</v>
      </c>
      <c r="BB534" s="2">
        <v>14.2551721585333</v>
      </c>
      <c r="BC534" s="2">
        <v>0</v>
      </c>
      <c r="BD534" s="6">
        <v>1.20250095188137E-301</v>
      </c>
      <c r="BE534" s="2">
        <v>6.5476276657730601</v>
      </c>
      <c r="BF534" s="2">
        <v>6.8657260498325795E-2</v>
      </c>
      <c r="BG534" s="2">
        <v>54.6004293761466</v>
      </c>
      <c r="BH534" s="2">
        <v>2.54946133629913E-2</v>
      </c>
      <c r="BI534" s="2">
        <v>0.51060517834916297</v>
      </c>
      <c r="BJ534" s="2">
        <v>0.100000000000011</v>
      </c>
      <c r="BK534" s="2">
        <v>0</v>
      </c>
      <c r="BL534" s="2">
        <v>65.531656275451098</v>
      </c>
      <c r="BM534" s="2">
        <v>22479.195419915501</v>
      </c>
      <c r="BN534" s="2">
        <v>185.907784891989</v>
      </c>
      <c r="BO534" s="2">
        <v>9.8354273976578597</v>
      </c>
      <c r="BP534" s="2">
        <v>117.580958318857</v>
      </c>
      <c r="BQ534" s="2">
        <v>0.59682882458674402</v>
      </c>
      <c r="BR534" s="2">
        <v>2.2409807513906301</v>
      </c>
      <c r="BS534" s="2">
        <v>15.990442671514201</v>
      </c>
      <c r="BT534" s="2">
        <v>5.9682882458675098E-2</v>
      </c>
      <c r="BV534" s="1">
        <f t="shared" si="273"/>
        <v>1.0491463961000773</v>
      </c>
      <c r="BW534" s="1">
        <f t="shared" si="274"/>
        <v>0.97873547648259651</v>
      </c>
      <c r="BX534" s="1">
        <f t="shared" si="275"/>
        <v>1.0145314721241074</v>
      </c>
      <c r="BY534" s="1">
        <f t="shared" si="276"/>
        <v>1.0084133209542934</v>
      </c>
      <c r="BZ534" s="1">
        <f t="shared" si="277"/>
        <v>0.93224126818238195</v>
      </c>
      <c r="CA534" s="1" t="e">
        <f t="shared" si="278"/>
        <v>#DIV/0!</v>
      </c>
      <c r="CB534" s="1">
        <f t="shared" si="279"/>
        <v>1.0086760330138536</v>
      </c>
      <c r="CC534" s="1">
        <f t="shared" si="280"/>
        <v>0.99390427006302784</v>
      </c>
      <c r="CD534" s="1">
        <f t="shared" si="281"/>
        <v>1.006545967427503</v>
      </c>
      <c r="CE534" s="1">
        <f t="shared" si="282"/>
        <v>0.99121482811193684</v>
      </c>
      <c r="CF534" s="1">
        <f t="shared" si="283"/>
        <v>1</v>
      </c>
      <c r="CG534" s="1">
        <f t="shared" si="284"/>
        <v>1.0064918655044428</v>
      </c>
      <c r="CH534" s="1">
        <f t="shared" si="285"/>
        <v>0.99939380484242146</v>
      </c>
      <c r="CI534" s="1">
        <f t="shared" si="286"/>
        <v>1.0426284687434717</v>
      </c>
      <c r="CJ534" s="1">
        <f t="shared" si="287"/>
        <v>0.97917636176650236</v>
      </c>
      <c r="CK534" s="1">
        <f t="shared" si="288"/>
        <v>0.938091792317989</v>
      </c>
      <c r="CL534" s="1" t="e">
        <f t="shared" si="289"/>
        <v>#DIV/0!</v>
      </c>
      <c r="CM534" s="1">
        <f t="shared" si="290"/>
        <v>0</v>
      </c>
      <c r="CN534" s="1">
        <f t="shared" si="291"/>
        <v>0.96126953475093191</v>
      </c>
      <c r="CO534" s="1">
        <f t="shared" si="292"/>
        <v>0.99438412637604146</v>
      </c>
      <c r="CP534" s="1">
        <f t="shared" si="293"/>
        <v>0.86028444348682553</v>
      </c>
      <c r="CQ534" s="1">
        <f t="shared" si="294"/>
        <v>0</v>
      </c>
      <c r="CR534" s="1">
        <f t="shared" si="295"/>
        <v>0</v>
      </c>
      <c r="CS534" s="1">
        <f t="shared" si="296"/>
        <v>0.99999999999989009</v>
      </c>
      <c r="CT534" s="1" t="e">
        <f t="shared" si="297"/>
        <v>#DIV/0!</v>
      </c>
      <c r="CU534" s="1">
        <f t="shared" si="298"/>
        <v>0.95344469453621938</v>
      </c>
      <c r="CV534" s="1">
        <f t="shared" si="299"/>
        <v>1.0000549210085787</v>
      </c>
      <c r="CW534" s="1">
        <f t="shared" si="300"/>
        <v>1.0000016949694235</v>
      </c>
      <c r="CX534" s="1">
        <f t="shared" si="301"/>
        <v>0.9535293811668315</v>
      </c>
      <c r="CY534" s="1">
        <f t="shared" si="302"/>
        <v>1.0002682550099435</v>
      </c>
      <c r="CZ534" s="1">
        <f t="shared" si="303"/>
        <v>0.99999995880436243</v>
      </c>
      <c r="DA534" s="1">
        <f t="shared" si="304"/>
        <v>0.95353072473915335</v>
      </c>
      <c r="DB534" s="1">
        <f t="shared" si="305"/>
        <v>1.0004175824661625</v>
      </c>
      <c r="DC534" s="1">
        <f t="shared" si="306"/>
        <v>0.99999995880435066</v>
      </c>
    </row>
    <row r="535" spans="1:107" x14ac:dyDescent="0.25">
      <c r="A535" t="s">
        <v>569</v>
      </c>
      <c r="B535">
        <v>0.47870970000000002</v>
      </c>
      <c r="C535">
        <v>1.7864310000000001</v>
      </c>
      <c r="D535">
        <v>0.33228350000000001</v>
      </c>
      <c r="E535">
        <v>4.3545879999999997</v>
      </c>
      <c r="F535">
        <v>0.55515910000000002</v>
      </c>
      <c r="G535">
        <v>0</v>
      </c>
      <c r="H535">
        <v>8.9032450000000001</v>
      </c>
      <c r="I535">
        <v>0.4522428</v>
      </c>
      <c r="J535">
        <v>1.012829</v>
      </c>
      <c r="K535">
        <v>0.81792779999999998</v>
      </c>
      <c r="L535">
        <v>131000000</v>
      </c>
      <c r="M535">
        <v>20.296810000000001</v>
      </c>
      <c r="N535">
        <v>7.4152880000000003</v>
      </c>
      <c r="O535">
        <v>0.75594859999999997</v>
      </c>
      <c r="P535">
        <v>1.767425</v>
      </c>
      <c r="Q535">
        <v>13.845829999999999</v>
      </c>
      <c r="R535">
        <v>0</v>
      </c>
      <c r="S535">
        <v>0</v>
      </c>
      <c r="T535">
        <v>6.4665609999999996</v>
      </c>
      <c r="U535">
        <v>6.8266510000000002E-2</v>
      </c>
      <c r="V535">
        <v>46.805889999999998</v>
      </c>
      <c r="W535">
        <v>0</v>
      </c>
      <c r="X535">
        <v>0</v>
      </c>
      <c r="Y535">
        <v>0.1</v>
      </c>
      <c r="Z535">
        <v>0</v>
      </c>
      <c r="AA535">
        <v>63.43815</v>
      </c>
      <c r="AB535">
        <v>22436.06</v>
      </c>
      <c r="AC535">
        <v>185.8896</v>
      </c>
      <c r="AD535">
        <v>9.5220660000000006</v>
      </c>
      <c r="AE535">
        <v>117.37820000000001</v>
      </c>
      <c r="AF535">
        <v>0.59664980000000001</v>
      </c>
      <c r="AG535">
        <v>2.1695850000000001</v>
      </c>
      <c r="AH535">
        <v>15.965020000000001</v>
      </c>
      <c r="AI535">
        <v>5.9664979999999999E-2</v>
      </c>
      <c r="AJ535" t="s">
        <v>35</v>
      </c>
      <c r="AK535" s="4">
        <v>33042</v>
      </c>
      <c r="AL535" s="5">
        <v>0</v>
      </c>
      <c r="AM535" s="2">
        <v>0.45652684927346598</v>
      </c>
      <c r="AN535" s="2">
        <v>1.82479646673233</v>
      </c>
      <c r="AO535" s="2">
        <v>0.328025086705375</v>
      </c>
      <c r="AP535" s="2">
        <v>4.3213665558995897</v>
      </c>
      <c r="AQ535" s="2">
        <v>0.59190246727378704</v>
      </c>
      <c r="AR535" s="2">
        <v>0</v>
      </c>
      <c r="AS535" s="2">
        <v>8.8233721003612597</v>
      </c>
      <c r="AT535" s="2">
        <v>0.45492963088643101</v>
      </c>
      <c r="AU535" s="2">
        <v>1.0062594678913599</v>
      </c>
      <c r="AV535" s="2">
        <v>0.82501501768692398</v>
      </c>
      <c r="AW535" s="2">
        <v>131000000</v>
      </c>
      <c r="AX535" s="2">
        <v>20.168922514470999</v>
      </c>
      <c r="AY535" s="2">
        <v>7.4194558820543701</v>
      </c>
      <c r="AZ535" s="2">
        <v>0.725640214193226</v>
      </c>
      <c r="BA535" s="2">
        <v>1.8046018314426699</v>
      </c>
      <c r="BB535" s="2">
        <v>14.7249131413201</v>
      </c>
      <c r="BC535" s="2">
        <v>0</v>
      </c>
      <c r="BD535" s="6" t="s">
        <v>806</v>
      </c>
      <c r="BE535" s="2">
        <v>6.7198850678182103</v>
      </c>
      <c r="BF535" s="2">
        <v>6.8639267924642505E-2</v>
      </c>
      <c r="BG535" s="2">
        <v>54.3812758217084</v>
      </c>
      <c r="BH535" s="2">
        <v>2.5637366392126E-2</v>
      </c>
      <c r="BI535" s="2">
        <v>0.51025588381586195</v>
      </c>
      <c r="BJ535" s="2">
        <v>0.10000000000001</v>
      </c>
      <c r="BK535" s="2">
        <v>0</v>
      </c>
      <c r="BL535" s="2">
        <v>66.415883186936895</v>
      </c>
      <c r="BM535" s="2">
        <v>22434.834753560001</v>
      </c>
      <c r="BN535" s="2">
        <v>185.88906794148301</v>
      </c>
      <c r="BO535" s="2">
        <v>9.9681806145208096</v>
      </c>
      <c r="BP535" s="2">
        <v>117.34689311977399</v>
      </c>
      <c r="BQ535" s="2">
        <v>0.59664980279398006</v>
      </c>
      <c r="BR535" s="2">
        <v>2.2712284143090402</v>
      </c>
      <c r="BS535" s="2">
        <v>15.958397016902</v>
      </c>
      <c r="BT535" s="2">
        <v>5.9664980279398698E-2</v>
      </c>
      <c r="BV535" s="1">
        <f t="shared" si="273"/>
        <v>1.0485904624488935</v>
      </c>
      <c r="BW535" s="1">
        <f t="shared" si="274"/>
        <v>0.97897548168699</v>
      </c>
      <c r="BX535" s="1">
        <f t="shared" si="275"/>
        <v>1.0129819744501731</v>
      </c>
      <c r="BY535" s="1">
        <f t="shared" si="276"/>
        <v>1.0076877172233991</v>
      </c>
      <c r="BZ535" s="1">
        <f t="shared" si="277"/>
        <v>0.93792327400995401</v>
      </c>
      <c r="CA535" s="1" t="e">
        <f t="shared" si="278"/>
        <v>#DIV/0!</v>
      </c>
      <c r="CB535" s="1">
        <f t="shared" si="279"/>
        <v>1.0090524233513252</v>
      </c>
      <c r="CC535" s="1">
        <f t="shared" si="280"/>
        <v>0.99409396376051451</v>
      </c>
      <c r="CD535" s="1">
        <f t="shared" si="281"/>
        <v>1.0065286661326096</v>
      </c>
      <c r="CE535" s="1">
        <f t="shared" si="282"/>
        <v>0.99140958948020819</v>
      </c>
      <c r="CF535" s="1">
        <f t="shared" si="283"/>
        <v>1</v>
      </c>
      <c r="CG535" s="1">
        <f t="shared" si="284"/>
        <v>1.0063408189226393</v>
      </c>
      <c r="CH535" s="1">
        <f t="shared" si="285"/>
        <v>0.99943824963439021</v>
      </c>
      <c r="CI535" s="1">
        <f t="shared" si="286"/>
        <v>1.0417677868645567</v>
      </c>
      <c r="CJ535" s="1">
        <f t="shared" si="287"/>
        <v>0.97939887303951734</v>
      </c>
      <c r="CK535" s="1">
        <f t="shared" si="288"/>
        <v>0.94029960429082093</v>
      </c>
      <c r="CL535" s="1" t="e">
        <f t="shared" si="289"/>
        <v>#DIV/0!</v>
      </c>
      <c r="CM535" s="1" t="e">
        <f t="shared" si="290"/>
        <v>#VALUE!</v>
      </c>
      <c r="CN535" s="1">
        <f t="shared" si="291"/>
        <v>0.96230232135496041</v>
      </c>
      <c r="CO535" s="1">
        <f t="shared" si="292"/>
        <v>0.9945693196341816</v>
      </c>
      <c r="CP535" s="1">
        <f t="shared" si="293"/>
        <v>0.86069863740334696</v>
      </c>
      <c r="CQ535" s="1">
        <f t="shared" si="294"/>
        <v>0</v>
      </c>
      <c r="CR535" s="1">
        <f t="shared" si="295"/>
        <v>0</v>
      </c>
      <c r="CS535" s="1">
        <f t="shared" si="296"/>
        <v>0.99999999999990008</v>
      </c>
      <c r="CT535" s="1" t="e">
        <f t="shared" si="297"/>
        <v>#DIV/0!</v>
      </c>
      <c r="CU535" s="1">
        <f t="shared" si="298"/>
        <v>0.95516534533530717</v>
      </c>
      <c r="CV535" s="1">
        <f t="shared" si="299"/>
        <v>1.0000546135709694</v>
      </c>
      <c r="CW535" s="1">
        <f t="shared" si="300"/>
        <v>1.0000028622367247</v>
      </c>
      <c r="CX535" s="1">
        <f t="shared" si="301"/>
        <v>0.95524613449811024</v>
      </c>
      <c r="CY535" s="1">
        <f t="shared" si="302"/>
        <v>1.0002667891700725</v>
      </c>
      <c r="CZ535" s="1">
        <f t="shared" si="303"/>
        <v>0.9999999953172195</v>
      </c>
      <c r="DA535" s="1">
        <f t="shared" si="304"/>
        <v>0.95524738345616267</v>
      </c>
      <c r="DB535" s="1">
        <f t="shared" si="305"/>
        <v>1.000415015561462</v>
      </c>
      <c r="DC535" s="1">
        <f t="shared" si="306"/>
        <v>0.99999999531720785</v>
      </c>
    </row>
    <row r="536" spans="1:107" x14ac:dyDescent="0.25">
      <c r="A536" t="s">
        <v>570</v>
      </c>
      <c r="B536">
        <v>0.46069860000000001</v>
      </c>
      <c r="C536">
        <v>1.785304</v>
      </c>
      <c r="D536">
        <v>0.33296530000000002</v>
      </c>
      <c r="E536">
        <v>4.3258080000000003</v>
      </c>
      <c r="F536">
        <v>0.5724361</v>
      </c>
      <c r="G536">
        <v>0</v>
      </c>
      <c r="H536">
        <v>8.889564</v>
      </c>
      <c r="I536">
        <v>0.4507216</v>
      </c>
      <c r="J536">
        <v>0.99403160000000002</v>
      </c>
      <c r="K536">
        <v>0.81844329999999998</v>
      </c>
      <c r="L536">
        <v>131000000</v>
      </c>
      <c r="M536">
        <v>20.429310000000001</v>
      </c>
      <c r="N536">
        <v>7.4173309999999999</v>
      </c>
      <c r="O536">
        <v>0.73074689999999998</v>
      </c>
      <c r="P536">
        <v>1.766076</v>
      </c>
      <c r="Q536">
        <v>14.28068</v>
      </c>
      <c r="R536">
        <v>0</v>
      </c>
      <c r="S536">
        <v>0</v>
      </c>
      <c r="T536">
        <v>6.6348000000000003</v>
      </c>
      <c r="U536">
        <v>6.8270349999999994E-2</v>
      </c>
      <c r="V536">
        <v>46.641179999999999</v>
      </c>
      <c r="W536">
        <v>0</v>
      </c>
      <c r="X536">
        <v>0</v>
      </c>
      <c r="Y536">
        <v>0.1</v>
      </c>
      <c r="Z536">
        <v>0</v>
      </c>
      <c r="AA536">
        <v>64.336020000000005</v>
      </c>
      <c r="AB536">
        <v>22390.91</v>
      </c>
      <c r="AC536">
        <v>185.87029999999999</v>
      </c>
      <c r="AD536">
        <v>9.6568360000000002</v>
      </c>
      <c r="AE536">
        <v>117.14</v>
      </c>
      <c r="AF536">
        <v>0.59647079999999997</v>
      </c>
      <c r="AG536">
        <v>2.2002920000000001</v>
      </c>
      <c r="AH536">
        <v>15.93242</v>
      </c>
      <c r="AI536">
        <v>5.9647079999999998E-2</v>
      </c>
      <c r="AJ536" t="s">
        <v>35</v>
      </c>
      <c r="AK536" s="4">
        <v>33043</v>
      </c>
      <c r="AL536" s="5">
        <v>0</v>
      </c>
      <c r="AM536" s="2">
        <v>0.439769804080685</v>
      </c>
      <c r="AN536" s="2">
        <v>1.8230150848593001</v>
      </c>
      <c r="AO536" s="2">
        <v>0.32921213754211998</v>
      </c>
      <c r="AP536" s="2">
        <v>4.2961648144605098</v>
      </c>
      <c r="AQ536" s="2">
        <v>0.60657448005324899</v>
      </c>
      <c r="AR536" s="2">
        <v>0</v>
      </c>
      <c r="AS536" s="2">
        <v>8.8070845678706799</v>
      </c>
      <c r="AT536" s="2">
        <v>0.45319612963369199</v>
      </c>
      <c r="AU536" s="2">
        <v>0.98758629696855404</v>
      </c>
      <c r="AV536" s="2">
        <v>0.82499069444816597</v>
      </c>
      <c r="AW536" s="2">
        <v>131000000</v>
      </c>
      <c r="AX536" s="2">
        <v>20.303614098566602</v>
      </c>
      <c r="AY536" s="2">
        <v>7.4211418798578102</v>
      </c>
      <c r="AZ536" s="2">
        <v>0.70229346255468394</v>
      </c>
      <c r="BA536" s="2">
        <v>1.8026476496910699</v>
      </c>
      <c r="BB536" s="2">
        <v>15.1417211694512</v>
      </c>
      <c r="BC536" s="2">
        <v>0</v>
      </c>
      <c r="BD536" s="6" t="s">
        <v>806</v>
      </c>
      <c r="BE536" s="2">
        <v>6.8876974118054397</v>
      </c>
      <c r="BF536" s="2">
        <v>6.8623524675340802E-2</v>
      </c>
      <c r="BG536" s="2">
        <v>54.163699226689197</v>
      </c>
      <c r="BH536" s="2">
        <v>2.5781947168871899E-2</v>
      </c>
      <c r="BI536" s="2">
        <v>0.50990468569248304</v>
      </c>
      <c r="BJ536" s="2">
        <v>0.100000000000007</v>
      </c>
      <c r="BK536" s="2">
        <v>0</v>
      </c>
      <c r="BL536" s="2">
        <v>67.239105321011607</v>
      </c>
      <c r="BM536" s="2">
        <v>22389.705446848799</v>
      </c>
      <c r="BN536" s="2">
        <v>185.86954892942501</v>
      </c>
      <c r="BO536" s="2">
        <v>10.091776306096699</v>
      </c>
      <c r="BP536" s="2">
        <v>117.10896922137999</v>
      </c>
      <c r="BQ536" s="2">
        <v>0.59647083469969797</v>
      </c>
      <c r="BR536" s="2">
        <v>2.2993895503247201</v>
      </c>
      <c r="BS536" s="2">
        <v>15.9258424933839</v>
      </c>
      <c r="BT536" s="2">
        <v>5.9647083469970497E-2</v>
      </c>
      <c r="BV536" s="1">
        <f t="shared" si="273"/>
        <v>1.0475903432321041</v>
      </c>
      <c r="BW536" s="1">
        <f t="shared" si="274"/>
        <v>0.97931389313642969</v>
      </c>
      <c r="BX536" s="1">
        <f t="shared" si="275"/>
        <v>1.0114004376810071</v>
      </c>
      <c r="BY536" s="1">
        <f t="shared" si="276"/>
        <v>1.0068999181408762</v>
      </c>
      <c r="BZ536" s="1">
        <f t="shared" si="277"/>
        <v>0.94371939279368944</v>
      </c>
      <c r="CA536" s="1" t="e">
        <f t="shared" si="278"/>
        <v>#DIV/0!</v>
      </c>
      <c r="CB536" s="1">
        <f t="shared" si="279"/>
        <v>1.0093651232134428</v>
      </c>
      <c r="CC536" s="1">
        <f t="shared" si="280"/>
        <v>0.99453982619910697</v>
      </c>
      <c r="CD536" s="1">
        <f t="shared" si="281"/>
        <v>1.0065263188151052</v>
      </c>
      <c r="CE536" s="1">
        <f t="shared" si="282"/>
        <v>0.99206367478781621</v>
      </c>
      <c r="CF536" s="1">
        <f t="shared" si="283"/>
        <v>1</v>
      </c>
      <c r="CG536" s="1">
        <f t="shared" si="284"/>
        <v>1.0061908141488107</v>
      </c>
      <c r="CH536" s="1">
        <f t="shared" si="285"/>
        <v>0.99948648335801882</v>
      </c>
      <c r="CI536" s="1">
        <f t="shared" si="286"/>
        <v>1.0405150253596451</v>
      </c>
      <c r="CJ536" s="1">
        <f t="shared" si="287"/>
        <v>0.97971225841204324</v>
      </c>
      <c r="CK536" s="1">
        <f t="shared" si="288"/>
        <v>0.94313452481291415</v>
      </c>
      <c r="CL536" s="1" t="e">
        <f t="shared" si="289"/>
        <v>#DIV/0!</v>
      </c>
      <c r="CM536" s="1" t="e">
        <f t="shared" si="290"/>
        <v>#VALUE!</v>
      </c>
      <c r="CN536" s="1">
        <f t="shared" si="291"/>
        <v>0.96328273489889726</v>
      </c>
      <c r="CO536" s="1">
        <f t="shared" si="292"/>
        <v>0.99485344600103709</v>
      </c>
      <c r="CP536" s="1">
        <f t="shared" si="293"/>
        <v>0.86111511336761737</v>
      </c>
      <c r="CQ536" s="1">
        <f t="shared" si="294"/>
        <v>0</v>
      </c>
      <c r="CR536" s="1">
        <f t="shared" si="295"/>
        <v>0</v>
      </c>
      <c r="CS536" s="1">
        <f t="shared" si="296"/>
        <v>0.99999999999993006</v>
      </c>
      <c r="CT536" s="1" t="e">
        <f t="shared" si="297"/>
        <v>#DIV/0!</v>
      </c>
      <c r="CU536" s="1">
        <f t="shared" si="298"/>
        <v>0.95682445048678522</v>
      </c>
      <c r="CV536" s="1">
        <f t="shared" si="299"/>
        <v>1.000053799419294</v>
      </c>
      <c r="CW536" s="1">
        <f t="shared" si="300"/>
        <v>1.0000040408478921</v>
      </c>
      <c r="CX536" s="1">
        <f t="shared" si="301"/>
        <v>0.95690151139854929</v>
      </c>
      <c r="CY536" s="1">
        <f t="shared" si="302"/>
        <v>1.0002649735440958</v>
      </c>
      <c r="CZ536" s="1">
        <f t="shared" si="303"/>
        <v>0.99999994182498797</v>
      </c>
      <c r="DA536" s="1">
        <f t="shared" si="304"/>
        <v>0.95690266996702433</v>
      </c>
      <c r="DB536" s="1">
        <f t="shared" si="305"/>
        <v>1.0004130083930463</v>
      </c>
      <c r="DC536" s="1">
        <f t="shared" si="306"/>
        <v>0.9999999418249762</v>
      </c>
    </row>
    <row r="537" spans="1:107" x14ac:dyDescent="0.25">
      <c r="A537" t="s">
        <v>571</v>
      </c>
      <c r="B537">
        <v>0.44288490000000003</v>
      </c>
      <c r="C537">
        <v>1.783425</v>
      </c>
      <c r="D537">
        <v>0.33367370000000002</v>
      </c>
      <c r="E537">
        <v>4.2983609999999999</v>
      </c>
      <c r="F537">
        <v>0.5881073</v>
      </c>
      <c r="G537">
        <v>0</v>
      </c>
      <c r="H537">
        <v>8.8726570000000002</v>
      </c>
      <c r="I537">
        <v>0.4495982</v>
      </c>
      <c r="J537">
        <v>0.97751690000000002</v>
      </c>
      <c r="K537">
        <v>0.8191505</v>
      </c>
      <c r="L537">
        <v>131000000</v>
      </c>
      <c r="M537">
        <v>20.559449999999998</v>
      </c>
      <c r="N537">
        <v>7.4192749999999998</v>
      </c>
      <c r="O537">
        <v>0.70579369999999997</v>
      </c>
      <c r="P537">
        <v>1.764014</v>
      </c>
      <c r="Q537">
        <v>14.691050000000001</v>
      </c>
      <c r="R537">
        <v>0</v>
      </c>
      <c r="S537">
        <v>0</v>
      </c>
      <c r="T537">
        <v>6.7985569999999997</v>
      </c>
      <c r="U537">
        <v>6.8226930000000005E-2</v>
      </c>
      <c r="V537">
        <v>46.477719999999998</v>
      </c>
      <c r="W537">
        <v>0</v>
      </c>
      <c r="X537">
        <v>0</v>
      </c>
      <c r="Y537">
        <v>0.1</v>
      </c>
      <c r="Z537">
        <v>0</v>
      </c>
      <c r="AA537">
        <v>65.178880000000007</v>
      </c>
      <c r="AB537">
        <v>22345.02</v>
      </c>
      <c r="AC537">
        <v>185.85040000000001</v>
      </c>
      <c r="AD537">
        <v>9.7833500000000004</v>
      </c>
      <c r="AE537">
        <v>116.8981</v>
      </c>
      <c r="AF537">
        <v>0.59629189999999999</v>
      </c>
      <c r="AG537">
        <v>2.2291180000000002</v>
      </c>
      <c r="AH537">
        <v>15.899319999999999</v>
      </c>
      <c r="AI537">
        <v>5.9629189999999999E-2</v>
      </c>
      <c r="AJ537" t="s">
        <v>35</v>
      </c>
      <c r="AK537" s="4">
        <v>33044</v>
      </c>
      <c r="AL537" s="5">
        <v>0</v>
      </c>
      <c r="AM537" s="2">
        <v>0.423369576883112</v>
      </c>
      <c r="AN537" s="2">
        <v>1.820407274723</v>
      </c>
      <c r="AO537" s="2">
        <v>0.33046557656942699</v>
      </c>
      <c r="AP537" s="2">
        <v>4.2728230951389197</v>
      </c>
      <c r="AQ537" s="2">
        <v>0.61917435263242004</v>
      </c>
      <c r="AR537" s="2">
        <v>0</v>
      </c>
      <c r="AS537" s="2">
        <v>8.7883877612926504</v>
      </c>
      <c r="AT537" s="2">
        <v>0.45159990232692099</v>
      </c>
      <c r="AU537" s="2">
        <v>0.97080182893913103</v>
      </c>
      <c r="AV537" s="2">
        <v>0.82466820561139098</v>
      </c>
      <c r="AW537" s="2">
        <v>131000000</v>
      </c>
      <c r="AX537" s="2">
        <v>20.435990024454298</v>
      </c>
      <c r="AY537" s="2">
        <v>7.4226708699643398</v>
      </c>
      <c r="AZ537" s="2">
        <v>0.67941488137028405</v>
      </c>
      <c r="BA537" s="2">
        <v>1.7999143170127601</v>
      </c>
      <c r="BB537" s="2">
        <v>15.5189888477111</v>
      </c>
      <c r="BC537" s="2">
        <v>0</v>
      </c>
      <c r="BD537" s="6" t="s">
        <v>806</v>
      </c>
      <c r="BE537" s="2">
        <v>7.0508765246496701</v>
      </c>
      <c r="BF537" s="2">
        <v>6.8553256661316495E-2</v>
      </c>
      <c r="BG537" s="2">
        <v>53.947617576466001</v>
      </c>
      <c r="BH537" s="2">
        <v>2.5928323781173001E-2</v>
      </c>
      <c r="BI537" s="2">
        <v>0.50955162928459297</v>
      </c>
      <c r="BJ537" s="2">
        <v>0.100000000000007</v>
      </c>
      <c r="BK537" s="2">
        <v>0</v>
      </c>
      <c r="BL537" s="2">
        <v>68.004928595308002</v>
      </c>
      <c r="BM537" s="2">
        <v>22343.8282984906</v>
      </c>
      <c r="BN537" s="2">
        <v>185.849401684952</v>
      </c>
      <c r="BO537" s="2">
        <v>10.206755717083301</v>
      </c>
      <c r="BP537" s="2">
        <v>116.86725798664899</v>
      </c>
      <c r="BQ537" s="2">
        <v>0.59629192028779199</v>
      </c>
      <c r="BR537" s="2">
        <v>2.3255874809977102</v>
      </c>
      <c r="BS537" s="2">
        <v>15.892785147140801</v>
      </c>
      <c r="BT537" s="2">
        <v>5.96291920287799E-2</v>
      </c>
      <c r="BV537" s="1">
        <f t="shared" ref="BV537:BV600" si="307">B537/AM537</f>
        <v>1.0460952420354852</v>
      </c>
      <c r="BW537" s="1">
        <f t="shared" ref="BW537:BW600" si="308">C537/AN537</f>
        <v>0.97968461495594317</v>
      </c>
      <c r="BX537" s="1">
        <f t="shared" ref="BX537:BX600" si="309">D537/AO537</f>
        <v>1.0097078898924259</v>
      </c>
      <c r="BY537" s="1">
        <f t="shared" ref="BY537:BY600" si="310">E537/AP537</f>
        <v>1.0059768224175099</v>
      </c>
      <c r="BZ537" s="1">
        <f t="shared" ref="BZ537:BZ600" si="311">F537/AQ537</f>
        <v>0.94982503312622935</v>
      </c>
      <c r="CA537" s="1" t="e">
        <f t="shared" ref="CA537:CA600" si="312">G537/AR537</f>
        <v>#DIV/0!</v>
      </c>
      <c r="CB537" s="1">
        <f t="shared" ref="CB537:CB600" si="313">H537/AS537</f>
        <v>1.0095887028424602</v>
      </c>
      <c r="CC537" s="1">
        <f t="shared" ref="CC537:CC600" si="314">I537/AT537</f>
        <v>0.9955675315326532</v>
      </c>
      <c r="CD537" s="1">
        <f t="shared" ref="CD537:CD600" si="315">J537/AU537</f>
        <v>1.0069170358570576</v>
      </c>
      <c r="CE537" s="1">
        <f t="shared" ref="CE537:CE600" si="316">K537/AV537</f>
        <v>0.99330918110599364</v>
      </c>
      <c r="CF537" s="1">
        <f t="shared" ref="CF537:CF600" si="317">L537/AW537</f>
        <v>1</v>
      </c>
      <c r="CG537" s="1">
        <f t="shared" ref="CG537:CG600" si="318">M537/AX537</f>
        <v>1.0060413014196017</v>
      </c>
      <c r="CH537" s="1">
        <f t="shared" ref="CH537:CH600" si="319">N537/AY537</f>
        <v>0.99954250026387659</v>
      </c>
      <c r="CI537" s="1">
        <f t="shared" ref="CI537:CI600" si="320">O537/AZ537</f>
        <v>1.0388257887088277</v>
      </c>
      <c r="CJ537" s="1">
        <f t="shared" ref="CJ537:CJ600" si="321">P537/BA537</f>
        <v>0.98005442999512205</v>
      </c>
      <c r="CK537" s="1">
        <f t="shared" ref="CK537:CK600" si="322">Q537/BB537</f>
        <v>0.94664994892156185</v>
      </c>
      <c r="CL537" s="1" t="e">
        <f t="shared" ref="CL537:CL600" si="323">R537/BC537</f>
        <v>#DIV/0!</v>
      </c>
      <c r="CM537" s="1" t="e">
        <f t="shared" ref="CM537:CM600" si="324">S537/BD537</f>
        <v>#VALUE!</v>
      </c>
      <c r="CN537" s="1">
        <f t="shared" ref="CN537:CN600" si="325">T537/BE537</f>
        <v>0.9642144457121653</v>
      </c>
      <c r="CO537" s="1">
        <f t="shared" ref="CO537:CO600" si="326">U537/BF537</f>
        <v>0.99523980803816969</v>
      </c>
      <c r="CP537" s="1">
        <f t="shared" ref="CP537:CP600" si="327">V537/BG537</f>
        <v>0.86153424540243917</v>
      </c>
      <c r="CQ537" s="1">
        <f t="shared" ref="CQ537:CQ600" si="328">W537/BH537</f>
        <v>0</v>
      </c>
      <c r="CR537" s="1">
        <f t="shared" ref="CR537:CR600" si="329">X537/BI537</f>
        <v>0</v>
      </c>
      <c r="CS537" s="1">
        <f t="shared" ref="CS537:CS600" si="330">Y537/BJ537</f>
        <v>0.99999999999993006</v>
      </c>
      <c r="CT537" s="1" t="e">
        <f t="shared" ref="CT537:CT600" si="331">Z537/BK537</f>
        <v>#DIV/0!</v>
      </c>
      <c r="CU537" s="1">
        <f t="shared" ref="CU537:CU600" si="332">AA537/BL537</f>
        <v>0.95844347382341077</v>
      </c>
      <c r="CV537" s="1">
        <f t="shared" ref="CV537:CV600" si="333">AB537/BM537</f>
        <v>1.0000533347058294</v>
      </c>
      <c r="CW537" s="1">
        <f t="shared" ref="CW537:CW600" si="334">AC537/BN537</f>
        <v>1.0000053716344468</v>
      </c>
      <c r="CX537" s="1">
        <f t="shared" ref="CX537:CX600" si="335">AD537/BO537</f>
        <v>0.95851711074316837</v>
      </c>
      <c r="CY537" s="1">
        <f t="shared" ref="CY537:CY600" si="336">AE537/BP537</f>
        <v>1.0002639063659262</v>
      </c>
      <c r="CZ537" s="1">
        <f t="shared" ref="CZ537:CZ600" si="337">AF537/BQ537</f>
        <v>0.99999996597674512</v>
      </c>
      <c r="DA537" s="1">
        <f t="shared" ref="DA537:DA600" si="338">AG537/BR537</f>
        <v>0.95851823172167949</v>
      </c>
      <c r="DB537" s="1">
        <f t="shared" ref="DB537:DB600" si="339">AH537/BS537</f>
        <v>1.000411183615628</v>
      </c>
      <c r="DC537" s="1">
        <f t="shared" ref="DC537:DC600" si="340">AI537/BT537</f>
        <v>0.99999996597673335</v>
      </c>
    </row>
    <row r="538" spans="1:107" x14ac:dyDescent="0.25">
      <c r="A538" t="s">
        <v>572</v>
      </c>
      <c r="B538">
        <v>0.4257282</v>
      </c>
      <c r="C538">
        <v>1.782189</v>
      </c>
      <c r="D538">
        <v>0.33470240000000001</v>
      </c>
      <c r="E538">
        <v>4.2780300000000002</v>
      </c>
      <c r="F538">
        <v>0.60287849999999998</v>
      </c>
      <c r="G538">
        <v>0</v>
      </c>
      <c r="H538">
        <v>8.8575049999999997</v>
      </c>
      <c r="I538">
        <v>0.44645550000000001</v>
      </c>
      <c r="J538">
        <v>0.95736310000000002</v>
      </c>
      <c r="K538">
        <v>0.81802359999999996</v>
      </c>
      <c r="L538">
        <v>131000000</v>
      </c>
      <c r="M538">
        <v>20.687200000000001</v>
      </c>
      <c r="N538">
        <v>7.4205329999999998</v>
      </c>
      <c r="O538">
        <v>0.6817706</v>
      </c>
      <c r="P538">
        <v>1.762615</v>
      </c>
      <c r="Q538">
        <v>15.10324</v>
      </c>
      <c r="R538">
        <v>0</v>
      </c>
      <c r="S538">
        <v>0</v>
      </c>
      <c r="T538">
        <v>6.9576989999999999</v>
      </c>
      <c r="U538">
        <v>6.8152809999999994E-2</v>
      </c>
      <c r="V538">
        <v>46.315480000000001</v>
      </c>
      <c r="W538">
        <v>0</v>
      </c>
      <c r="X538">
        <v>0</v>
      </c>
      <c r="Y538">
        <v>0.1</v>
      </c>
      <c r="Z538">
        <v>0</v>
      </c>
      <c r="AA538">
        <v>65.964259999999996</v>
      </c>
      <c r="AB538">
        <v>22298.38</v>
      </c>
      <c r="AC538">
        <v>185.82990000000001</v>
      </c>
      <c r="AD538">
        <v>9.9012360000000008</v>
      </c>
      <c r="AE538">
        <v>116.6524</v>
      </c>
      <c r="AF538">
        <v>0.59611309999999995</v>
      </c>
      <c r="AG538">
        <v>2.2559779999999998</v>
      </c>
      <c r="AH538">
        <v>15.86572</v>
      </c>
      <c r="AI538">
        <v>5.9611310000000001E-2</v>
      </c>
      <c r="AJ538" t="s">
        <v>35</v>
      </c>
      <c r="AK538" s="4">
        <v>33045</v>
      </c>
      <c r="AL538" s="5">
        <v>0</v>
      </c>
      <c r="AM538" s="2">
        <v>0.40763850301383298</v>
      </c>
      <c r="AN538" s="2">
        <v>1.8181106586204301</v>
      </c>
      <c r="AO538" s="2">
        <v>0.33199669134499499</v>
      </c>
      <c r="AP538" s="2">
        <v>4.2556832206101998</v>
      </c>
      <c r="AQ538" s="2">
        <v>0.63073019744524095</v>
      </c>
      <c r="AR538" s="2">
        <v>0</v>
      </c>
      <c r="AS538" s="2">
        <v>8.7711700746570802</v>
      </c>
      <c r="AT538" s="2">
        <v>0.44828241051083201</v>
      </c>
      <c r="AU538" s="2">
        <v>0.95119659546694801</v>
      </c>
      <c r="AV538" s="2">
        <v>0.822541989085119</v>
      </c>
      <c r="AW538" s="2">
        <v>131000000</v>
      </c>
      <c r="AX538" s="2">
        <v>20.5660110106686</v>
      </c>
      <c r="AY538" s="2">
        <v>7.4235986298366496</v>
      </c>
      <c r="AZ538" s="2">
        <v>0.65746912904331201</v>
      </c>
      <c r="BA538" s="2">
        <v>1.7975211007859899</v>
      </c>
      <c r="BB538" s="2">
        <v>15.889138787210801</v>
      </c>
      <c r="BC538" s="2">
        <v>0</v>
      </c>
      <c r="BD538" s="6" t="s">
        <v>806</v>
      </c>
      <c r="BE538" s="2">
        <v>7.2092845263199203</v>
      </c>
      <c r="BF538" s="2">
        <v>6.8449469784101893E-2</v>
      </c>
      <c r="BG538" s="2">
        <v>53.732950506787901</v>
      </c>
      <c r="BH538" s="2">
        <v>2.60764632780408E-2</v>
      </c>
      <c r="BI538" s="2">
        <v>0.50919676264215497</v>
      </c>
      <c r="BJ538" s="2">
        <v>0.100000000000007</v>
      </c>
      <c r="BK538" s="2">
        <v>0</v>
      </c>
      <c r="BL538" s="2">
        <v>68.710151953998704</v>
      </c>
      <c r="BM538" s="2">
        <v>22297.2058160915</v>
      </c>
      <c r="BN538" s="2">
        <v>185.828607027179</v>
      </c>
      <c r="BO538" s="2">
        <v>10.312638366472701</v>
      </c>
      <c r="BP538" s="2">
        <v>116.621765367329</v>
      </c>
      <c r="BQ538" s="2">
        <v>0.59611305954215899</v>
      </c>
      <c r="BR538" s="2">
        <v>2.3497127296357099</v>
      </c>
      <c r="BS538" s="2">
        <v>15.859225117091</v>
      </c>
      <c r="BT538" s="2">
        <v>5.9611305954216598E-2</v>
      </c>
      <c r="BV538" s="1">
        <f t="shared" si="307"/>
        <v>1.0443768114454908</v>
      </c>
      <c r="BW538" s="1">
        <f t="shared" si="308"/>
        <v>0.98024231448723409</v>
      </c>
      <c r="BX538" s="1">
        <f t="shared" si="309"/>
        <v>1.0081498060840413</v>
      </c>
      <c r="BY538" s="1">
        <f t="shared" si="310"/>
        <v>1.0052510438938631</v>
      </c>
      <c r="BZ538" s="1">
        <f t="shared" si="311"/>
        <v>0.9558421373226561</v>
      </c>
      <c r="CA538" s="1" t="e">
        <f t="shared" si="312"/>
        <v>#DIV/0!</v>
      </c>
      <c r="CB538" s="1">
        <f t="shared" si="313"/>
        <v>1.0098430340089255</v>
      </c>
      <c r="CC538" s="1">
        <f t="shared" si="314"/>
        <v>0.99592464377812595</v>
      </c>
      <c r="CD538" s="1">
        <f t="shared" si="315"/>
        <v>1.0064828917202178</v>
      </c>
      <c r="CE538" s="1">
        <f t="shared" si="316"/>
        <v>0.99450679826066424</v>
      </c>
      <c r="CF538" s="1">
        <f t="shared" si="317"/>
        <v>1</v>
      </c>
      <c r="CG538" s="1">
        <f t="shared" si="318"/>
        <v>1.005892683285472</v>
      </c>
      <c r="CH538" s="1">
        <f t="shared" si="319"/>
        <v>0.99958704262049825</v>
      </c>
      <c r="CI538" s="1">
        <f t="shared" si="320"/>
        <v>1.0369621475491164</v>
      </c>
      <c r="CJ538" s="1">
        <f t="shared" si="321"/>
        <v>0.98058097856502113</v>
      </c>
      <c r="CK538" s="1">
        <f t="shared" si="322"/>
        <v>0.95053861648918492</v>
      </c>
      <c r="CL538" s="1" t="e">
        <f t="shared" si="323"/>
        <v>#DIV/0!</v>
      </c>
      <c r="CM538" s="1" t="e">
        <f t="shared" si="324"/>
        <v>#VALUE!</v>
      </c>
      <c r="CN538" s="1">
        <f t="shared" si="325"/>
        <v>0.96510256664147143</v>
      </c>
      <c r="CO538" s="1">
        <f t="shared" si="326"/>
        <v>0.99566600318398957</v>
      </c>
      <c r="CP538" s="1">
        <f t="shared" si="327"/>
        <v>0.86195676141307598</v>
      </c>
      <c r="CQ538" s="1">
        <f t="shared" si="328"/>
        <v>0</v>
      </c>
      <c r="CR538" s="1">
        <f t="shared" si="329"/>
        <v>0</v>
      </c>
      <c r="CS538" s="1">
        <f t="shared" si="330"/>
        <v>0.99999999999993006</v>
      </c>
      <c r="CT538" s="1" t="e">
        <f t="shared" si="331"/>
        <v>#DIV/0!</v>
      </c>
      <c r="CU538" s="1">
        <f t="shared" si="332"/>
        <v>0.96003659028672972</v>
      </c>
      <c r="CV538" s="1">
        <f t="shared" si="333"/>
        <v>1.0000526605852853</v>
      </c>
      <c r="CW538" s="1">
        <f t="shared" si="334"/>
        <v>1.0000069578782389</v>
      </c>
      <c r="CX538" s="1">
        <f t="shared" si="335"/>
        <v>0.96010697244943588</v>
      </c>
      <c r="CY538" s="1">
        <f t="shared" si="336"/>
        <v>1.0002626836643616</v>
      </c>
      <c r="CZ538" s="1">
        <f t="shared" si="337"/>
        <v>1.0000000678694088</v>
      </c>
      <c r="DA538" s="1">
        <f t="shared" si="338"/>
        <v>0.96010800450051514</v>
      </c>
      <c r="DB538" s="1">
        <f t="shared" si="339"/>
        <v>1.0004095334331309</v>
      </c>
      <c r="DC538" s="1">
        <f t="shared" si="340"/>
        <v>1.0000000678693972</v>
      </c>
    </row>
    <row r="539" spans="1:107" x14ac:dyDescent="0.25">
      <c r="A539" t="s">
        <v>573</v>
      </c>
      <c r="B539">
        <v>0.4089699</v>
      </c>
      <c r="C539">
        <v>1.7802119999999999</v>
      </c>
      <c r="D539">
        <v>0.33579789999999998</v>
      </c>
      <c r="E539">
        <v>4.2595099999999997</v>
      </c>
      <c r="F539">
        <v>0.61612789999999995</v>
      </c>
      <c r="G539">
        <v>0</v>
      </c>
      <c r="H539">
        <v>8.8398470000000007</v>
      </c>
      <c r="I539">
        <v>0.44348739999999998</v>
      </c>
      <c r="J539">
        <v>0.9385057</v>
      </c>
      <c r="K539">
        <v>0.81674590000000002</v>
      </c>
      <c r="L539">
        <v>131000000</v>
      </c>
      <c r="M539">
        <v>20.812519999999999</v>
      </c>
      <c r="N539">
        <v>7.4216369999999996</v>
      </c>
      <c r="O539">
        <v>0.65830180000000005</v>
      </c>
      <c r="P539">
        <v>1.760502</v>
      </c>
      <c r="Q539">
        <v>15.490019999999999</v>
      </c>
      <c r="R539">
        <v>0</v>
      </c>
      <c r="S539">
        <v>0</v>
      </c>
      <c r="T539">
        <v>7.1121230000000004</v>
      </c>
      <c r="U539">
        <v>6.8094879999999997E-2</v>
      </c>
      <c r="V539">
        <v>46.15448</v>
      </c>
      <c r="W539">
        <v>0</v>
      </c>
      <c r="X539">
        <v>0</v>
      </c>
      <c r="Y539">
        <v>0.1</v>
      </c>
      <c r="Z539">
        <v>0</v>
      </c>
      <c r="AA539">
        <v>66.689440000000005</v>
      </c>
      <c r="AB539">
        <v>22250.99</v>
      </c>
      <c r="AC539">
        <v>185.80860000000001</v>
      </c>
      <c r="AD539">
        <v>10.01009</v>
      </c>
      <c r="AE539">
        <v>116.4029</v>
      </c>
      <c r="AF539">
        <v>0.59593430000000003</v>
      </c>
      <c r="AG539">
        <v>2.2807789999999999</v>
      </c>
      <c r="AH539">
        <v>15.831619999999999</v>
      </c>
      <c r="AI539">
        <v>5.9593430000000003E-2</v>
      </c>
      <c r="AJ539" t="s">
        <v>35</v>
      </c>
      <c r="AK539" s="4">
        <v>33046</v>
      </c>
      <c r="AL539" s="5">
        <v>0</v>
      </c>
      <c r="AM539" s="2">
        <v>0.39235361398283802</v>
      </c>
      <c r="AN539" s="2">
        <v>1.8150337568894701</v>
      </c>
      <c r="AO539" s="2">
        <v>0.33359450175091898</v>
      </c>
      <c r="AP539" s="2">
        <v>4.2404707336308798</v>
      </c>
      <c r="AQ539" s="2">
        <v>0.64098207986029199</v>
      </c>
      <c r="AR539" s="2">
        <v>0</v>
      </c>
      <c r="AS539" s="2">
        <v>8.7521673807542797</v>
      </c>
      <c r="AT539" s="2">
        <v>0.44500307783516602</v>
      </c>
      <c r="AU539" s="2">
        <v>0.932595708886376</v>
      </c>
      <c r="AV539" s="2">
        <v>0.82004320514096696</v>
      </c>
      <c r="AW539" s="2">
        <v>131000000</v>
      </c>
      <c r="AX539" s="2">
        <v>20.693638474552699</v>
      </c>
      <c r="AY539" s="2">
        <v>7.42435567712206</v>
      </c>
      <c r="AZ539" s="2">
        <v>0.63614075309260798</v>
      </c>
      <c r="BA539" s="2">
        <v>1.7943751919226101</v>
      </c>
      <c r="BB539" s="2">
        <v>16.234931730449802</v>
      </c>
      <c r="BC539" s="2">
        <v>0</v>
      </c>
      <c r="BD539" s="6" t="s">
        <v>806</v>
      </c>
      <c r="BE539" s="2">
        <v>7.3627976332207998</v>
      </c>
      <c r="BF539" s="2">
        <v>6.8351214875846805E-2</v>
      </c>
      <c r="BG539" s="2">
        <v>53.519679552948098</v>
      </c>
      <c r="BH539" s="2">
        <v>2.6226331596251699E-2</v>
      </c>
      <c r="BI539" s="2">
        <v>0.50884013990430099</v>
      </c>
      <c r="BJ539" s="2">
        <v>0.100000000000008</v>
      </c>
      <c r="BK539" s="2">
        <v>0</v>
      </c>
      <c r="BL539" s="2">
        <v>69.351610053882396</v>
      </c>
      <c r="BM539" s="2">
        <v>22249.838334046199</v>
      </c>
      <c r="BN539" s="2">
        <v>185.807115351303</v>
      </c>
      <c r="BO539" s="2">
        <v>10.4089491347103</v>
      </c>
      <c r="BP539" s="2">
        <v>116.372491194651</v>
      </c>
      <c r="BQ539" s="2">
        <v>0.59593425244670195</v>
      </c>
      <c r="BR539" s="2">
        <v>2.37165704114715</v>
      </c>
      <c r="BS539" s="2">
        <v>15.8251622260647</v>
      </c>
      <c r="BT539" s="2">
        <v>5.95934252446709E-2</v>
      </c>
      <c r="BV539" s="1">
        <f t="shared" si="307"/>
        <v>1.0423502815444661</v>
      </c>
      <c r="BW539" s="1">
        <f t="shared" si="308"/>
        <v>0.98081481583618246</v>
      </c>
      <c r="BX539" s="1">
        <f t="shared" si="309"/>
        <v>1.0066050196796295</v>
      </c>
      <c r="BY539" s="1">
        <f t="shared" si="310"/>
        <v>1.0044898945341423</v>
      </c>
      <c r="BZ539" s="1">
        <f t="shared" si="311"/>
        <v>0.96122484443604217</v>
      </c>
      <c r="CA539" s="1" t="e">
        <f t="shared" si="312"/>
        <v>#DIV/0!</v>
      </c>
      <c r="CB539" s="1">
        <f t="shared" si="313"/>
        <v>1.010018046437106</v>
      </c>
      <c r="CC539" s="1">
        <f t="shared" si="314"/>
        <v>0.99659400595038705</v>
      </c>
      <c r="CD539" s="1">
        <f t="shared" si="315"/>
        <v>1.0063371416545346</v>
      </c>
      <c r="CE539" s="1">
        <f t="shared" si="316"/>
        <v>0.99597910802711898</v>
      </c>
      <c r="CF539" s="1">
        <f t="shared" si="317"/>
        <v>1</v>
      </c>
      <c r="CG539" s="1">
        <f t="shared" si="318"/>
        <v>1.0057448343650872</v>
      </c>
      <c r="CH539" s="1">
        <f t="shared" si="319"/>
        <v>0.99963381642255666</v>
      </c>
      <c r="CI539" s="1">
        <f t="shared" si="320"/>
        <v>1.034836703669205</v>
      </c>
      <c r="CJ539" s="1">
        <f t="shared" si="321"/>
        <v>0.98112257008729808</v>
      </c>
      <c r="CK539" s="1">
        <f t="shared" si="322"/>
        <v>0.95411673157499854</v>
      </c>
      <c r="CL539" s="1" t="e">
        <f t="shared" si="323"/>
        <v>#DIV/0!</v>
      </c>
      <c r="CM539" s="1" t="e">
        <f t="shared" si="324"/>
        <v>#VALUE!</v>
      </c>
      <c r="CN539" s="1">
        <f t="shared" si="325"/>
        <v>0.965953887950178</v>
      </c>
      <c r="CO539" s="1">
        <f t="shared" si="326"/>
        <v>0.99624973928682303</v>
      </c>
      <c r="CP539" s="1">
        <f t="shared" si="327"/>
        <v>0.86238333983929116</v>
      </c>
      <c r="CQ539" s="1">
        <f t="shared" si="328"/>
        <v>0</v>
      </c>
      <c r="CR539" s="1">
        <f t="shared" si="329"/>
        <v>0</v>
      </c>
      <c r="CS539" s="1">
        <f t="shared" si="330"/>
        <v>0.99999999999992006</v>
      </c>
      <c r="CT539" s="1" t="e">
        <f t="shared" si="331"/>
        <v>#DIV/0!</v>
      </c>
      <c r="CU539" s="1">
        <f t="shared" si="332"/>
        <v>0.96161343548024292</v>
      </c>
      <c r="CV539" s="1">
        <f t="shared" si="333"/>
        <v>1.0000517606436736</v>
      </c>
      <c r="CW539" s="1">
        <f t="shared" si="334"/>
        <v>1.0000079902682639</v>
      </c>
      <c r="CX539" s="1">
        <f t="shared" si="335"/>
        <v>0.96168113326827198</v>
      </c>
      <c r="CY539" s="1">
        <f t="shared" si="336"/>
        <v>1.0002613057865894</v>
      </c>
      <c r="CZ539" s="1">
        <f t="shared" si="337"/>
        <v>1.0000000797962156</v>
      </c>
      <c r="DA539" s="1">
        <f t="shared" si="338"/>
        <v>0.96168162614979391</v>
      </c>
      <c r="DB539" s="1">
        <f t="shared" si="339"/>
        <v>1.0004080699990969</v>
      </c>
      <c r="DC539" s="1">
        <f t="shared" si="340"/>
        <v>1.0000000797962036</v>
      </c>
    </row>
    <row r="540" spans="1:107" x14ac:dyDescent="0.25">
      <c r="A540" t="s">
        <v>574</v>
      </c>
      <c r="B540">
        <v>0.3926019</v>
      </c>
      <c r="C540">
        <v>1.7768919999999999</v>
      </c>
      <c r="D540">
        <v>0.33687050000000002</v>
      </c>
      <c r="E540">
        <v>4.2410180000000004</v>
      </c>
      <c r="F540">
        <v>0.62769839999999999</v>
      </c>
      <c r="G540">
        <v>0</v>
      </c>
      <c r="H540">
        <v>8.8182969999999994</v>
      </c>
      <c r="I540">
        <v>0.4412971</v>
      </c>
      <c r="J540">
        <v>0.92264900000000005</v>
      </c>
      <c r="K540">
        <v>0.81566510000000003</v>
      </c>
      <c r="L540">
        <v>131000000</v>
      </c>
      <c r="M540">
        <v>20.935369999999999</v>
      </c>
      <c r="N540">
        <v>7.4227660000000002</v>
      </c>
      <c r="O540">
        <v>0.63536190000000003</v>
      </c>
      <c r="P540">
        <v>1.757085</v>
      </c>
      <c r="Q540">
        <v>15.84064</v>
      </c>
      <c r="R540">
        <v>0</v>
      </c>
      <c r="S540">
        <v>0</v>
      </c>
      <c r="T540">
        <v>7.2617050000000001</v>
      </c>
      <c r="U540">
        <v>6.8017369999999994E-2</v>
      </c>
      <c r="V540">
        <v>45.994689999999999</v>
      </c>
      <c r="W540">
        <v>0</v>
      </c>
      <c r="X540">
        <v>0</v>
      </c>
      <c r="Y540">
        <v>0.1</v>
      </c>
      <c r="Z540">
        <v>0</v>
      </c>
      <c r="AA540">
        <v>67.355789999999999</v>
      </c>
      <c r="AB540">
        <v>22202.880000000001</v>
      </c>
      <c r="AC540">
        <v>185.7867</v>
      </c>
      <c r="AD540">
        <v>10.110099999999999</v>
      </c>
      <c r="AE540">
        <v>116.1497</v>
      </c>
      <c r="AF540">
        <v>0.59575549999999999</v>
      </c>
      <c r="AG540">
        <v>2.3035679999999998</v>
      </c>
      <c r="AH540">
        <v>15.79702</v>
      </c>
      <c r="AI540">
        <v>5.9575549999999998E-2</v>
      </c>
      <c r="AJ540" t="s">
        <v>35</v>
      </c>
      <c r="AK540" s="4">
        <v>33047</v>
      </c>
      <c r="AL540" s="5">
        <v>0</v>
      </c>
      <c r="AM540" s="2">
        <v>0.37747323269959399</v>
      </c>
      <c r="AN540" s="2">
        <v>1.81054044254308</v>
      </c>
      <c r="AO540" s="2">
        <v>0.33516752915993803</v>
      </c>
      <c r="AP540" s="2">
        <v>4.2251986096299703</v>
      </c>
      <c r="AQ540" s="2">
        <v>0.64946336132520799</v>
      </c>
      <c r="AR540" s="2">
        <v>0</v>
      </c>
      <c r="AS540" s="2">
        <v>8.7298175602274704</v>
      </c>
      <c r="AT540" s="2">
        <v>0.44246349439081201</v>
      </c>
      <c r="AU540" s="2">
        <v>0.91692780032602395</v>
      </c>
      <c r="AV540" s="2">
        <v>0.817633191889509</v>
      </c>
      <c r="AW540" s="2">
        <v>131000000</v>
      </c>
      <c r="AX540" s="2">
        <v>20.818834543707901</v>
      </c>
      <c r="AY540" s="2">
        <v>7.4251444206633703</v>
      </c>
      <c r="AZ540" s="2">
        <v>0.61614205626155805</v>
      </c>
      <c r="BA540" s="2">
        <v>1.7893798782399899</v>
      </c>
      <c r="BB540" s="2">
        <v>16.554365032300701</v>
      </c>
      <c r="BC540" s="2">
        <v>0</v>
      </c>
      <c r="BD540" s="6" t="s">
        <v>806</v>
      </c>
      <c r="BE540" s="2">
        <v>7.5112719144744799</v>
      </c>
      <c r="BF540" s="2">
        <v>6.8230363003162001E-2</v>
      </c>
      <c r="BG540" s="2">
        <v>53.307770208397997</v>
      </c>
      <c r="BH540" s="2">
        <v>2.63778934999317E-2</v>
      </c>
      <c r="BI540" s="2">
        <v>0.50848182154003096</v>
      </c>
      <c r="BJ540" s="2">
        <v>0.100000000000009</v>
      </c>
      <c r="BK540" s="2">
        <v>0</v>
      </c>
      <c r="BL540" s="2">
        <v>69.930179497908597</v>
      </c>
      <c r="BM540" s="2">
        <v>22201.7395907469</v>
      </c>
      <c r="BN540" s="2">
        <v>185.78500425015099</v>
      </c>
      <c r="BO540" s="2">
        <v>10.4958195993236</v>
      </c>
      <c r="BP540" s="2">
        <v>116.119485562257</v>
      </c>
      <c r="BQ540" s="2">
        <v>0.59575549898532698</v>
      </c>
      <c r="BR540" s="2">
        <v>2.3914503952169199</v>
      </c>
      <c r="BS540" s="2">
        <v>15.790601171973501</v>
      </c>
      <c r="BT540" s="2">
        <v>5.9575549898533503E-2</v>
      </c>
      <c r="BV540" s="1">
        <f t="shared" si="307"/>
        <v>1.0400787817250234</v>
      </c>
      <c r="BW540" s="1">
        <f t="shared" si="308"/>
        <v>0.98141524941811431</v>
      </c>
      <c r="BX540" s="1">
        <f t="shared" si="309"/>
        <v>1.0050809541256287</v>
      </c>
      <c r="BY540" s="1">
        <f t="shared" si="310"/>
        <v>1.0037440584056747</v>
      </c>
      <c r="BZ540" s="1">
        <f t="shared" si="311"/>
        <v>0.96648777649166029</v>
      </c>
      <c r="CA540" s="1" t="e">
        <f t="shared" si="312"/>
        <v>#DIV/0!</v>
      </c>
      <c r="CB540" s="1">
        <f t="shared" si="313"/>
        <v>1.0101353137293081</v>
      </c>
      <c r="CC540" s="1">
        <f t="shared" si="314"/>
        <v>0.99736386299525592</v>
      </c>
      <c r="CD540" s="1">
        <f t="shared" si="315"/>
        <v>1.0062395312607404</v>
      </c>
      <c r="CE540" s="1">
        <f t="shared" si="316"/>
        <v>0.99759294031965506</v>
      </c>
      <c r="CF540" s="1">
        <f t="shared" si="317"/>
        <v>1</v>
      </c>
      <c r="CG540" s="1">
        <f t="shared" si="318"/>
        <v>1.0055975975046749</v>
      </c>
      <c r="CH540" s="1">
        <f t="shared" si="319"/>
        <v>0.99967968021514153</v>
      </c>
      <c r="CI540" s="1">
        <f t="shared" si="320"/>
        <v>1.0311938513904706</v>
      </c>
      <c r="CJ540" s="1">
        <f t="shared" si="321"/>
        <v>0.98195191606169463</v>
      </c>
      <c r="CK540" s="1">
        <f t="shared" si="322"/>
        <v>0.95688599164582344</v>
      </c>
      <c r="CL540" s="1" t="e">
        <f t="shared" si="323"/>
        <v>#DIV/0!</v>
      </c>
      <c r="CM540" s="1" t="e">
        <f t="shared" si="324"/>
        <v>#VALUE!</v>
      </c>
      <c r="CN540" s="1">
        <f t="shared" si="325"/>
        <v>0.96677434696598374</v>
      </c>
      <c r="CO540" s="1">
        <f t="shared" si="326"/>
        <v>0.99687832522374042</v>
      </c>
      <c r="CP540" s="1">
        <f t="shared" si="327"/>
        <v>0.8628139916599642</v>
      </c>
      <c r="CQ540" s="1">
        <f t="shared" si="328"/>
        <v>0</v>
      </c>
      <c r="CR540" s="1">
        <f t="shared" si="329"/>
        <v>0</v>
      </c>
      <c r="CS540" s="1">
        <f t="shared" si="330"/>
        <v>0.99999999999991007</v>
      </c>
      <c r="CT540" s="1" t="e">
        <f t="shared" si="331"/>
        <v>#DIV/0!</v>
      </c>
      <c r="CU540" s="1">
        <f t="shared" si="332"/>
        <v>0.96318628786037097</v>
      </c>
      <c r="CV540" s="1">
        <f t="shared" si="333"/>
        <v>1.0000513657611576</v>
      </c>
      <c r="CW540" s="1">
        <f t="shared" si="334"/>
        <v>1.0000091274850511</v>
      </c>
      <c r="CX540" s="1">
        <f t="shared" si="335"/>
        <v>0.96325016872922831</v>
      </c>
      <c r="CY540" s="1">
        <f t="shared" si="336"/>
        <v>1.0002602012711019</v>
      </c>
      <c r="CZ540" s="1">
        <f t="shared" si="337"/>
        <v>1.0000000017031703</v>
      </c>
      <c r="DA540" s="1">
        <f t="shared" si="338"/>
        <v>0.96325142457786639</v>
      </c>
      <c r="DB540" s="1">
        <f t="shared" si="339"/>
        <v>1.0004064967480713</v>
      </c>
      <c r="DC540" s="1">
        <f t="shared" si="340"/>
        <v>1.0000000017031567</v>
      </c>
    </row>
    <row r="541" spans="1:107" x14ac:dyDescent="0.25">
      <c r="A541" t="s">
        <v>575</v>
      </c>
      <c r="B541">
        <v>0.3764479</v>
      </c>
      <c r="C541">
        <v>1.7701180000000001</v>
      </c>
      <c r="D541">
        <v>0.33754319999999999</v>
      </c>
      <c r="E541">
        <v>4.2154540000000003</v>
      </c>
      <c r="F541">
        <v>0.63620920000000003</v>
      </c>
      <c r="G541">
        <v>0</v>
      </c>
      <c r="H541">
        <v>8.7871079999999999</v>
      </c>
      <c r="I541">
        <v>0.44275100000000001</v>
      </c>
      <c r="J541">
        <v>0.91753989999999996</v>
      </c>
      <c r="K541">
        <v>0.81684290000000004</v>
      </c>
      <c r="L541">
        <v>131000000</v>
      </c>
      <c r="M541">
        <v>21.055730000000001</v>
      </c>
      <c r="N541">
        <v>7.4246549999999996</v>
      </c>
      <c r="O541">
        <v>0.61333369999999998</v>
      </c>
      <c r="P541">
        <v>1.7498990000000001</v>
      </c>
      <c r="Q541">
        <v>16.109390000000001</v>
      </c>
      <c r="R541">
        <v>0</v>
      </c>
      <c r="S541">
        <v>0</v>
      </c>
      <c r="T541">
        <v>7.4063379999999999</v>
      </c>
      <c r="U541">
        <v>6.7895830000000004E-2</v>
      </c>
      <c r="V541">
        <v>45.836120000000001</v>
      </c>
      <c r="W541">
        <v>0</v>
      </c>
      <c r="X541">
        <v>0</v>
      </c>
      <c r="Y541">
        <v>0.1</v>
      </c>
      <c r="Z541">
        <v>0</v>
      </c>
      <c r="AA541">
        <v>67.968580000000003</v>
      </c>
      <c r="AB541">
        <v>22154.06</v>
      </c>
      <c r="AC541">
        <v>185.76439999999999</v>
      </c>
      <c r="AD541">
        <v>10.20208</v>
      </c>
      <c r="AE541">
        <v>115.8929</v>
      </c>
      <c r="AF541">
        <v>0.59557680000000002</v>
      </c>
      <c r="AG541">
        <v>2.3245260000000001</v>
      </c>
      <c r="AH541">
        <v>15.761939999999999</v>
      </c>
      <c r="AI541">
        <v>5.9557680000000002E-2</v>
      </c>
      <c r="AJ541" t="s">
        <v>35</v>
      </c>
      <c r="AK541" s="4">
        <v>33048</v>
      </c>
      <c r="AL541" s="5">
        <v>0</v>
      </c>
      <c r="AM541" s="2">
        <v>0.36288612761734701</v>
      </c>
      <c r="AN541" s="2">
        <v>1.8024284384670399</v>
      </c>
      <c r="AO541" s="2">
        <v>0.33639841069395998</v>
      </c>
      <c r="AP541" s="2">
        <v>4.2028752440536303</v>
      </c>
      <c r="AQ541" s="2">
        <v>0.65385313697368197</v>
      </c>
      <c r="AR541" s="2">
        <v>0</v>
      </c>
      <c r="AS541" s="2">
        <v>8.6985628371862909</v>
      </c>
      <c r="AT541" s="2">
        <v>0.44349763203660297</v>
      </c>
      <c r="AU541" s="2">
        <v>0.91191383145123395</v>
      </c>
      <c r="AV541" s="2">
        <v>0.81729791112974204</v>
      </c>
      <c r="AW541" s="2">
        <v>131000000</v>
      </c>
      <c r="AX541" s="2">
        <v>20.941562067231899</v>
      </c>
      <c r="AY541" s="2">
        <v>7.4266901229191102</v>
      </c>
      <c r="AZ541" s="2">
        <v>0.59580922326502295</v>
      </c>
      <c r="BA541" s="2">
        <v>1.7812621012073599</v>
      </c>
      <c r="BB541" s="2">
        <v>16.732462169692099</v>
      </c>
      <c r="BC541" s="2">
        <v>0</v>
      </c>
      <c r="BD541" s="6" t="s">
        <v>806</v>
      </c>
      <c r="BE541" s="2">
        <v>7.6546317312953702</v>
      </c>
      <c r="BF541" s="2">
        <v>6.8048439304277702E-2</v>
      </c>
      <c r="BG541" s="2">
        <v>53.097269002907701</v>
      </c>
      <c r="BH541" s="2">
        <v>2.6531112530057199E-2</v>
      </c>
      <c r="BI541" s="2">
        <v>0.50812187101990103</v>
      </c>
      <c r="BJ541" s="2">
        <v>0.100000000000009</v>
      </c>
      <c r="BK541" s="2">
        <v>0</v>
      </c>
      <c r="BL541" s="2">
        <v>70.450599271739804</v>
      </c>
      <c r="BM541" s="2">
        <v>22152.9397702102</v>
      </c>
      <c r="BN541" s="2">
        <v>185.76250941518799</v>
      </c>
      <c r="BO541" s="2">
        <v>10.573961082437799</v>
      </c>
      <c r="BP541" s="2">
        <v>115.862859738617</v>
      </c>
      <c r="BQ541" s="2">
        <v>0.59557679914194905</v>
      </c>
      <c r="BR541" s="2">
        <v>2.4092548652333599</v>
      </c>
      <c r="BS541" s="2">
        <v>15.7555525190668</v>
      </c>
      <c r="BT541" s="2">
        <v>5.9557679914195603E-2</v>
      </c>
      <c r="BV541" s="1">
        <f t="shared" si="307"/>
        <v>1.0373719780133164</v>
      </c>
      <c r="BW541" s="1">
        <f t="shared" si="308"/>
        <v>0.98207394103561763</v>
      </c>
      <c r="BX541" s="1">
        <f t="shared" si="309"/>
        <v>1.0034030758459245</v>
      </c>
      <c r="BY541" s="1">
        <f t="shared" si="310"/>
        <v>1.0029928930115559</v>
      </c>
      <c r="BZ541" s="1">
        <f t="shared" si="311"/>
        <v>0.97301544341387458</v>
      </c>
      <c r="CA541" s="1" t="e">
        <f t="shared" si="312"/>
        <v>#DIV/0!</v>
      </c>
      <c r="CB541" s="1">
        <f t="shared" si="313"/>
        <v>1.0101792864489267</v>
      </c>
      <c r="CC541" s="1">
        <f t="shared" si="314"/>
        <v>0.99831649149247015</v>
      </c>
      <c r="CD541" s="1">
        <f t="shared" si="315"/>
        <v>1.0061695177271439</v>
      </c>
      <c r="CE541" s="1">
        <f t="shared" si="316"/>
        <v>0.99944327383742726</v>
      </c>
      <c r="CF541" s="1">
        <f t="shared" si="317"/>
        <v>1</v>
      </c>
      <c r="CG541" s="1">
        <f t="shared" si="318"/>
        <v>1.005451739101485</v>
      </c>
      <c r="CH541" s="1">
        <f t="shared" si="319"/>
        <v>0.99972597174711375</v>
      </c>
      <c r="CI541" s="1">
        <f t="shared" si="320"/>
        <v>1.0294128993823615</v>
      </c>
      <c r="CJ541" s="1">
        <f t="shared" si="321"/>
        <v>0.98239276455379498</v>
      </c>
      <c r="CK541" s="1">
        <f t="shared" si="322"/>
        <v>0.96276267273918104</v>
      </c>
      <c r="CL541" s="1" t="e">
        <f t="shared" si="323"/>
        <v>#DIV/0!</v>
      </c>
      <c r="CM541" s="1" t="e">
        <f t="shared" si="324"/>
        <v>#VALUE!</v>
      </c>
      <c r="CN541" s="1">
        <f t="shared" si="325"/>
        <v>0.96756294227973882</v>
      </c>
      <c r="CO541" s="1">
        <f t="shared" si="326"/>
        <v>0.99775734306564612</v>
      </c>
      <c r="CP541" s="1">
        <f t="shared" si="327"/>
        <v>0.86324816437338681</v>
      </c>
      <c r="CQ541" s="1">
        <f t="shared" si="328"/>
        <v>0</v>
      </c>
      <c r="CR541" s="1">
        <f t="shared" si="329"/>
        <v>0</v>
      </c>
      <c r="CS541" s="1">
        <f t="shared" si="330"/>
        <v>0.99999999999991007</v>
      </c>
      <c r="CT541" s="1" t="e">
        <f t="shared" si="331"/>
        <v>#DIV/0!</v>
      </c>
      <c r="CU541" s="1">
        <f t="shared" si="332"/>
        <v>0.96476936608919062</v>
      </c>
      <c r="CV541" s="1">
        <f t="shared" si="333"/>
        <v>1.0000505679969078</v>
      </c>
      <c r="CW541" s="1">
        <f t="shared" si="334"/>
        <v>1.0000101774293315</v>
      </c>
      <c r="CX541" s="1">
        <f t="shared" si="335"/>
        <v>0.96483048504354219</v>
      </c>
      <c r="CY541" s="1">
        <f t="shared" si="336"/>
        <v>1.0002592742959284</v>
      </c>
      <c r="CZ541" s="1">
        <f t="shared" si="337"/>
        <v>1.0000000014407058</v>
      </c>
      <c r="DA541" s="1">
        <f t="shared" si="338"/>
        <v>0.9648319210823082</v>
      </c>
      <c r="DB541" s="1">
        <f t="shared" si="339"/>
        <v>1.0004054114208607</v>
      </c>
      <c r="DC541" s="1">
        <f t="shared" si="340"/>
        <v>1.000000001440694</v>
      </c>
    </row>
    <row r="542" spans="1:107" x14ac:dyDescent="0.25">
      <c r="A542" t="s">
        <v>576</v>
      </c>
      <c r="B542">
        <v>0.36108770000000001</v>
      </c>
      <c r="C542">
        <v>1.7619020000000001</v>
      </c>
      <c r="D542">
        <v>0.33828760000000002</v>
      </c>
      <c r="E542">
        <v>4.1917220000000004</v>
      </c>
      <c r="F542">
        <v>0.64218989999999998</v>
      </c>
      <c r="G542">
        <v>0</v>
      </c>
      <c r="H542">
        <v>8.7538289999999996</v>
      </c>
      <c r="I542">
        <v>0.4438008</v>
      </c>
      <c r="J542">
        <v>0.91408940000000005</v>
      </c>
      <c r="K542">
        <v>0.816855</v>
      </c>
      <c r="L542">
        <v>131000000</v>
      </c>
      <c r="M542">
        <v>21.173539999999999</v>
      </c>
      <c r="N542">
        <v>7.4263849999999998</v>
      </c>
      <c r="O542">
        <v>0.5920744</v>
      </c>
      <c r="P542">
        <v>1.741522</v>
      </c>
      <c r="Q542">
        <v>16.31044</v>
      </c>
      <c r="R542">
        <v>0</v>
      </c>
      <c r="S542">
        <v>0</v>
      </c>
      <c r="T542">
        <v>7.545979</v>
      </c>
      <c r="U542">
        <v>6.7650290000000002E-2</v>
      </c>
      <c r="V542">
        <v>45.678690000000003</v>
      </c>
      <c r="W542">
        <v>0</v>
      </c>
      <c r="X542">
        <v>0</v>
      </c>
      <c r="Y542">
        <v>0.1</v>
      </c>
      <c r="Z542">
        <v>0</v>
      </c>
      <c r="AA542">
        <v>68.530069999999995</v>
      </c>
      <c r="AB542">
        <v>22104.57</v>
      </c>
      <c r="AC542">
        <v>185.74199999999999</v>
      </c>
      <c r="AD542">
        <v>10.28636</v>
      </c>
      <c r="AE542">
        <v>115.6326</v>
      </c>
      <c r="AF542">
        <v>0.59539819999999999</v>
      </c>
      <c r="AG542">
        <v>2.343728</v>
      </c>
      <c r="AH542">
        <v>15.72639</v>
      </c>
      <c r="AI542">
        <v>5.953982E-2</v>
      </c>
      <c r="AJ542" t="s">
        <v>35</v>
      </c>
      <c r="AK542" s="4">
        <v>33049</v>
      </c>
      <c r="AL542" s="5">
        <v>0</v>
      </c>
      <c r="AM542" s="2">
        <v>0.349084760675689</v>
      </c>
      <c r="AN542" s="2">
        <v>1.7929541212971301</v>
      </c>
      <c r="AO542" s="2">
        <v>0.33771451409917902</v>
      </c>
      <c r="AP542" s="2">
        <v>4.18280831943183</v>
      </c>
      <c r="AQ542" s="2">
        <v>0.65577902480301598</v>
      </c>
      <c r="AR542" s="2">
        <v>0</v>
      </c>
      <c r="AS542" s="2">
        <v>8.6661228661227199</v>
      </c>
      <c r="AT542" s="2">
        <v>0.44382299816854198</v>
      </c>
      <c r="AU542" s="2">
        <v>0.90800011179854001</v>
      </c>
      <c r="AV542" s="2">
        <v>0.81538365259525503</v>
      </c>
      <c r="AW542" s="2">
        <v>131000000</v>
      </c>
      <c r="AX542" s="2">
        <v>21.061784626742899</v>
      </c>
      <c r="AY542" s="2">
        <v>7.4280295089586401</v>
      </c>
      <c r="AZ542" s="2">
        <v>0.57618641085168598</v>
      </c>
      <c r="BA542" s="2">
        <v>1.77206403820624</v>
      </c>
      <c r="BB542" s="2">
        <v>16.838141673443999</v>
      </c>
      <c r="BC542" s="2">
        <v>0</v>
      </c>
      <c r="BD542" s="6" t="s">
        <v>806</v>
      </c>
      <c r="BE542" s="2">
        <v>7.7927195946741996</v>
      </c>
      <c r="BF542" s="2">
        <v>6.7760033266454994E-2</v>
      </c>
      <c r="BG542" s="2">
        <v>52.887963387394798</v>
      </c>
      <c r="BH542" s="2">
        <v>2.6685950962033699E-2</v>
      </c>
      <c r="BI542" s="2">
        <v>0.50776035307465905</v>
      </c>
      <c r="BJ542" s="2">
        <v>0.100000000000006</v>
      </c>
      <c r="BK542" s="2">
        <v>0</v>
      </c>
      <c r="BL542" s="2">
        <v>70.915322327203199</v>
      </c>
      <c r="BM542" s="2">
        <v>22103.471171773799</v>
      </c>
      <c r="BN542" s="2">
        <v>185.739879989435</v>
      </c>
      <c r="BO542" s="2">
        <v>10.643741773454799</v>
      </c>
      <c r="BP542" s="2">
        <v>115.60273366409101</v>
      </c>
      <c r="BQ542" s="2">
        <v>0.59539815290048204</v>
      </c>
      <c r="BR542" s="2">
        <v>2.4251543424482902</v>
      </c>
      <c r="BS542" s="2">
        <v>15.7200277759915</v>
      </c>
      <c r="BT542" s="2">
        <v>5.9539815290048898E-2</v>
      </c>
      <c r="BV542" s="1">
        <f t="shared" si="307"/>
        <v>1.0343840255331631</v>
      </c>
      <c r="BW542" s="1">
        <f t="shared" si="308"/>
        <v>0.98268102851696781</v>
      </c>
      <c r="BX542" s="1">
        <f t="shared" si="309"/>
        <v>1.0016969537194742</v>
      </c>
      <c r="BY542" s="1">
        <f t="shared" si="310"/>
        <v>1.0021310277419984</v>
      </c>
      <c r="BZ542" s="1">
        <f t="shared" si="311"/>
        <v>0.979277890434056</v>
      </c>
      <c r="CA542" s="1" t="e">
        <f t="shared" si="312"/>
        <v>#DIV/0!</v>
      </c>
      <c r="CB542" s="1">
        <f t="shared" si="313"/>
        <v>1.0101205735520018</v>
      </c>
      <c r="CC542" s="1">
        <f t="shared" si="314"/>
        <v>0.99994998418596248</v>
      </c>
      <c r="CD542" s="1">
        <f t="shared" si="315"/>
        <v>1.0067062637133366</v>
      </c>
      <c r="CE542" s="1">
        <f t="shared" si="316"/>
        <v>1.0018044847968952</v>
      </c>
      <c r="CF542" s="1">
        <f t="shared" si="317"/>
        <v>1</v>
      </c>
      <c r="CG542" s="1">
        <f t="shared" si="318"/>
        <v>1.0053060733094383</v>
      </c>
      <c r="CH542" s="1">
        <f t="shared" si="319"/>
        <v>0.99977860764329796</v>
      </c>
      <c r="CI542" s="1">
        <f t="shared" si="320"/>
        <v>1.0275743905949279</v>
      </c>
      <c r="CJ542" s="1">
        <f t="shared" si="321"/>
        <v>0.98276470965622886</v>
      </c>
      <c r="CK542" s="1">
        <f t="shared" si="322"/>
        <v>0.96866033772145677</v>
      </c>
      <c r="CL542" s="1" t="e">
        <f t="shared" si="323"/>
        <v>#DIV/0!</v>
      </c>
      <c r="CM542" s="1" t="e">
        <f t="shared" si="324"/>
        <v>#VALUE!</v>
      </c>
      <c r="CN542" s="1">
        <f t="shared" si="325"/>
        <v>0.96833703668192672</v>
      </c>
      <c r="CO542" s="1">
        <f t="shared" si="326"/>
        <v>0.99838041303752845</v>
      </c>
      <c r="CP542" s="1">
        <f t="shared" si="327"/>
        <v>0.86368782373811281</v>
      </c>
      <c r="CQ542" s="1">
        <f t="shared" si="328"/>
        <v>0</v>
      </c>
      <c r="CR542" s="1">
        <f t="shared" si="329"/>
        <v>0</v>
      </c>
      <c r="CS542" s="1">
        <f t="shared" si="330"/>
        <v>0.99999999999994005</v>
      </c>
      <c r="CT542" s="1" t="e">
        <f t="shared" si="331"/>
        <v>#DIV/0!</v>
      </c>
      <c r="CU542" s="1">
        <f t="shared" si="332"/>
        <v>0.96636478198325526</v>
      </c>
      <c r="CV542" s="1">
        <f t="shared" si="333"/>
        <v>1.0000497129259771</v>
      </c>
      <c r="CW542" s="1">
        <f t="shared" si="334"/>
        <v>1.0000114138684977</v>
      </c>
      <c r="CX542" s="1">
        <f t="shared" si="335"/>
        <v>0.9664232953916545</v>
      </c>
      <c r="CY542" s="1">
        <f t="shared" si="336"/>
        <v>1.0002583531977347</v>
      </c>
      <c r="CZ542" s="1">
        <f t="shared" si="337"/>
        <v>1.0000000791059189</v>
      </c>
      <c r="DA542" s="1">
        <f t="shared" si="338"/>
        <v>0.966424263799191</v>
      </c>
      <c r="DB542" s="1">
        <f t="shared" si="339"/>
        <v>1.0004047209139297</v>
      </c>
      <c r="DC542" s="1">
        <f t="shared" si="340"/>
        <v>1.0000000791059072</v>
      </c>
    </row>
    <row r="543" spans="1:107" x14ac:dyDescent="0.25">
      <c r="A543" t="s">
        <v>577</v>
      </c>
      <c r="B543">
        <v>0.346966</v>
      </c>
      <c r="C543">
        <v>1.755179</v>
      </c>
      <c r="D543">
        <v>0.3396441</v>
      </c>
      <c r="E543">
        <v>4.1803739999999996</v>
      </c>
      <c r="F543">
        <v>0.64777819999999997</v>
      </c>
      <c r="G543">
        <v>0</v>
      </c>
      <c r="H543">
        <v>8.7281469999999999</v>
      </c>
      <c r="I543">
        <v>0.44015500000000002</v>
      </c>
      <c r="J543">
        <v>0.90102769999999999</v>
      </c>
      <c r="K543">
        <v>0.81243310000000002</v>
      </c>
      <c r="L543">
        <v>131000000</v>
      </c>
      <c r="M543">
        <v>21.288779999999999</v>
      </c>
      <c r="N543">
        <v>7.4268590000000003</v>
      </c>
      <c r="O543">
        <v>0.5720423</v>
      </c>
      <c r="P543">
        <v>1.734972</v>
      </c>
      <c r="Q543">
        <v>16.520430000000001</v>
      </c>
      <c r="R543">
        <v>0</v>
      </c>
      <c r="S543">
        <v>0</v>
      </c>
      <c r="T543">
        <v>7.6805539999999999</v>
      </c>
      <c r="U543">
        <v>6.7343970000000003E-2</v>
      </c>
      <c r="V543">
        <v>45.522280000000002</v>
      </c>
      <c r="W543">
        <v>0</v>
      </c>
      <c r="X543">
        <v>0</v>
      </c>
      <c r="Y543">
        <v>0.1</v>
      </c>
      <c r="Z543">
        <v>0</v>
      </c>
      <c r="AA543">
        <v>69.030959999999993</v>
      </c>
      <c r="AB543">
        <v>22054.41</v>
      </c>
      <c r="AC543">
        <v>185.7193</v>
      </c>
      <c r="AD543">
        <v>10.361549999999999</v>
      </c>
      <c r="AE543">
        <v>115.3689</v>
      </c>
      <c r="AF543">
        <v>0.59521959999999996</v>
      </c>
      <c r="AG543">
        <v>2.360859</v>
      </c>
      <c r="AH543">
        <v>15.69037</v>
      </c>
      <c r="AI543">
        <v>5.9521959999999999E-2</v>
      </c>
      <c r="AJ543" t="s">
        <v>35</v>
      </c>
      <c r="AK543" s="4">
        <v>33050</v>
      </c>
      <c r="AL543" s="5">
        <v>0</v>
      </c>
      <c r="AM543" s="2">
        <v>0.33635107813570198</v>
      </c>
      <c r="AN543" s="2">
        <v>1.7846659325765399</v>
      </c>
      <c r="AO543" s="2">
        <v>0.33952569887956102</v>
      </c>
      <c r="AP543" s="2">
        <v>4.1734367542930801</v>
      </c>
      <c r="AQ543" s="2">
        <v>0.657903865695045</v>
      </c>
      <c r="AR543" s="2">
        <v>0</v>
      </c>
      <c r="AS543" s="2">
        <v>8.64042631579931</v>
      </c>
      <c r="AT543" s="2">
        <v>0.44002675314677298</v>
      </c>
      <c r="AU543" s="2">
        <v>0.89584942891450303</v>
      </c>
      <c r="AV543" s="2">
        <v>0.80946662839933103</v>
      </c>
      <c r="AW543" s="2">
        <v>131000000</v>
      </c>
      <c r="AX543" s="2">
        <v>21.179466547186799</v>
      </c>
      <c r="AY543" s="2">
        <v>7.4282825863812496</v>
      </c>
      <c r="AZ543" s="2">
        <v>0.55839322336455199</v>
      </c>
      <c r="BA543" s="2">
        <v>1.7638631993003899</v>
      </c>
      <c r="BB543" s="2">
        <v>16.979265630087401</v>
      </c>
      <c r="BC543" s="2">
        <v>0</v>
      </c>
      <c r="BD543" s="6" t="s">
        <v>806</v>
      </c>
      <c r="BE543" s="2">
        <v>7.92543769278008</v>
      </c>
      <c r="BF543" s="2">
        <v>6.7419254671716194E-2</v>
      </c>
      <c r="BG543" s="2">
        <v>52.679684974406598</v>
      </c>
      <c r="BH543" s="2">
        <v>2.6842369774213299E-2</v>
      </c>
      <c r="BI543" s="2">
        <v>0.50739734318919805</v>
      </c>
      <c r="BJ543" s="2">
        <v>0.100000000000005</v>
      </c>
      <c r="BK543" s="2">
        <v>0</v>
      </c>
      <c r="BL543" s="2">
        <v>71.315456792336306</v>
      </c>
      <c r="BM543" s="2">
        <v>22053.328990157901</v>
      </c>
      <c r="BN543" s="2">
        <v>185.71698121364901</v>
      </c>
      <c r="BO543" s="2">
        <v>10.703827004705699</v>
      </c>
      <c r="BP543" s="2">
        <v>115.339094346594</v>
      </c>
      <c r="BQ543" s="2">
        <v>0.59521956024485001</v>
      </c>
      <c r="BR543" s="2">
        <v>2.4388447253796501</v>
      </c>
      <c r="BS543" s="2">
        <v>15.684026407940699</v>
      </c>
      <c r="BT543" s="2">
        <v>5.9521956024485699E-2</v>
      </c>
      <c r="BV543" s="1">
        <f t="shared" si="307"/>
        <v>1.0315590540786534</v>
      </c>
      <c r="BW543" s="1">
        <f t="shared" si="308"/>
        <v>0.98347761783407317</v>
      </c>
      <c r="BX543" s="1">
        <f t="shared" si="309"/>
        <v>1.0003487250621372</v>
      </c>
      <c r="BY543" s="1">
        <f t="shared" si="310"/>
        <v>1.0016622381301894</v>
      </c>
      <c r="BZ543" s="1">
        <f t="shared" si="311"/>
        <v>0.98460920170403965</v>
      </c>
      <c r="CA543" s="1" t="e">
        <f t="shared" si="312"/>
        <v>#DIV/0!</v>
      </c>
      <c r="CB543" s="1">
        <f t="shared" si="313"/>
        <v>1.0101523560290411</v>
      </c>
      <c r="CC543" s="1">
        <f t="shared" si="314"/>
        <v>1.0002914523999051</v>
      </c>
      <c r="CD543" s="1">
        <f t="shared" si="315"/>
        <v>1.0057802917748928</v>
      </c>
      <c r="CE543" s="1">
        <f t="shared" si="316"/>
        <v>1.0036647237780945</v>
      </c>
      <c r="CF543" s="1">
        <f t="shared" si="317"/>
        <v>1</v>
      </c>
      <c r="CG543" s="1">
        <f t="shared" si="318"/>
        <v>1.0051612939622279</v>
      </c>
      <c r="CH543" s="1">
        <f t="shared" si="319"/>
        <v>0.99980835592013428</v>
      </c>
      <c r="CI543" s="1">
        <f t="shared" si="320"/>
        <v>1.0244434854585209</v>
      </c>
      <c r="CJ543" s="1">
        <f t="shared" si="321"/>
        <v>0.98362049885056324</v>
      </c>
      <c r="CK543" s="1">
        <f t="shared" si="322"/>
        <v>0.9729767093534164</v>
      </c>
      <c r="CL543" s="1" t="e">
        <f t="shared" si="323"/>
        <v>#DIV/0!</v>
      </c>
      <c r="CM543" s="1" t="e">
        <f t="shared" si="324"/>
        <v>#VALUE!</v>
      </c>
      <c r="CN543" s="1">
        <f t="shared" si="325"/>
        <v>0.96910155599315806</v>
      </c>
      <c r="CO543" s="1">
        <f t="shared" si="326"/>
        <v>0.99888333574610433</v>
      </c>
      <c r="CP543" s="1">
        <f t="shared" si="327"/>
        <v>0.8641334894488476</v>
      </c>
      <c r="CQ543" s="1">
        <f t="shared" si="328"/>
        <v>0</v>
      </c>
      <c r="CR543" s="1">
        <f t="shared" si="329"/>
        <v>0</v>
      </c>
      <c r="CS543" s="1">
        <f t="shared" si="330"/>
        <v>0.99999999999995004</v>
      </c>
      <c r="CT543" s="1" t="e">
        <f t="shared" si="331"/>
        <v>#DIV/0!</v>
      </c>
      <c r="CU543" s="1">
        <f t="shared" si="332"/>
        <v>0.96796631620844065</v>
      </c>
      <c r="CV543" s="1">
        <f t="shared" si="333"/>
        <v>1.0000490179891925</v>
      </c>
      <c r="CW543" s="1">
        <f t="shared" si="334"/>
        <v>1.0000124855914405</v>
      </c>
      <c r="CX543" s="1">
        <f t="shared" si="335"/>
        <v>0.96802293193310907</v>
      </c>
      <c r="CY543" s="1">
        <f t="shared" si="336"/>
        <v>1.0002584176126477</v>
      </c>
      <c r="CZ543" s="1">
        <f t="shared" si="337"/>
        <v>1.0000000667907316</v>
      </c>
      <c r="DA543" s="1">
        <f t="shared" si="338"/>
        <v>0.9680234971221835</v>
      </c>
      <c r="DB543" s="1">
        <f t="shared" si="339"/>
        <v>1.0004044619598504</v>
      </c>
      <c r="DC543" s="1">
        <f t="shared" si="340"/>
        <v>1.0000000667907201</v>
      </c>
    </row>
    <row r="544" spans="1:107" x14ac:dyDescent="0.25">
      <c r="A544" t="s">
        <v>578</v>
      </c>
      <c r="B544">
        <v>0.33365499999999998</v>
      </c>
      <c r="C544">
        <v>1.748545</v>
      </c>
      <c r="D544">
        <v>0.34126089999999998</v>
      </c>
      <c r="E544">
        <v>4.1745080000000003</v>
      </c>
      <c r="F544">
        <v>0.65288420000000003</v>
      </c>
      <c r="G544">
        <v>0</v>
      </c>
      <c r="H544">
        <v>8.7054580000000001</v>
      </c>
      <c r="I544">
        <v>0.43516739999999998</v>
      </c>
      <c r="J544">
        <v>0.88521229999999995</v>
      </c>
      <c r="K544">
        <v>0.80652369999999995</v>
      </c>
      <c r="L544">
        <v>131000000</v>
      </c>
      <c r="M544">
        <v>21.401409999999998</v>
      </c>
      <c r="N544">
        <v>7.4267839999999996</v>
      </c>
      <c r="O544">
        <v>0.55340449999999997</v>
      </c>
      <c r="P544">
        <v>1.7283759999999999</v>
      </c>
      <c r="Q544">
        <v>16.735479999999999</v>
      </c>
      <c r="R544">
        <v>0</v>
      </c>
      <c r="S544">
        <v>0</v>
      </c>
      <c r="T544">
        <v>7.809965</v>
      </c>
      <c r="U544">
        <v>6.7081909999999995E-2</v>
      </c>
      <c r="V544">
        <v>45.366889999999998</v>
      </c>
      <c r="W544">
        <v>0</v>
      </c>
      <c r="X544">
        <v>0</v>
      </c>
      <c r="Y544">
        <v>0.1</v>
      </c>
      <c r="Z544">
        <v>0</v>
      </c>
      <c r="AA544">
        <v>69.462419999999995</v>
      </c>
      <c r="AB544">
        <v>22003.56</v>
      </c>
      <c r="AC544">
        <v>185.6961</v>
      </c>
      <c r="AD544">
        <v>10.426310000000001</v>
      </c>
      <c r="AE544">
        <v>115.1015</v>
      </c>
      <c r="AF544">
        <v>0.59504100000000004</v>
      </c>
      <c r="AG544">
        <v>2.3756149999999998</v>
      </c>
      <c r="AH544">
        <v>15.65386</v>
      </c>
      <c r="AI544">
        <v>5.9504099999999997E-2</v>
      </c>
      <c r="AJ544" t="s">
        <v>35</v>
      </c>
      <c r="AK544" s="4">
        <v>33051</v>
      </c>
      <c r="AL544" s="5">
        <v>0</v>
      </c>
      <c r="AM544" s="2">
        <v>0.32435583162981402</v>
      </c>
      <c r="AN544" s="2">
        <v>1.7765492801915299</v>
      </c>
      <c r="AO544" s="2">
        <v>0.34159062065810702</v>
      </c>
      <c r="AP544" s="2">
        <v>4.1694488848956599</v>
      </c>
      <c r="AQ544" s="2">
        <v>0.660163956884109</v>
      </c>
      <c r="AR544" s="2">
        <v>0</v>
      </c>
      <c r="AS544" s="2">
        <v>8.6182671086539493</v>
      </c>
      <c r="AT544" s="2">
        <v>0.4347727286982</v>
      </c>
      <c r="AU544" s="2">
        <v>0.88052176687517503</v>
      </c>
      <c r="AV544" s="2">
        <v>0.80207946733519497</v>
      </c>
      <c r="AW544" s="2">
        <v>131000000</v>
      </c>
      <c r="AX544" s="2">
        <v>21.294572907422801</v>
      </c>
      <c r="AY544" s="2">
        <v>7.4279948728496903</v>
      </c>
      <c r="AZ544" s="2">
        <v>0.54154370790124595</v>
      </c>
      <c r="BA544" s="2">
        <v>1.75589758597076</v>
      </c>
      <c r="BB544" s="2">
        <v>17.134434823328899</v>
      </c>
      <c r="BC544" s="2">
        <v>0</v>
      </c>
      <c r="BD544" s="6" t="s">
        <v>806</v>
      </c>
      <c r="BE544" s="2">
        <v>8.0527134308196793</v>
      </c>
      <c r="BF544" s="2">
        <v>6.70992565800754E-2</v>
      </c>
      <c r="BG544" s="2">
        <v>52.472453826928401</v>
      </c>
      <c r="BH544" s="2">
        <v>2.7000328628026302E-2</v>
      </c>
      <c r="BI544" s="2">
        <v>0.50703293121024295</v>
      </c>
      <c r="BJ544" s="2">
        <v>0.100000000000005</v>
      </c>
      <c r="BK544" s="2">
        <v>0</v>
      </c>
      <c r="BL544" s="2">
        <v>71.642880895243593</v>
      </c>
      <c r="BM544" s="2">
        <v>22002.499366313001</v>
      </c>
      <c r="BN544" s="2">
        <v>185.69357742902301</v>
      </c>
      <c r="BO544" s="2">
        <v>10.7529977014702</v>
      </c>
      <c r="BP544" s="2">
        <v>115.07189904347</v>
      </c>
      <c r="BQ544" s="2">
        <v>0.59504102115897795</v>
      </c>
      <c r="BR544" s="2">
        <v>2.4500482501855299</v>
      </c>
      <c r="BS544" s="2">
        <v>15.647545566021099</v>
      </c>
      <c r="BT544" s="2">
        <v>5.9504102115898502E-2</v>
      </c>
      <c r="BV544" s="1">
        <f t="shared" si="307"/>
        <v>1.0286696506224653</v>
      </c>
      <c r="BW544" s="1">
        <f t="shared" si="308"/>
        <v>0.9842366994804046</v>
      </c>
      <c r="BX544" s="1">
        <f t="shared" si="309"/>
        <v>0.99903474908804046</v>
      </c>
      <c r="BY544" s="1">
        <f t="shared" si="310"/>
        <v>1.0012133774136596</v>
      </c>
      <c r="BZ544" s="1">
        <f t="shared" si="311"/>
        <v>0.98897280469768678</v>
      </c>
      <c r="CA544" s="1" t="e">
        <f t="shared" si="312"/>
        <v>#DIV/0!</v>
      </c>
      <c r="CB544" s="1">
        <f t="shared" si="313"/>
        <v>1.0101169864250898</v>
      </c>
      <c r="CC544" s="1">
        <f t="shared" si="314"/>
        <v>1.000907764622178</v>
      </c>
      <c r="CD544" s="1">
        <f t="shared" si="315"/>
        <v>1.0053269928141253</v>
      </c>
      <c r="CE544" s="1">
        <f t="shared" si="316"/>
        <v>1.0055408882109529</v>
      </c>
      <c r="CF544" s="1">
        <f t="shared" si="317"/>
        <v>1</v>
      </c>
      <c r="CG544" s="1">
        <f t="shared" si="318"/>
        <v>1.0050171042660339</v>
      </c>
      <c r="CH544" s="1">
        <f t="shared" si="319"/>
        <v>0.99983698523350939</v>
      </c>
      <c r="CI544" s="1">
        <f t="shared" si="320"/>
        <v>1.0219018186818578</v>
      </c>
      <c r="CJ544" s="1">
        <f t="shared" si="321"/>
        <v>0.98432620091817913</v>
      </c>
      <c r="CK544" s="1">
        <f t="shared" si="322"/>
        <v>0.97671619592694625</v>
      </c>
      <c r="CL544" s="1" t="e">
        <f t="shared" si="323"/>
        <v>#DIV/0!</v>
      </c>
      <c r="CM544" s="1" t="e">
        <f t="shared" si="324"/>
        <v>#VALUE!</v>
      </c>
      <c r="CN544" s="1">
        <f t="shared" si="325"/>
        <v>0.96985507644036828</v>
      </c>
      <c r="CO544" s="1">
        <f t="shared" si="326"/>
        <v>0.99974147880379716</v>
      </c>
      <c r="CP544" s="1">
        <f t="shared" si="327"/>
        <v>0.86458487627880121</v>
      </c>
      <c r="CQ544" s="1">
        <f t="shared" si="328"/>
        <v>0</v>
      </c>
      <c r="CR544" s="1">
        <f t="shared" si="329"/>
        <v>0</v>
      </c>
      <c r="CS544" s="1">
        <f t="shared" si="330"/>
        <v>0.99999999999995004</v>
      </c>
      <c r="CT544" s="1" t="e">
        <f t="shared" si="331"/>
        <v>#DIV/0!</v>
      </c>
      <c r="CU544" s="1">
        <f t="shared" si="332"/>
        <v>0.96956486299829459</v>
      </c>
      <c r="CV544" s="1">
        <f t="shared" si="333"/>
        <v>1.0000482051456674</v>
      </c>
      <c r="CW544" s="1">
        <f t="shared" si="334"/>
        <v>1.0000135845892568</v>
      </c>
      <c r="CX544" s="1">
        <f t="shared" si="335"/>
        <v>0.9696189183202808</v>
      </c>
      <c r="CY544" s="1">
        <f t="shared" si="336"/>
        <v>1.0002572387939719</v>
      </c>
      <c r="CZ544" s="1">
        <f t="shared" si="337"/>
        <v>0.99999996444114414</v>
      </c>
      <c r="DA544" s="1">
        <f t="shared" si="338"/>
        <v>0.96961967986553177</v>
      </c>
      <c r="DB544" s="1">
        <f t="shared" si="339"/>
        <v>1.0004035414980745</v>
      </c>
      <c r="DC544" s="1">
        <f t="shared" si="340"/>
        <v>0.99999996444113215</v>
      </c>
    </row>
    <row r="545" spans="1:107" x14ac:dyDescent="0.25">
      <c r="A545" t="s">
        <v>579</v>
      </c>
      <c r="B545">
        <v>0.32094210000000001</v>
      </c>
      <c r="C545">
        <v>1.740917</v>
      </c>
      <c r="D545">
        <v>0.34292080000000003</v>
      </c>
      <c r="E545">
        <v>4.1695789999999997</v>
      </c>
      <c r="F545">
        <v>0.6570298</v>
      </c>
      <c r="G545">
        <v>0</v>
      </c>
      <c r="H545">
        <v>8.6823049999999995</v>
      </c>
      <c r="I545">
        <v>0.4307261</v>
      </c>
      <c r="J545">
        <v>0.87100610000000001</v>
      </c>
      <c r="K545">
        <v>0.80071599999999998</v>
      </c>
      <c r="L545">
        <v>131000000</v>
      </c>
      <c r="M545">
        <v>21.511399999999998</v>
      </c>
      <c r="N545">
        <v>7.4266319999999997</v>
      </c>
      <c r="O545">
        <v>0.53547330000000004</v>
      </c>
      <c r="P545">
        <v>1.72088</v>
      </c>
      <c r="Q545">
        <v>16.925329999999999</v>
      </c>
      <c r="R545">
        <v>0</v>
      </c>
      <c r="S545">
        <v>0</v>
      </c>
      <c r="T545">
        <v>7.9341059999999999</v>
      </c>
      <c r="U545">
        <v>6.6827609999999996E-2</v>
      </c>
      <c r="V545">
        <v>45.212519999999998</v>
      </c>
      <c r="W545">
        <v>0</v>
      </c>
      <c r="X545">
        <v>0</v>
      </c>
      <c r="Y545">
        <v>0.1</v>
      </c>
      <c r="Z545">
        <v>0</v>
      </c>
      <c r="AA545">
        <v>69.824389999999994</v>
      </c>
      <c r="AB545">
        <v>21952.03</v>
      </c>
      <c r="AC545">
        <v>185.67230000000001</v>
      </c>
      <c r="AD545">
        <v>10.480639999999999</v>
      </c>
      <c r="AE545">
        <v>114.83069999999999</v>
      </c>
      <c r="AF545">
        <v>0.59486249999999996</v>
      </c>
      <c r="AG545">
        <v>2.387994</v>
      </c>
      <c r="AH545">
        <v>15.61689</v>
      </c>
      <c r="AI545">
        <v>5.9486249999999997E-2</v>
      </c>
      <c r="AJ545" t="s">
        <v>35</v>
      </c>
      <c r="AK545" s="4">
        <v>33052</v>
      </c>
      <c r="AL545" s="5">
        <v>0</v>
      </c>
      <c r="AM545" s="2">
        <v>0.31286410112641599</v>
      </c>
      <c r="AN545" s="2">
        <v>1.7674910997309301</v>
      </c>
      <c r="AO545" s="2">
        <v>0.34367542162394399</v>
      </c>
      <c r="AP545" s="2">
        <v>4.1661830187579802</v>
      </c>
      <c r="AQ545" s="2">
        <v>0.66189579596557202</v>
      </c>
      <c r="AR545" s="2">
        <v>0</v>
      </c>
      <c r="AS545" s="2">
        <v>8.5960480311959699</v>
      </c>
      <c r="AT545" s="2">
        <v>0.43004377597897803</v>
      </c>
      <c r="AU545" s="2">
        <v>0.86664065394995404</v>
      </c>
      <c r="AV545" s="2">
        <v>0.79490843937089295</v>
      </c>
      <c r="AW545" s="2">
        <v>131000000</v>
      </c>
      <c r="AX545" s="2">
        <v>21.407069550586701</v>
      </c>
      <c r="AY545" s="2">
        <v>7.4276513466568099</v>
      </c>
      <c r="AZ545" s="2">
        <v>0.52540510718503997</v>
      </c>
      <c r="BA545" s="2">
        <v>1.7469958287881899</v>
      </c>
      <c r="BB545" s="2">
        <v>17.276384026392801</v>
      </c>
      <c r="BC545" s="2">
        <v>0</v>
      </c>
      <c r="BD545" s="6" t="s">
        <v>806</v>
      </c>
      <c r="BE545" s="2">
        <v>8.1743966423938001</v>
      </c>
      <c r="BF545" s="2">
        <v>6.6790827248334794E-2</v>
      </c>
      <c r="BG545" s="2">
        <v>52.266258210339402</v>
      </c>
      <c r="BH545" s="2">
        <v>2.7159785855106099E-2</v>
      </c>
      <c r="BI545" s="2">
        <v>0.50666721569100004</v>
      </c>
      <c r="BJ545" s="2">
        <v>0.1</v>
      </c>
      <c r="BK545" s="2">
        <v>0</v>
      </c>
      <c r="BL545" s="2">
        <v>71.898153657257197</v>
      </c>
      <c r="BM545" s="2">
        <v>21950.989963182899</v>
      </c>
      <c r="BN545" s="2">
        <v>185.66964156179401</v>
      </c>
      <c r="BO545" s="2">
        <v>10.791337776962701</v>
      </c>
      <c r="BP545" s="2">
        <v>114.801185925152</v>
      </c>
      <c r="BQ545" s="2">
        <v>0.59486253562679903</v>
      </c>
      <c r="BR545" s="2">
        <v>2.45878403634635</v>
      </c>
      <c r="BS545" s="2">
        <v>15.610590274852999</v>
      </c>
      <c r="BT545" s="2">
        <v>5.9486253562680599E-2</v>
      </c>
      <c r="BV545" s="1">
        <f t="shared" si="307"/>
        <v>1.0258195134708665</v>
      </c>
      <c r="BW545" s="1">
        <f t="shared" si="308"/>
        <v>0.98496507295851421</v>
      </c>
      <c r="BX545" s="1">
        <f t="shared" si="309"/>
        <v>0.99780426071675943</v>
      </c>
      <c r="BY545" s="1">
        <f t="shared" si="310"/>
        <v>1.0008151301147188</v>
      </c>
      <c r="BZ545" s="1">
        <f t="shared" si="311"/>
        <v>0.99264839572145414</v>
      </c>
      <c r="CA545" s="1" t="e">
        <f t="shared" si="312"/>
        <v>#DIV/0!</v>
      </c>
      <c r="CB545" s="1">
        <f t="shared" si="313"/>
        <v>1.0100344912558648</v>
      </c>
      <c r="CC545" s="1">
        <f t="shared" si="314"/>
        <v>1.0015866385217846</v>
      </c>
      <c r="CD545" s="1">
        <f t="shared" si="315"/>
        <v>1.0050372043247098</v>
      </c>
      <c r="CE545" s="1">
        <f t="shared" si="316"/>
        <v>1.0073059491401339</v>
      </c>
      <c r="CF545" s="1">
        <f t="shared" si="317"/>
        <v>1</v>
      </c>
      <c r="CG545" s="1">
        <f t="shared" si="318"/>
        <v>1.0048736446231818</v>
      </c>
      <c r="CH545" s="1">
        <f t="shared" si="319"/>
        <v>0.99986276325998136</v>
      </c>
      <c r="CI545" s="1">
        <f t="shared" si="320"/>
        <v>1.0191627235389895</v>
      </c>
      <c r="CJ545" s="1">
        <f t="shared" si="321"/>
        <v>0.98505100678671609</v>
      </c>
      <c r="CK545" s="1">
        <f t="shared" si="322"/>
        <v>0.97968012138092653</v>
      </c>
      <c r="CL545" s="1" t="e">
        <f t="shared" si="323"/>
        <v>#DIV/0!</v>
      </c>
      <c r="CM545" s="1" t="e">
        <f t="shared" si="324"/>
        <v>#VALUE!</v>
      </c>
      <c r="CN545" s="1">
        <f t="shared" si="325"/>
        <v>0.9706044797058645</v>
      </c>
      <c r="CO545" s="1">
        <f t="shared" si="326"/>
        <v>1.0005507156174072</v>
      </c>
      <c r="CP545" s="1">
        <f t="shared" si="327"/>
        <v>0.86504221936162973</v>
      </c>
      <c r="CQ545" s="1">
        <f t="shared" si="328"/>
        <v>0</v>
      </c>
      <c r="CR545" s="1">
        <f t="shared" si="329"/>
        <v>0</v>
      </c>
      <c r="CS545" s="1">
        <f t="shared" si="330"/>
        <v>1</v>
      </c>
      <c r="CT545" s="1" t="e">
        <f t="shared" si="331"/>
        <v>#DIV/0!</v>
      </c>
      <c r="CU545" s="1">
        <f t="shared" si="332"/>
        <v>0.97115692751801441</v>
      </c>
      <c r="CV545" s="1">
        <f t="shared" si="333"/>
        <v>1.0000473799504643</v>
      </c>
      <c r="CW545" s="1">
        <f t="shared" si="334"/>
        <v>1.000014318109216</v>
      </c>
      <c r="CX545" s="1">
        <f t="shared" si="335"/>
        <v>0.97120859495048173</v>
      </c>
      <c r="CY545" s="1">
        <f t="shared" si="336"/>
        <v>1.0002570885885032</v>
      </c>
      <c r="CZ545" s="1">
        <f t="shared" si="337"/>
        <v>0.99999994010919002</v>
      </c>
      <c r="DA545" s="1">
        <f t="shared" si="338"/>
        <v>0.97120933140124777</v>
      </c>
      <c r="DB545" s="1">
        <f t="shared" si="339"/>
        <v>1.0004035545764818</v>
      </c>
      <c r="DC545" s="1">
        <f t="shared" si="340"/>
        <v>0.99999994010917836</v>
      </c>
    </row>
    <row r="546" spans="1:107" x14ac:dyDescent="0.25">
      <c r="A546" t="s">
        <v>580</v>
      </c>
      <c r="B546">
        <v>0.30877189999999999</v>
      </c>
      <c r="C546">
        <v>1.7323459999999999</v>
      </c>
      <c r="D546">
        <v>0.34462290000000001</v>
      </c>
      <c r="E546">
        <v>4.1656890000000004</v>
      </c>
      <c r="F546">
        <v>0.66047929999999999</v>
      </c>
      <c r="G546">
        <v>0</v>
      </c>
      <c r="H546">
        <v>8.6586569999999998</v>
      </c>
      <c r="I546">
        <v>0.4265333</v>
      </c>
      <c r="J546">
        <v>0.85784159999999998</v>
      </c>
      <c r="K546">
        <v>0.79477310000000001</v>
      </c>
      <c r="L546">
        <v>131000000</v>
      </c>
      <c r="M546">
        <v>21.61871</v>
      </c>
      <c r="N546">
        <v>7.4263909999999997</v>
      </c>
      <c r="O546">
        <v>0.51835989999999998</v>
      </c>
      <c r="P546">
        <v>1.712423</v>
      </c>
      <c r="Q546">
        <v>17.10012</v>
      </c>
      <c r="R546">
        <v>0</v>
      </c>
      <c r="S546">
        <v>0</v>
      </c>
      <c r="T546">
        <v>8.0528390000000005</v>
      </c>
      <c r="U546">
        <v>6.6548670000000004E-2</v>
      </c>
      <c r="V546">
        <v>45.059100000000001</v>
      </c>
      <c r="W546">
        <v>0</v>
      </c>
      <c r="X546">
        <v>0</v>
      </c>
      <c r="Y546">
        <v>0.1</v>
      </c>
      <c r="Z546">
        <v>0</v>
      </c>
      <c r="AA546">
        <v>70.119230000000002</v>
      </c>
      <c r="AB546">
        <v>21899.84</v>
      </c>
      <c r="AC546">
        <v>185.648</v>
      </c>
      <c r="AD546">
        <v>10.524900000000001</v>
      </c>
      <c r="AE546">
        <v>114.5564</v>
      </c>
      <c r="AF546">
        <v>0.59468410000000005</v>
      </c>
      <c r="AG546">
        <v>2.3980779999999999</v>
      </c>
      <c r="AH546">
        <v>15.57944</v>
      </c>
      <c r="AI546">
        <v>5.9468409999999999E-2</v>
      </c>
      <c r="AJ546" t="s">
        <v>35</v>
      </c>
      <c r="AK546" s="4">
        <v>33053</v>
      </c>
      <c r="AL546" s="5">
        <v>0</v>
      </c>
      <c r="AM546" s="2">
        <v>0.30183933906558902</v>
      </c>
      <c r="AN546" s="2">
        <v>1.75756361099298</v>
      </c>
      <c r="AO546" s="2">
        <v>0.34580653157796698</v>
      </c>
      <c r="AP546" s="2">
        <v>4.1639019504689996</v>
      </c>
      <c r="AQ546" s="2">
        <v>0.66292608518488505</v>
      </c>
      <c r="AR546" s="2">
        <v>0</v>
      </c>
      <c r="AS546" s="2">
        <v>8.5737606279614091</v>
      </c>
      <c r="AT546" s="2">
        <v>0.42549052632800899</v>
      </c>
      <c r="AU546" s="2">
        <v>0.85358452988493405</v>
      </c>
      <c r="AV546" s="2">
        <v>0.78763809856676203</v>
      </c>
      <c r="AW546" s="2">
        <v>131000000</v>
      </c>
      <c r="AX546" s="2">
        <v>21.5169230942262</v>
      </c>
      <c r="AY546" s="2">
        <v>7.4272242352867099</v>
      </c>
      <c r="AZ546" s="2">
        <v>0.50988434403989702</v>
      </c>
      <c r="BA546" s="2">
        <v>1.7372508693302</v>
      </c>
      <c r="BB546" s="2">
        <v>17.4003102267664</v>
      </c>
      <c r="BC546" s="2">
        <v>0</v>
      </c>
      <c r="BD546" s="6" t="s">
        <v>806</v>
      </c>
      <c r="BE546" s="2">
        <v>8.2903422102980304</v>
      </c>
      <c r="BF546" s="2">
        <v>6.6457575492343698E-2</v>
      </c>
      <c r="BG546" s="2">
        <v>52.061045397914803</v>
      </c>
      <c r="BH546" s="2">
        <v>2.7320698449505201E-2</v>
      </c>
      <c r="BI546" s="2">
        <v>0.50630030206791998</v>
      </c>
      <c r="BJ546" s="2">
        <v>9.9999999999997605E-2</v>
      </c>
      <c r="BK546" s="2">
        <v>0</v>
      </c>
      <c r="BL546" s="2">
        <v>72.084275774375598</v>
      </c>
      <c r="BM546" s="2">
        <v>21898.8170894504</v>
      </c>
      <c r="BN546" s="2">
        <v>185.64522525211001</v>
      </c>
      <c r="BO546" s="2">
        <v>10.8192976406235</v>
      </c>
      <c r="BP546" s="2">
        <v>114.527026411226</v>
      </c>
      <c r="BQ546" s="2">
        <v>0.59468410363224899</v>
      </c>
      <c r="BR546" s="2">
        <v>2.4651547088113199</v>
      </c>
      <c r="BS546" s="2">
        <v>15.573168897107999</v>
      </c>
      <c r="BT546" s="2">
        <v>5.9468410363225602E-2</v>
      </c>
      <c r="BV546" s="1">
        <f t="shared" si="307"/>
        <v>1.0229677183758494</v>
      </c>
      <c r="BW546" s="1">
        <f t="shared" si="308"/>
        <v>0.98565194975860204</v>
      </c>
      <c r="BX546" s="1">
        <f t="shared" si="309"/>
        <v>0.9965771855940202</v>
      </c>
      <c r="BY546" s="1">
        <f t="shared" si="310"/>
        <v>1.0004291766598394</v>
      </c>
      <c r="BZ546" s="1">
        <f t="shared" si="311"/>
        <v>0.99630911312804549</v>
      </c>
      <c r="CA546" s="1" t="e">
        <f t="shared" si="312"/>
        <v>#DIV/0!</v>
      </c>
      <c r="CB546" s="1">
        <f t="shared" si="313"/>
        <v>1.0099018827003077</v>
      </c>
      <c r="CC546" s="1">
        <f t="shared" si="314"/>
        <v>1.0024507564974248</v>
      </c>
      <c r="CD546" s="1">
        <f t="shared" si="315"/>
        <v>1.0049872859289517</v>
      </c>
      <c r="CE546" s="1">
        <f t="shared" si="316"/>
        <v>1.0090587307117587</v>
      </c>
      <c r="CF546" s="1">
        <f t="shared" si="317"/>
        <v>1</v>
      </c>
      <c r="CG546" s="1">
        <f t="shared" si="318"/>
        <v>1.0047305511725844</v>
      </c>
      <c r="CH546" s="1">
        <f t="shared" si="319"/>
        <v>0.99988781336602828</v>
      </c>
      <c r="CI546" s="1">
        <f t="shared" si="320"/>
        <v>1.0166225067687895</v>
      </c>
      <c r="CJ546" s="1">
        <f t="shared" si="321"/>
        <v>0.98570852962659772</v>
      </c>
      <c r="CK546" s="1">
        <f t="shared" si="322"/>
        <v>0.98274799570500615</v>
      </c>
      <c r="CL546" s="1" t="e">
        <f t="shared" si="323"/>
        <v>#DIV/0!</v>
      </c>
      <c r="CM546" s="1" t="e">
        <f t="shared" si="324"/>
        <v>#VALUE!</v>
      </c>
      <c r="CN546" s="1">
        <f t="shared" si="325"/>
        <v>0.97135182067598969</v>
      </c>
      <c r="CO546" s="1">
        <f t="shared" si="326"/>
        <v>1.0013707166862684</v>
      </c>
      <c r="CP546" s="1">
        <f t="shared" si="327"/>
        <v>0.86550509417555321</v>
      </c>
      <c r="CQ546" s="1">
        <f t="shared" si="328"/>
        <v>0</v>
      </c>
      <c r="CR546" s="1">
        <f t="shared" si="329"/>
        <v>0</v>
      </c>
      <c r="CS546" s="1">
        <f t="shared" si="330"/>
        <v>1.000000000000024</v>
      </c>
      <c r="CT546" s="1" t="e">
        <f t="shared" si="331"/>
        <v>#DIV/0!</v>
      </c>
      <c r="CU546" s="1">
        <f t="shared" si="332"/>
        <v>0.97273960578412122</v>
      </c>
      <c r="CV546" s="1">
        <f t="shared" si="333"/>
        <v>1.0000467107673179</v>
      </c>
      <c r="CW546" s="1">
        <f t="shared" si="334"/>
        <v>1.0000149465082455</v>
      </c>
      <c r="CX546" s="1">
        <f t="shared" si="335"/>
        <v>0.97278957928672594</v>
      </c>
      <c r="CY546" s="1">
        <f t="shared" si="336"/>
        <v>1.0002564773546858</v>
      </c>
      <c r="CZ546" s="1">
        <f t="shared" si="337"/>
        <v>0.99999999389213712</v>
      </c>
      <c r="DA546" s="1">
        <f t="shared" si="338"/>
        <v>0.972790061178893</v>
      </c>
      <c r="DB546" s="1">
        <f t="shared" si="339"/>
        <v>1.0004026863725317</v>
      </c>
      <c r="DC546" s="1">
        <f t="shared" si="340"/>
        <v>0.99999999389212524</v>
      </c>
    </row>
    <row r="547" spans="1:107" x14ac:dyDescent="0.25">
      <c r="A547" t="s">
        <v>581</v>
      </c>
      <c r="B547">
        <v>0.2971531</v>
      </c>
      <c r="C547">
        <v>1.7232829999999999</v>
      </c>
      <c r="D547">
        <v>0.34645239999999999</v>
      </c>
      <c r="E547">
        <v>4.1642929999999998</v>
      </c>
      <c r="F547">
        <v>0.66342950000000001</v>
      </c>
      <c r="G547">
        <v>0</v>
      </c>
      <c r="H547">
        <v>8.6357660000000003</v>
      </c>
      <c r="I547">
        <v>0.42183359999999998</v>
      </c>
      <c r="J547">
        <v>0.84386879999999997</v>
      </c>
      <c r="K547">
        <v>0.78812360000000004</v>
      </c>
      <c r="L547">
        <v>131000000</v>
      </c>
      <c r="M547">
        <v>21.723320000000001</v>
      </c>
      <c r="N547">
        <v>7.4259079999999997</v>
      </c>
      <c r="O547">
        <v>0.50199669999999996</v>
      </c>
      <c r="P547">
        <v>1.7034929999999999</v>
      </c>
      <c r="Q547">
        <v>17.267479999999999</v>
      </c>
      <c r="R547">
        <v>0</v>
      </c>
      <c r="S547">
        <v>0</v>
      </c>
      <c r="T547">
        <v>8.1660500000000003</v>
      </c>
      <c r="U547">
        <v>6.6236199999999995E-2</v>
      </c>
      <c r="V547">
        <v>44.906559999999999</v>
      </c>
      <c r="W547">
        <v>0</v>
      </c>
      <c r="X547">
        <v>0</v>
      </c>
      <c r="Y547">
        <v>0.1</v>
      </c>
      <c r="Z547">
        <v>0</v>
      </c>
      <c r="AA547">
        <v>70.347830000000002</v>
      </c>
      <c r="AB547">
        <v>21846.99</v>
      </c>
      <c r="AC547">
        <v>185.6233</v>
      </c>
      <c r="AD547">
        <v>10.55921</v>
      </c>
      <c r="AE547">
        <v>114.2787</v>
      </c>
      <c r="AF547">
        <v>0.59450570000000003</v>
      </c>
      <c r="AG547">
        <v>2.4058959999999998</v>
      </c>
      <c r="AH547">
        <v>15.541550000000001</v>
      </c>
      <c r="AI547">
        <v>5.9450570000000001E-2</v>
      </c>
      <c r="AJ547" t="s">
        <v>35</v>
      </c>
      <c r="AK547" s="4">
        <v>33054</v>
      </c>
      <c r="AL547" s="5">
        <v>0</v>
      </c>
      <c r="AM547" s="2">
        <v>0.291270311325252</v>
      </c>
      <c r="AN547" s="2">
        <v>1.7471078342780999</v>
      </c>
      <c r="AO547" s="2">
        <v>0.34803932507688201</v>
      </c>
      <c r="AP547" s="2">
        <v>4.1636077947155803</v>
      </c>
      <c r="AQ547" s="2">
        <v>0.663512199557314</v>
      </c>
      <c r="AR547" s="2">
        <v>0</v>
      </c>
      <c r="AS547" s="2">
        <v>8.5522571233990607</v>
      </c>
      <c r="AT547" s="2">
        <v>0.42056203339447401</v>
      </c>
      <c r="AU547" s="2">
        <v>0.83998499049993103</v>
      </c>
      <c r="AV547" s="2">
        <v>0.77984203871647795</v>
      </c>
      <c r="AW547" s="2">
        <v>131000000</v>
      </c>
      <c r="AX547" s="2">
        <v>21.624100940207001</v>
      </c>
      <c r="AY547" s="2">
        <v>7.42660868586806</v>
      </c>
      <c r="AZ547" s="2">
        <v>0.49500512351700399</v>
      </c>
      <c r="BA547" s="2">
        <v>1.72697601355398</v>
      </c>
      <c r="BB547" s="2">
        <v>17.516683781454901</v>
      </c>
      <c r="BC547" s="2">
        <v>0</v>
      </c>
      <c r="BD547" s="6" t="s">
        <v>806</v>
      </c>
      <c r="BE547" s="2">
        <v>8.4004191323632806</v>
      </c>
      <c r="BF547" s="2">
        <v>6.6094852693070194E-2</v>
      </c>
      <c r="BG547" s="2">
        <v>51.856745486566901</v>
      </c>
      <c r="BH547" s="2">
        <v>2.7483022067445399E-2</v>
      </c>
      <c r="BI547" s="2">
        <v>0.50593230635373498</v>
      </c>
      <c r="BJ547" s="2">
        <v>9.9999999999999103E-2</v>
      </c>
      <c r="BK547" s="2">
        <v>0</v>
      </c>
      <c r="BL547" s="2">
        <v>72.202684795827693</v>
      </c>
      <c r="BM547" s="2">
        <v>21845.993363906699</v>
      </c>
      <c r="BN547" s="2">
        <v>185.62033409947699</v>
      </c>
      <c r="BO547" s="2">
        <v>10.8370930744054</v>
      </c>
      <c r="BP547" s="2">
        <v>114.24948019781699</v>
      </c>
      <c r="BQ547" s="2">
        <v>0.59450572515926803</v>
      </c>
      <c r="BR547" s="2">
        <v>2.4692094331060299</v>
      </c>
      <c r="BS547" s="2">
        <v>15.535288948014699</v>
      </c>
      <c r="BT547" s="2">
        <v>5.9450572515927502E-2</v>
      </c>
      <c r="BV547" s="1">
        <f t="shared" si="307"/>
        <v>1.0201970075425191</v>
      </c>
      <c r="BW547" s="1">
        <f t="shared" si="308"/>
        <v>0.98636327202553908</v>
      </c>
      <c r="BX547" s="1">
        <f t="shared" si="309"/>
        <v>0.9954403857192532</v>
      </c>
      <c r="BY547" s="1">
        <f t="shared" si="310"/>
        <v>1.0001645700839761</v>
      </c>
      <c r="BZ547" s="1">
        <f t="shared" si="311"/>
        <v>0.99987536090916007</v>
      </c>
      <c r="CA547" s="1" t="e">
        <f t="shared" si="312"/>
        <v>#DIV/0!</v>
      </c>
      <c r="CB547" s="1">
        <f t="shared" si="313"/>
        <v>1.0097645423185955</v>
      </c>
      <c r="CC547" s="1">
        <f t="shared" si="314"/>
        <v>1.0030234935742126</v>
      </c>
      <c r="CD547" s="1">
        <f t="shared" si="315"/>
        <v>1.004623665355922</v>
      </c>
      <c r="CE547" s="1">
        <f t="shared" si="316"/>
        <v>1.0106195368707649</v>
      </c>
      <c r="CF547" s="1">
        <f t="shared" si="317"/>
        <v>1</v>
      </c>
      <c r="CG547" s="1">
        <f t="shared" si="318"/>
        <v>1.0045883553756687</v>
      </c>
      <c r="CH547" s="1">
        <f t="shared" si="319"/>
        <v>0.99990565197417858</v>
      </c>
      <c r="CI547" s="1">
        <f t="shared" si="320"/>
        <v>1.0141242507417316</v>
      </c>
      <c r="CJ547" s="1">
        <f t="shared" si="321"/>
        <v>0.98640223525418058</v>
      </c>
      <c r="CK547" s="1">
        <f t="shared" si="322"/>
        <v>0.98577334702366803</v>
      </c>
      <c r="CL547" s="1" t="e">
        <f t="shared" si="323"/>
        <v>#DIV/0!</v>
      </c>
      <c r="CM547" s="1" t="e">
        <f t="shared" si="324"/>
        <v>#VALUE!</v>
      </c>
      <c r="CN547" s="1">
        <f t="shared" si="325"/>
        <v>0.97210030491688748</v>
      </c>
      <c r="CO547" s="1">
        <f t="shared" si="326"/>
        <v>1.0021385524162705</v>
      </c>
      <c r="CP547" s="1">
        <f t="shared" si="327"/>
        <v>0.86597335753807969</v>
      </c>
      <c r="CQ547" s="1">
        <f t="shared" si="328"/>
        <v>0</v>
      </c>
      <c r="CR547" s="1">
        <f t="shared" si="329"/>
        <v>0</v>
      </c>
      <c r="CS547" s="1">
        <f t="shared" si="330"/>
        <v>1.0000000000000091</v>
      </c>
      <c r="CT547" s="1" t="e">
        <f t="shared" si="331"/>
        <v>#DIV/0!</v>
      </c>
      <c r="CU547" s="1">
        <f t="shared" si="332"/>
        <v>0.97431044564239144</v>
      </c>
      <c r="CV547" s="1">
        <f t="shared" si="333"/>
        <v>1.0000456210013755</v>
      </c>
      <c r="CW547" s="1">
        <f t="shared" si="334"/>
        <v>1.0000159783169091</v>
      </c>
      <c r="CX547" s="1">
        <f t="shared" si="335"/>
        <v>0.97435815375050228</v>
      </c>
      <c r="CY547" s="1">
        <f t="shared" si="336"/>
        <v>1.000255754355577</v>
      </c>
      <c r="CZ547" s="1">
        <f t="shared" si="337"/>
        <v>0.99999995768036043</v>
      </c>
      <c r="DA547" s="1">
        <f t="shared" si="338"/>
        <v>0.97435882422237963</v>
      </c>
      <c r="DB547" s="1">
        <f t="shared" si="339"/>
        <v>1.0004030212766724</v>
      </c>
      <c r="DC547" s="1">
        <f t="shared" si="340"/>
        <v>0.99999995768034866</v>
      </c>
    </row>
    <row r="548" spans="1:107" x14ac:dyDescent="0.25">
      <c r="A548" t="s">
        <v>582</v>
      </c>
      <c r="B548">
        <v>0.28597660000000003</v>
      </c>
      <c r="C548">
        <v>1.713212</v>
      </c>
      <c r="D548">
        <v>0.34829149999999998</v>
      </c>
      <c r="E548">
        <v>4.1630630000000002</v>
      </c>
      <c r="F548">
        <v>0.66553280000000004</v>
      </c>
      <c r="G548">
        <v>0</v>
      </c>
      <c r="H548">
        <v>8.6118869999999994</v>
      </c>
      <c r="I548">
        <v>0.41757270000000002</v>
      </c>
      <c r="J548">
        <v>0.83136290000000002</v>
      </c>
      <c r="K548">
        <v>0.78154179999999995</v>
      </c>
      <c r="L548">
        <v>131000000</v>
      </c>
      <c r="M548">
        <v>21.825189999999999</v>
      </c>
      <c r="N548">
        <v>7.4254280000000001</v>
      </c>
      <c r="O548">
        <v>0.48621789999999998</v>
      </c>
      <c r="P548">
        <v>1.693581</v>
      </c>
      <c r="Q548">
        <v>17.411449999999999</v>
      </c>
      <c r="R548">
        <v>0</v>
      </c>
      <c r="S548">
        <v>0</v>
      </c>
      <c r="T548">
        <v>8.2736289999999997</v>
      </c>
      <c r="U548">
        <v>6.5902790000000003E-2</v>
      </c>
      <c r="V548">
        <v>44.754890000000003</v>
      </c>
      <c r="W548">
        <v>0</v>
      </c>
      <c r="X548">
        <v>0</v>
      </c>
      <c r="Y548">
        <v>0.1</v>
      </c>
      <c r="Z548">
        <v>0</v>
      </c>
      <c r="AA548">
        <v>70.511529999999993</v>
      </c>
      <c r="AB548">
        <v>21793.51</v>
      </c>
      <c r="AC548">
        <v>185.59809999999999</v>
      </c>
      <c r="AD548">
        <v>10.583780000000001</v>
      </c>
      <c r="AE548">
        <v>113.99769999999999</v>
      </c>
      <c r="AF548">
        <v>0.59432739999999995</v>
      </c>
      <c r="AG548">
        <v>2.4114939999999998</v>
      </c>
      <c r="AH548">
        <v>15.5032</v>
      </c>
      <c r="AI548">
        <v>5.9432739999999998E-2</v>
      </c>
      <c r="AJ548" t="s">
        <v>35</v>
      </c>
      <c r="AK548" s="4">
        <v>33055</v>
      </c>
      <c r="AL548" s="5">
        <v>0</v>
      </c>
      <c r="AM548" s="2">
        <v>0.28106183778444099</v>
      </c>
      <c r="AN548" s="2">
        <v>1.7356874890445699</v>
      </c>
      <c r="AO548" s="2">
        <v>0.35027207963435603</v>
      </c>
      <c r="AP548" s="2">
        <v>4.1633290768300704</v>
      </c>
      <c r="AQ548" s="2">
        <v>0.663403322092597</v>
      </c>
      <c r="AR548" s="2">
        <v>0</v>
      </c>
      <c r="AS548" s="2">
        <v>8.5300887915772705</v>
      </c>
      <c r="AT548" s="2">
        <v>0.41604784389729499</v>
      </c>
      <c r="AU548" s="2">
        <v>0.82772533177460805</v>
      </c>
      <c r="AV548" s="2">
        <v>0.77217236084388097</v>
      </c>
      <c r="AW548" s="2">
        <v>131000000</v>
      </c>
      <c r="AX548" s="2">
        <v>21.728571284386302</v>
      </c>
      <c r="AY548" s="2">
        <v>7.4260106821176404</v>
      </c>
      <c r="AZ548" s="2">
        <v>0.48057577214876901</v>
      </c>
      <c r="BA548" s="2">
        <v>1.7157647914449601</v>
      </c>
      <c r="BB548" s="2">
        <v>17.612199005257501</v>
      </c>
      <c r="BC548" s="2">
        <v>0</v>
      </c>
      <c r="BD548" s="6">
        <v>3.4592136362178398E-304</v>
      </c>
      <c r="BE548" s="2">
        <v>8.5045133781333995</v>
      </c>
      <c r="BF548" s="2">
        <v>6.5711096234682506E-2</v>
      </c>
      <c r="BG548" s="2">
        <v>51.653314199013003</v>
      </c>
      <c r="BH548" s="2">
        <v>2.7646711034460199E-2</v>
      </c>
      <c r="BI548" s="2">
        <v>0.50556335512300499</v>
      </c>
      <c r="BJ548" s="2">
        <v>0.1</v>
      </c>
      <c r="BK548" s="2">
        <v>0</v>
      </c>
      <c r="BL548" s="2">
        <v>72.255223903504501</v>
      </c>
      <c r="BM548" s="2">
        <v>21792.532525689501</v>
      </c>
      <c r="BN548" s="2">
        <v>185.59497625762199</v>
      </c>
      <c r="BO548" s="2">
        <v>10.8450007465299</v>
      </c>
      <c r="BP548" s="2">
        <v>113.968613055357</v>
      </c>
      <c r="BQ548" s="2">
        <v>0.59432740019180297</v>
      </c>
      <c r="BR548" s="2">
        <v>2.47101124757903</v>
      </c>
      <c r="BS548" s="2">
        <v>15.496958787763001</v>
      </c>
      <c r="BT548" s="2">
        <v>5.9432740019180898E-2</v>
      </c>
      <c r="BV548" s="1">
        <f t="shared" si="307"/>
        <v>1.017486408878207</v>
      </c>
      <c r="BW548" s="1">
        <f t="shared" si="308"/>
        <v>0.98705095866252868</v>
      </c>
      <c r="BX548" s="1">
        <f t="shared" si="309"/>
        <v>0.99434559661043054</v>
      </c>
      <c r="BY548" s="1">
        <f t="shared" si="310"/>
        <v>0.99993609036778985</v>
      </c>
      <c r="BZ548" s="1">
        <f t="shared" si="311"/>
        <v>1.003209929520229</v>
      </c>
      <c r="CA548" s="1" t="e">
        <f t="shared" si="312"/>
        <v>#DIV/0!</v>
      </c>
      <c r="CB548" s="1">
        <f t="shared" si="313"/>
        <v>1.0095893736186541</v>
      </c>
      <c r="CC548" s="1">
        <f t="shared" si="314"/>
        <v>1.0036650979570547</v>
      </c>
      <c r="CD548" s="1">
        <f t="shared" si="315"/>
        <v>1.0043946561567629</v>
      </c>
      <c r="CE548" s="1">
        <f t="shared" si="316"/>
        <v>1.0121338701451053</v>
      </c>
      <c r="CF548" s="1">
        <f t="shared" si="317"/>
        <v>1</v>
      </c>
      <c r="CG548" s="1">
        <f t="shared" si="318"/>
        <v>1.0044466207349365</v>
      </c>
      <c r="CH548" s="1">
        <f t="shared" si="319"/>
        <v>0.99992153497448588</v>
      </c>
      <c r="CI548" s="1">
        <f t="shared" si="320"/>
        <v>1.0117403501762139</v>
      </c>
      <c r="CJ548" s="1">
        <f t="shared" si="321"/>
        <v>0.98707061040326072</v>
      </c>
      <c r="CK548" s="1">
        <f t="shared" si="322"/>
        <v>0.98860170696472505</v>
      </c>
      <c r="CL548" s="1" t="e">
        <f t="shared" si="323"/>
        <v>#DIV/0!</v>
      </c>
      <c r="CM548" s="1">
        <f t="shared" si="324"/>
        <v>0</v>
      </c>
      <c r="CN548" s="1">
        <f t="shared" si="325"/>
        <v>0.97285154742338997</v>
      </c>
      <c r="CO548" s="1">
        <f t="shared" si="326"/>
        <v>1.0029172206263746</v>
      </c>
      <c r="CP548" s="1">
        <f t="shared" si="327"/>
        <v>0.86644759768106383</v>
      </c>
      <c r="CQ548" s="1">
        <f t="shared" si="328"/>
        <v>0</v>
      </c>
      <c r="CR548" s="1">
        <f t="shared" si="329"/>
        <v>0</v>
      </c>
      <c r="CS548" s="1">
        <f t="shared" si="330"/>
        <v>1</v>
      </c>
      <c r="CT548" s="1" t="e">
        <f t="shared" si="331"/>
        <v>#DIV/0!</v>
      </c>
      <c r="CU548" s="1">
        <f t="shared" si="332"/>
        <v>0.97586757317597994</v>
      </c>
      <c r="CV548" s="1">
        <f t="shared" si="333"/>
        <v>1.0000448536354984</v>
      </c>
      <c r="CW548" s="1">
        <f t="shared" si="334"/>
        <v>1.0000168309640756</v>
      </c>
      <c r="CX548" s="1">
        <f t="shared" si="335"/>
        <v>0.97591325693421627</v>
      </c>
      <c r="CY548" s="1">
        <f t="shared" si="336"/>
        <v>1.0002552189051284</v>
      </c>
      <c r="CZ548" s="1">
        <f t="shared" si="337"/>
        <v>0.99999999967727715</v>
      </c>
      <c r="DA548" s="1">
        <f t="shared" si="338"/>
        <v>0.97591380952339157</v>
      </c>
      <c r="DB548" s="1">
        <f t="shared" si="339"/>
        <v>1.0004027378740872</v>
      </c>
      <c r="DC548" s="1">
        <f t="shared" si="340"/>
        <v>0.99999999967726716</v>
      </c>
    </row>
    <row r="549" spans="1:107" x14ac:dyDescent="0.25">
      <c r="A549" t="s">
        <v>583</v>
      </c>
      <c r="B549">
        <v>0.2752405</v>
      </c>
      <c r="C549">
        <v>1.7021649999999999</v>
      </c>
      <c r="D549">
        <v>0.3501474</v>
      </c>
      <c r="E549">
        <v>4.1621600000000001</v>
      </c>
      <c r="F549">
        <v>0.66684290000000002</v>
      </c>
      <c r="G549">
        <v>0</v>
      </c>
      <c r="H549">
        <v>8.5872790000000006</v>
      </c>
      <c r="I549">
        <v>0.41357270000000002</v>
      </c>
      <c r="J549">
        <v>0.82002839999999999</v>
      </c>
      <c r="K549">
        <v>0.77487550000000005</v>
      </c>
      <c r="L549">
        <v>131000000</v>
      </c>
      <c r="M549">
        <v>21.924299999999999</v>
      </c>
      <c r="N549">
        <v>7.4249330000000002</v>
      </c>
      <c r="O549">
        <v>0.47103719999999999</v>
      </c>
      <c r="P549">
        <v>1.682709</v>
      </c>
      <c r="Q549">
        <v>17.53369</v>
      </c>
      <c r="R549">
        <v>0</v>
      </c>
      <c r="S549">
        <v>0</v>
      </c>
      <c r="T549">
        <v>8.3754779999999993</v>
      </c>
      <c r="U549">
        <v>6.5536780000000003E-2</v>
      </c>
      <c r="V549">
        <v>44.604010000000002</v>
      </c>
      <c r="W549">
        <v>0</v>
      </c>
      <c r="X549">
        <v>0</v>
      </c>
      <c r="Y549">
        <v>0.1</v>
      </c>
      <c r="Z549">
        <v>0</v>
      </c>
      <c r="AA549">
        <v>70.612830000000002</v>
      </c>
      <c r="AB549">
        <v>21739.4</v>
      </c>
      <c r="AC549">
        <v>185.57239999999999</v>
      </c>
      <c r="AD549">
        <v>10.598990000000001</v>
      </c>
      <c r="AE549">
        <v>113.7135</v>
      </c>
      <c r="AF549">
        <v>0.59414909999999999</v>
      </c>
      <c r="AG549">
        <v>2.4149590000000001</v>
      </c>
      <c r="AH549">
        <v>15.464410000000001</v>
      </c>
      <c r="AI549">
        <v>5.9414910000000001E-2</v>
      </c>
      <c r="AJ549" t="s">
        <v>35</v>
      </c>
      <c r="AK549" s="4">
        <v>33056</v>
      </c>
      <c r="AL549" s="5">
        <v>0</v>
      </c>
      <c r="AM549" s="2">
        <v>0.27121869251291503</v>
      </c>
      <c r="AN549" s="2">
        <v>1.7233285393116999</v>
      </c>
      <c r="AO549" s="2">
        <v>0.35251319996513503</v>
      </c>
      <c r="AP549" s="2">
        <v>4.1632192132443597</v>
      </c>
      <c r="AQ549" s="2">
        <v>0.66261327360195998</v>
      </c>
      <c r="AR549" s="2">
        <v>0</v>
      </c>
      <c r="AS549" s="2">
        <v>8.5074668990902396</v>
      </c>
      <c r="AT549" s="2">
        <v>0.41178129147810999</v>
      </c>
      <c r="AU549" s="2">
        <v>0.81655669013033705</v>
      </c>
      <c r="AV549" s="2">
        <v>0.76447437326616496</v>
      </c>
      <c r="AW549" s="2">
        <v>131000000</v>
      </c>
      <c r="AX549" s="2">
        <v>21.830303126049799</v>
      </c>
      <c r="AY549" s="2">
        <v>7.4254141460946297</v>
      </c>
      <c r="AZ549" s="2">
        <v>0.46663326155823898</v>
      </c>
      <c r="BA549" s="2">
        <v>1.70362698782957</v>
      </c>
      <c r="BB549" s="2">
        <v>17.687944893752501</v>
      </c>
      <c r="BC549" s="2">
        <v>0</v>
      </c>
      <c r="BD549" s="6">
        <v>1.46394334916326E-301</v>
      </c>
      <c r="BE549" s="2">
        <v>8.6025206177261495</v>
      </c>
      <c r="BF549" s="2">
        <v>6.5296670246597799E-2</v>
      </c>
      <c r="BG549" s="2">
        <v>51.450685801616999</v>
      </c>
      <c r="BH549" s="2">
        <v>2.7811718357726101E-2</v>
      </c>
      <c r="BI549" s="2">
        <v>0.50519358404090398</v>
      </c>
      <c r="BJ549" s="2">
        <v>9.9999999999999298E-2</v>
      </c>
      <c r="BK549" s="2">
        <v>0</v>
      </c>
      <c r="BL549" s="2">
        <v>72.244908452858397</v>
      </c>
      <c r="BM549" s="2">
        <v>21738.453237159199</v>
      </c>
      <c r="BN549" s="2">
        <v>185.569201053976</v>
      </c>
      <c r="BO549" s="2">
        <v>10.843473269238601</v>
      </c>
      <c r="BP549" s="2">
        <v>113.684510611851</v>
      </c>
      <c r="BQ549" s="2">
        <v>0.59414912871380399</v>
      </c>
      <c r="BR549" s="2">
        <v>2.4706632790906902</v>
      </c>
      <c r="BS549" s="2">
        <v>15.458188893048099</v>
      </c>
      <c r="BT549" s="2">
        <v>5.9414912871381002E-2</v>
      </c>
      <c r="BV549" s="1">
        <f t="shared" si="307"/>
        <v>1.0148286515572427</v>
      </c>
      <c r="BW549" s="1">
        <f t="shared" si="308"/>
        <v>0.98771938209753507</v>
      </c>
      <c r="BX549" s="1">
        <f t="shared" si="309"/>
        <v>0.99328876205098415</v>
      </c>
      <c r="BY549" s="1">
        <f t="shared" si="310"/>
        <v>0.99974557831569622</v>
      </c>
      <c r="BZ549" s="1">
        <f t="shared" si="311"/>
        <v>1.0063832503309929</v>
      </c>
      <c r="CA549" s="1" t="e">
        <f t="shared" si="312"/>
        <v>#DIV/0!</v>
      </c>
      <c r="CB549" s="1">
        <f t="shared" si="313"/>
        <v>1.0093814177423712</v>
      </c>
      <c r="CC549" s="1">
        <f t="shared" si="314"/>
        <v>1.0043503883225477</v>
      </c>
      <c r="CD549" s="1">
        <f t="shared" si="315"/>
        <v>1.004251645858304</v>
      </c>
      <c r="CE549" s="1">
        <f t="shared" si="316"/>
        <v>1.0136055924142977</v>
      </c>
      <c r="CF549" s="1">
        <f t="shared" si="317"/>
        <v>1</v>
      </c>
      <c r="CG549" s="1">
        <f t="shared" si="318"/>
        <v>1.0043057979271957</v>
      </c>
      <c r="CH549" s="1">
        <f t="shared" si="319"/>
        <v>0.99993520279338455</v>
      </c>
      <c r="CI549" s="1">
        <f t="shared" si="320"/>
        <v>1.0094376865186481</v>
      </c>
      <c r="CJ549" s="1">
        <f t="shared" si="321"/>
        <v>0.98772149773453655</v>
      </c>
      <c r="CK549" s="1">
        <f t="shared" si="322"/>
        <v>0.99127909462184127</v>
      </c>
      <c r="CL549" s="1" t="e">
        <f t="shared" si="323"/>
        <v>#DIV/0!</v>
      </c>
      <c r="CM549" s="1">
        <f t="shared" si="324"/>
        <v>0</v>
      </c>
      <c r="CN549" s="1">
        <f t="shared" si="325"/>
        <v>0.97360743114543524</v>
      </c>
      <c r="CO549" s="1">
        <f t="shared" si="326"/>
        <v>1.0036772128271689</v>
      </c>
      <c r="CP549" s="1">
        <f t="shared" si="327"/>
        <v>0.8669274141842086</v>
      </c>
      <c r="CQ549" s="1">
        <f t="shared" si="328"/>
        <v>0</v>
      </c>
      <c r="CR549" s="1">
        <f t="shared" si="329"/>
        <v>0</v>
      </c>
      <c r="CS549" s="1">
        <f t="shared" si="330"/>
        <v>1.0000000000000071</v>
      </c>
      <c r="CT549" s="1" t="e">
        <f t="shared" si="331"/>
        <v>#DIV/0!</v>
      </c>
      <c r="CU549" s="1">
        <f t="shared" si="332"/>
        <v>0.97740908684349204</v>
      </c>
      <c r="CV549" s="1">
        <f t="shared" si="333"/>
        <v>1.0000435524473832</v>
      </c>
      <c r="CW549" s="1">
        <f t="shared" si="334"/>
        <v>1.0000172385611719</v>
      </c>
      <c r="CX549" s="1">
        <f t="shared" si="335"/>
        <v>0.97745341707696509</v>
      </c>
      <c r="CY549" s="1">
        <f t="shared" si="336"/>
        <v>1.0002549985745022</v>
      </c>
      <c r="CZ549" s="1">
        <f t="shared" si="337"/>
        <v>0.99999995167239564</v>
      </c>
      <c r="DA549" s="1">
        <f t="shared" si="338"/>
        <v>0.97745371473234843</v>
      </c>
      <c r="DB549" s="1">
        <f t="shared" si="339"/>
        <v>1.0004024473368092</v>
      </c>
      <c r="DC549" s="1">
        <f t="shared" si="340"/>
        <v>0.99999995167238553</v>
      </c>
    </row>
    <row r="550" spans="1:107" x14ac:dyDescent="0.25">
      <c r="A550" t="s">
        <v>584</v>
      </c>
      <c r="B550">
        <v>0.26541959999999998</v>
      </c>
      <c r="C550">
        <v>1.6904539999999999</v>
      </c>
      <c r="D550">
        <v>0.35207690000000003</v>
      </c>
      <c r="E550">
        <v>4.1626010000000004</v>
      </c>
      <c r="F550">
        <v>0.66747029999999996</v>
      </c>
      <c r="G550">
        <v>0</v>
      </c>
      <c r="H550">
        <v>8.5630199999999999</v>
      </c>
      <c r="I550">
        <v>0.40935559999999999</v>
      </c>
      <c r="J550">
        <v>0.808701</v>
      </c>
      <c r="K550">
        <v>0.7677621</v>
      </c>
      <c r="L550">
        <v>131000000</v>
      </c>
      <c r="M550">
        <v>22.020600000000002</v>
      </c>
      <c r="N550">
        <v>7.4243160000000001</v>
      </c>
      <c r="O550">
        <v>0.45715600000000001</v>
      </c>
      <c r="P550">
        <v>1.6711879999999999</v>
      </c>
      <c r="Q550">
        <v>17.639589999999998</v>
      </c>
      <c r="R550">
        <v>0</v>
      </c>
      <c r="S550">
        <v>0</v>
      </c>
      <c r="T550">
        <v>8.4715140000000009</v>
      </c>
      <c r="U550">
        <v>6.5136009999999994E-2</v>
      </c>
      <c r="V550">
        <v>44.453850000000003</v>
      </c>
      <c r="W550">
        <v>0</v>
      </c>
      <c r="X550">
        <v>0</v>
      </c>
      <c r="Y550">
        <v>0.1</v>
      </c>
      <c r="Z550">
        <v>0</v>
      </c>
      <c r="AA550">
        <v>70.653329999999997</v>
      </c>
      <c r="AB550">
        <v>21684.7</v>
      </c>
      <c r="AC550">
        <v>185.54640000000001</v>
      </c>
      <c r="AD550">
        <v>10.60506</v>
      </c>
      <c r="AE550">
        <v>113.42610000000001</v>
      </c>
      <c r="AF550">
        <v>0.59397089999999997</v>
      </c>
      <c r="AG550">
        <v>2.416344</v>
      </c>
      <c r="AH550">
        <v>15.4252</v>
      </c>
      <c r="AI550">
        <v>5.939709E-2</v>
      </c>
      <c r="AJ550" t="s">
        <v>35</v>
      </c>
      <c r="AK550" s="4">
        <v>33057</v>
      </c>
      <c r="AL550" s="5">
        <v>0</v>
      </c>
      <c r="AM550" s="2">
        <v>0.262208192717722</v>
      </c>
      <c r="AN550" s="2">
        <v>1.71030753426339</v>
      </c>
      <c r="AO550" s="2">
        <v>0.35481013577355802</v>
      </c>
      <c r="AP550" s="2">
        <v>4.1641282371613899</v>
      </c>
      <c r="AQ550" s="2">
        <v>0.66127870324822002</v>
      </c>
      <c r="AR550" s="2">
        <v>0</v>
      </c>
      <c r="AS550" s="2">
        <v>8.4852840187109706</v>
      </c>
      <c r="AT550" s="2">
        <v>0.40735615650675999</v>
      </c>
      <c r="AU550" s="2">
        <v>0.80548730613527297</v>
      </c>
      <c r="AV550" s="2">
        <v>0.75643969688144796</v>
      </c>
      <c r="AW550" s="2">
        <v>131000000</v>
      </c>
      <c r="AX550" s="2">
        <v>21.929266277111399</v>
      </c>
      <c r="AY550" s="2">
        <v>7.4247301354556097</v>
      </c>
      <c r="AZ550" s="2">
        <v>0.45386692144016499</v>
      </c>
      <c r="BA550" s="2">
        <v>1.6908384503660201</v>
      </c>
      <c r="BB550" s="2">
        <v>17.749858730937099</v>
      </c>
      <c r="BC550" s="2">
        <v>0</v>
      </c>
      <c r="BD550" s="6">
        <v>1.20250095188137E-301</v>
      </c>
      <c r="BE550" s="2">
        <v>8.6943620377552993</v>
      </c>
      <c r="BF550" s="2">
        <v>6.4849736357857304E-2</v>
      </c>
      <c r="BG550" s="2">
        <v>51.248792702421703</v>
      </c>
      <c r="BH550" s="2">
        <v>2.7977995744981499E-2</v>
      </c>
      <c r="BI550" s="2">
        <v>0.50482314173249998</v>
      </c>
      <c r="BJ550" s="2">
        <v>9.9999999999999395E-2</v>
      </c>
      <c r="BK550" s="2">
        <v>0</v>
      </c>
      <c r="BL550" s="2">
        <v>72.173844581750004</v>
      </c>
      <c r="BM550" s="2">
        <v>21683.772368578</v>
      </c>
      <c r="BN550" s="2">
        <v>185.54303115365801</v>
      </c>
      <c r="BO550" s="2">
        <v>10.832826781952001</v>
      </c>
      <c r="BP550" s="2">
        <v>113.397253831561</v>
      </c>
      <c r="BQ550" s="2">
        <v>0.59397091070922703</v>
      </c>
      <c r="BR550" s="2">
        <v>2.4682375594315502</v>
      </c>
      <c r="BS550" s="2">
        <v>15.418989569508099</v>
      </c>
      <c r="BT550" s="2">
        <v>5.9397091070923398E-2</v>
      </c>
      <c r="BV550" s="1">
        <f t="shared" si="307"/>
        <v>1.0122475474507207</v>
      </c>
      <c r="BW550" s="1">
        <f t="shared" si="308"/>
        <v>0.98839183371080641</v>
      </c>
      <c r="BX550" s="1">
        <f t="shared" si="309"/>
        <v>0.99229662431260879</v>
      </c>
      <c r="BY550" s="1">
        <f t="shared" si="310"/>
        <v>0.99963323964239137</v>
      </c>
      <c r="BZ550" s="1">
        <f t="shared" si="311"/>
        <v>1.0093630669207501</v>
      </c>
      <c r="CA550" s="1" t="e">
        <f t="shared" si="312"/>
        <v>#DIV/0!</v>
      </c>
      <c r="CB550" s="1">
        <f t="shared" si="313"/>
        <v>1.0091612703967967</v>
      </c>
      <c r="CC550" s="1">
        <f t="shared" si="314"/>
        <v>1.0049083423959662</v>
      </c>
      <c r="CD550" s="1">
        <f t="shared" si="315"/>
        <v>1.0039897510988054</v>
      </c>
      <c r="CE550" s="1">
        <f t="shared" si="316"/>
        <v>1.0149680181582623</v>
      </c>
      <c r="CF550" s="1">
        <f t="shared" si="317"/>
        <v>1</v>
      </c>
      <c r="CG550" s="1">
        <f t="shared" si="318"/>
        <v>1.0041649237933661</v>
      </c>
      <c r="CH550" s="1">
        <f t="shared" si="319"/>
        <v>0.99994422215379497</v>
      </c>
      <c r="CI550" s="1">
        <f t="shared" si="320"/>
        <v>1.0072467906438267</v>
      </c>
      <c r="CJ550" s="1">
        <f t="shared" si="321"/>
        <v>0.98837828039587905</v>
      </c>
      <c r="CK550" s="1">
        <f t="shared" si="322"/>
        <v>0.99378762768714846</v>
      </c>
      <c r="CL550" s="1" t="e">
        <f t="shared" si="323"/>
        <v>#DIV/0!</v>
      </c>
      <c r="CM550" s="1">
        <f t="shared" si="324"/>
        <v>0</v>
      </c>
      <c r="CN550" s="1">
        <f t="shared" si="325"/>
        <v>0.97436867284941897</v>
      </c>
      <c r="CO550" s="1">
        <f t="shared" si="326"/>
        <v>1.0044144148954277</v>
      </c>
      <c r="CP550" s="1">
        <f t="shared" si="327"/>
        <v>0.86741262878372916</v>
      </c>
      <c r="CQ550" s="1">
        <f t="shared" si="328"/>
        <v>0</v>
      </c>
      <c r="CR550" s="1">
        <f t="shared" si="329"/>
        <v>0</v>
      </c>
      <c r="CS550" s="1">
        <f t="shared" si="330"/>
        <v>1.0000000000000062</v>
      </c>
      <c r="CT550" s="1" t="e">
        <f t="shared" si="331"/>
        <v>#DIV/0!</v>
      </c>
      <c r="CU550" s="1">
        <f t="shared" si="332"/>
        <v>0.97893260930519299</v>
      </c>
      <c r="CV550" s="1">
        <f t="shared" si="333"/>
        <v>1.0000427799834011</v>
      </c>
      <c r="CW550" s="1">
        <f t="shared" si="334"/>
        <v>1.0000181566848458</v>
      </c>
      <c r="CX550" s="1">
        <f t="shared" si="335"/>
        <v>0.97897439084584359</v>
      </c>
      <c r="CY550" s="1">
        <f t="shared" si="336"/>
        <v>1.0002543815433296</v>
      </c>
      <c r="CZ550" s="1">
        <f t="shared" si="337"/>
        <v>0.9999999819701153</v>
      </c>
      <c r="DA550" s="1">
        <f t="shared" si="338"/>
        <v>0.97897545994579971</v>
      </c>
      <c r="DB550" s="1">
        <f t="shared" si="339"/>
        <v>1.0004027780461167</v>
      </c>
      <c r="DC550" s="1">
        <f t="shared" si="340"/>
        <v>0.99999998197010365</v>
      </c>
    </row>
    <row r="551" spans="1:107" x14ac:dyDescent="0.25">
      <c r="A551" t="s">
        <v>585</v>
      </c>
      <c r="B551">
        <v>0.25688810000000001</v>
      </c>
      <c r="C551">
        <v>1.6782919999999999</v>
      </c>
      <c r="D551">
        <v>0.35410580000000003</v>
      </c>
      <c r="E551">
        <v>4.164612</v>
      </c>
      <c r="F551">
        <v>0.66726669999999999</v>
      </c>
      <c r="G551">
        <v>0</v>
      </c>
      <c r="H551">
        <v>8.5395880000000002</v>
      </c>
      <c r="I551">
        <v>0.40481869999999998</v>
      </c>
      <c r="J551">
        <v>0.79699980000000004</v>
      </c>
      <c r="K551">
        <v>0.76014110000000001</v>
      </c>
      <c r="L551">
        <v>131000000</v>
      </c>
      <c r="M551">
        <v>22.114090000000001</v>
      </c>
      <c r="N551">
        <v>7.4235550000000003</v>
      </c>
      <c r="O551">
        <v>0.44511200000000001</v>
      </c>
      <c r="P551">
        <v>1.6592340000000001</v>
      </c>
      <c r="Q551">
        <v>17.725390000000001</v>
      </c>
      <c r="R551">
        <v>0</v>
      </c>
      <c r="S551">
        <v>0</v>
      </c>
      <c r="T551">
        <v>8.5617239999999999</v>
      </c>
      <c r="U551">
        <v>6.4708719999999997E-2</v>
      </c>
      <c r="V551">
        <v>44.304380000000002</v>
      </c>
      <c r="W551">
        <v>0</v>
      </c>
      <c r="X551">
        <v>0</v>
      </c>
      <c r="Y551">
        <v>0.1</v>
      </c>
      <c r="Z551">
        <v>0</v>
      </c>
      <c r="AA551">
        <v>70.633989999999997</v>
      </c>
      <c r="AB551">
        <v>21629.41</v>
      </c>
      <c r="AC551">
        <v>185.51990000000001</v>
      </c>
      <c r="AD551">
        <v>10.60216</v>
      </c>
      <c r="AE551">
        <v>113.1357</v>
      </c>
      <c r="AF551">
        <v>0.59379269999999995</v>
      </c>
      <c r="AG551">
        <v>2.4156819999999999</v>
      </c>
      <c r="AH551">
        <v>15.38557</v>
      </c>
      <c r="AI551">
        <v>5.9379269999999998E-2</v>
      </c>
      <c r="AJ551" t="s">
        <v>35</v>
      </c>
      <c r="AK551" s="4">
        <v>33058</v>
      </c>
      <c r="AL551" s="5">
        <v>0</v>
      </c>
      <c r="AM551" s="2">
        <v>0.25436906660597602</v>
      </c>
      <c r="AN551" s="2">
        <v>1.6968603477726201</v>
      </c>
      <c r="AO551" s="2">
        <v>0.35719109615364197</v>
      </c>
      <c r="AP551" s="2">
        <v>4.1663780253623104</v>
      </c>
      <c r="AQ551" s="2">
        <v>0.65934762396477498</v>
      </c>
      <c r="AR551" s="2">
        <v>0</v>
      </c>
      <c r="AS551" s="2">
        <v>8.4640670527361301</v>
      </c>
      <c r="AT551" s="2">
        <v>0.40263336680326101</v>
      </c>
      <c r="AU551" s="2">
        <v>0.79403550508529297</v>
      </c>
      <c r="AV551" s="2">
        <v>0.74798955231267905</v>
      </c>
      <c r="AW551" s="2">
        <v>131000000</v>
      </c>
      <c r="AX551" s="2">
        <v>22.0254313710712</v>
      </c>
      <c r="AY551" s="2">
        <v>7.4239250031760404</v>
      </c>
      <c r="AZ551" s="2">
        <v>0.44276952705161399</v>
      </c>
      <c r="BA551" s="2">
        <v>1.67763717449814</v>
      </c>
      <c r="BB551" s="2">
        <v>17.797360175668501</v>
      </c>
      <c r="BC551" s="2">
        <v>0</v>
      </c>
      <c r="BD551" s="6" t="s">
        <v>805</v>
      </c>
      <c r="BE551" s="2">
        <v>8.7800271137292292</v>
      </c>
      <c r="BF551" s="2">
        <v>6.4377720767802293E-2</v>
      </c>
      <c r="BG551" s="2">
        <v>51.047582366372303</v>
      </c>
      <c r="BH551" s="2">
        <v>2.8145493630443E-2</v>
      </c>
      <c r="BI551" s="2">
        <v>0.50445219198373703</v>
      </c>
      <c r="BJ551" s="2">
        <v>9.9999999999999103E-2</v>
      </c>
      <c r="BK551" s="2">
        <v>0</v>
      </c>
      <c r="BL551" s="2">
        <v>72.043514196333206</v>
      </c>
      <c r="BM551" s="2">
        <v>21628.504776413702</v>
      </c>
      <c r="BN551" s="2">
        <v>185.51646034308601</v>
      </c>
      <c r="BO551" s="2">
        <v>10.8132837276139</v>
      </c>
      <c r="BP551" s="2">
        <v>113.10691827225</v>
      </c>
      <c r="BQ551" s="2">
        <v>0.59379274616203304</v>
      </c>
      <c r="BR551" s="2">
        <v>2.4637847718310102</v>
      </c>
      <c r="BS551" s="2">
        <v>15.3793708915875</v>
      </c>
      <c r="BT551" s="2">
        <v>5.9379274616203903E-2</v>
      </c>
      <c r="BV551" s="1">
        <f t="shared" si="307"/>
        <v>1.0099030649741938</v>
      </c>
      <c r="BW551" s="1">
        <f t="shared" si="308"/>
        <v>0.98905723279055113</v>
      </c>
      <c r="BX551" s="1">
        <f t="shared" si="309"/>
        <v>0.99136233745223357</v>
      </c>
      <c r="BY551" s="1">
        <f t="shared" si="310"/>
        <v>0.99957612454953437</v>
      </c>
      <c r="BZ551" s="1">
        <f t="shared" si="311"/>
        <v>1.012010471786652</v>
      </c>
      <c r="CA551" s="1" t="e">
        <f t="shared" si="312"/>
        <v>#DIV/0!</v>
      </c>
      <c r="CB551" s="1">
        <f t="shared" si="313"/>
        <v>1.0089225365055983</v>
      </c>
      <c r="CC551" s="1">
        <f t="shared" si="314"/>
        <v>1.0054276008322152</v>
      </c>
      <c r="CD551" s="1">
        <f t="shared" si="315"/>
        <v>1.0037332019736178</v>
      </c>
      <c r="CE551" s="1">
        <f t="shared" si="316"/>
        <v>1.0162456115192386</v>
      </c>
      <c r="CF551" s="1">
        <f t="shared" si="317"/>
        <v>1</v>
      </c>
      <c r="CG551" s="1">
        <f t="shared" si="318"/>
        <v>1.0040252845646986</v>
      </c>
      <c r="CH551" s="1">
        <f t="shared" si="319"/>
        <v>0.99995016070665022</v>
      </c>
      <c r="CI551" s="1">
        <f t="shared" si="320"/>
        <v>1.0052905017289344</v>
      </c>
      <c r="CJ551" s="1">
        <f t="shared" si="321"/>
        <v>0.98903030120106561</v>
      </c>
      <c r="CK551" s="1">
        <f t="shared" si="322"/>
        <v>0.99595613197923061</v>
      </c>
      <c r="CL551" s="1" t="e">
        <f t="shared" si="323"/>
        <v>#DIV/0!</v>
      </c>
      <c r="CM551" s="1" t="e">
        <f t="shared" si="324"/>
        <v>#VALUE!</v>
      </c>
      <c r="CN551" s="1">
        <f t="shared" si="325"/>
        <v>0.9751363964027091</v>
      </c>
      <c r="CO551" s="1">
        <f t="shared" si="326"/>
        <v>1.0051415183428372</v>
      </c>
      <c r="CP551" s="1">
        <f t="shared" si="327"/>
        <v>0.86790359006669826</v>
      </c>
      <c r="CQ551" s="1">
        <f t="shared" si="328"/>
        <v>0</v>
      </c>
      <c r="CR551" s="1">
        <f t="shared" si="329"/>
        <v>0</v>
      </c>
      <c r="CS551" s="1">
        <f t="shared" si="330"/>
        <v>1.0000000000000091</v>
      </c>
      <c r="CT551" s="1" t="e">
        <f t="shared" si="331"/>
        <v>#DIV/0!</v>
      </c>
      <c r="CU551" s="1">
        <f t="shared" si="332"/>
        <v>0.98043509936936213</v>
      </c>
      <c r="CV551" s="1">
        <f t="shared" si="333"/>
        <v>1.0000418532670499</v>
      </c>
      <c r="CW551" s="1">
        <f t="shared" si="334"/>
        <v>1.0000185409796394</v>
      </c>
      <c r="CX551" s="1">
        <f t="shared" si="335"/>
        <v>0.98047552131876892</v>
      </c>
      <c r="CY551" s="1">
        <f t="shared" si="336"/>
        <v>1.000254464785971</v>
      </c>
      <c r="CZ551" s="1">
        <f t="shared" si="337"/>
        <v>0.9999999222590148</v>
      </c>
      <c r="DA551" s="1">
        <f t="shared" si="338"/>
        <v>0.98047606577450275</v>
      </c>
      <c r="DB551" s="1">
        <f t="shared" si="339"/>
        <v>1.0004030794533922</v>
      </c>
      <c r="DC551" s="1">
        <f t="shared" si="340"/>
        <v>0.9999999222590048</v>
      </c>
    </row>
    <row r="552" spans="1:107" x14ac:dyDescent="0.25">
      <c r="A552" t="s">
        <v>586</v>
      </c>
      <c r="B552">
        <v>0.24951329999999999</v>
      </c>
      <c r="C552">
        <v>1.665753</v>
      </c>
      <c r="D552">
        <v>0.35623270000000001</v>
      </c>
      <c r="E552">
        <v>4.1679110000000001</v>
      </c>
      <c r="F552">
        <v>0.66603610000000002</v>
      </c>
      <c r="G552">
        <v>0</v>
      </c>
      <c r="H552">
        <v>8.5170189999999995</v>
      </c>
      <c r="I552">
        <v>0.40005780000000002</v>
      </c>
      <c r="J552">
        <v>0.78502249999999996</v>
      </c>
      <c r="K552">
        <v>0.75208739999999996</v>
      </c>
      <c r="L552">
        <v>131000000</v>
      </c>
      <c r="M552">
        <v>22.204719999999998</v>
      </c>
      <c r="N552">
        <v>7.4226770000000002</v>
      </c>
      <c r="O552">
        <v>0.43470429999999999</v>
      </c>
      <c r="P552">
        <v>1.6469229999999999</v>
      </c>
      <c r="Q552">
        <v>17.784839999999999</v>
      </c>
      <c r="R552">
        <v>0</v>
      </c>
      <c r="S552">
        <v>0</v>
      </c>
      <c r="T552">
        <v>8.6461419999999993</v>
      </c>
      <c r="U552">
        <v>6.4262920000000001E-2</v>
      </c>
      <c r="V552">
        <v>44.155540000000002</v>
      </c>
      <c r="W552">
        <v>0</v>
      </c>
      <c r="X552">
        <v>0</v>
      </c>
      <c r="Y552">
        <v>0.1</v>
      </c>
      <c r="Z552">
        <v>0</v>
      </c>
      <c r="AA552">
        <v>70.555970000000002</v>
      </c>
      <c r="AB552">
        <v>21573.55</v>
      </c>
      <c r="AC552">
        <v>185.49299999999999</v>
      </c>
      <c r="AD552">
        <v>10.590450000000001</v>
      </c>
      <c r="AE552">
        <v>112.84220000000001</v>
      </c>
      <c r="AF552">
        <v>0.59361459999999999</v>
      </c>
      <c r="AG552">
        <v>2.413014</v>
      </c>
      <c r="AH552">
        <v>15.34553</v>
      </c>
      <c r="AI552">
        <v>5.9361459999999998E-2</v>
      </c>
      <c r="AJ552" t="s">
        <v>35</v>
      </c>
      <c r="AK552" s="4">
        <v>33059</v>
      </c>
      <c r="AL552" s="5">
        <v>0</v>
      </c>
      <c r="AM552" s="2">
        <v>0.24760678080026399</v>
      </c>
      <c r="AN552" s="2">
        <v>1.6830625312598599</v>
      </c>
      <c r="AO552" s="2">
        <v>0.35965182037412802</v>
      </c>
      <c r="AP552" s="2">
        <v>4.1696596049313204</v>
      </c>
      <c r="AQ552" s="2">
        <v>0.65664043815950501</v>
      </c>
      <c r="AR552" s="2">
        <v>0</v>
      </c>
      <c r="AS552" s="2">
        <v>8.4437981166313101</v>
      </c>
      <c r="AT552" s="2">
        <v>0.39772830297154499</v>
      </c>
      <c r="AU552" s="2">
        <v>0.78233510078345203</v>
      </c>
      <c r="AV552" s="2">
        <v>0.73922662698560204</v>
      </c>
      <c r="AW552" s="2">
        <v>131000000</v>
      </c>
      <c r="AX552" s="2">
        <v>22.118769871729601</v>
      </c>
      <c r="AY552" s="2">
        <v>7.4230311267944398</v>
      </c>
      <c r="AZ552" s="2">
        <v>0.43319125831375599</v>
      </c>
      <c r="BA552" s="2">
        <v>1.6641008699461299</v>
      </c>
      <c r="BB552" s="2">
        <v>17.8246021189339</v>
      </c>
      <c r="BC552" s="2">
        <v>0</v>
      </c>
      <c r="BD552" s="6" t="s">
        <v>805</v>
      </c>
      <c r="BE552" s="2">
        <v>8.8595543545402506</v>
      </c>
      <c r="BF552" s="2">
        <v>6.3889016922266104E-2</v>
      </c>
      <c r="BG552" s="2">
        <v>50.847011225459902</v>
      </c>
      <c r="BH552" s="2">
        <v>2.83141612066217E-2</v>
      </c>
      <c r="BI552" s="2">
        <v>0.504080914367801</v>
      </c>
      <c r="BJ552" s="2">
        <v>0.1</v>
      </c>
      <c r="BK552" s="2">
        <v>0</v>
      </c>
      <c r="BL552" s="2">
        <v>71.855552963227296</v>
      </c>
      <c r="BM552" s="2">
        <v>21572.665531427199</v>
      </c>
      <c r="BN552" s="2">
        <v>185.489476147613</v>
      </c>
      <c r="BO552" s="2">
        <v>10.7850896292735</v>
      </c>
      <c r="BP552" s="2">
        <v>112.813582202527</v>
      </c>
      <c r="BQ552" s="2">
        <v>0.59361463505618595</v>
      </c>
      <c r="BR552" s="2">
        <v>2.4573608582789199</v>
      </c>
      <c r="BS552" s="2">
        <v>15.339343457139</v>
      </c>
      <c r="BT552" s="2">
        <v>5.9361463505619202E-2</v>
      </c>
      <c r="BV552" s="1">
        <f t="shared" si="307"/>
        <v>1.0076997859007502</v>
      </c>
      <c r="BW552" s="1">
        <f t="shared" si="308"/>
        <v>0.98971545564210095</v>
      </c>
      <c r="BX552" s="1">
        <f t="shared" si="309"/>
        <v>0.99049324880221301</v>
      </c>
      <c r="BY552" s="1">
        <f t="shared" si="310"/>
        <v>0.9995806360477838</v>
      </c>
      <c r="BZ552" s="1">
        <f t="shared" si="311"/>
        <v>1.0143086859938599</v>
      </c>
      <c r="CA552" s="1" t="e">
        <f t="shared" si="312"/>
        <v>#DIV/0!</v>
      </c>
      <c r="CB552" s="1">
        <f t="shared" si="313"/>
        <v>1.0086715577939351</v>
      </c>
      <c r="CC552" s="1">
        <f t="shared" si="314"/>
        <v>1.0058570059285463</v>
      </c>
      <c r="CD552" s="1">
        <f t="shared" si="315"/>
        <v>1.0034350998873203</v>
      </c>
      <c r="CE552" s="1">
        <f t="shared" si="316"/>
        <v>1.0173976052064591</v>
      </c>
      <c r="CF552" s="1">
        <f t="shared" si="317"/>
        <v>1</v>
      </c>
      <c r="CG552" s="1">
        <f t="shared" si="318"/>
        <v>1.0038858457666875</v>
      </c>
      <c r="CH552" s="1">
        <f t="shared" si="319"/>
        <v>0.99995229350539006</v>
      </c>
      <c r="CI552" s="1">
        <f t="shared" si="320"/>
        <v>1.0034927798223208</v>
      </c>
      <c r="CJ552" s="1">
        <f t="shared" si="321"/>
        <v>0.98967738659575</v>
      </c>
      <c r="CK552" s="1">
        <f t="shared" si="322"/>
        <v>0.99776925629707802</v>
      </c>
      <c r="CL552" s="1" t="e">
        <f t="shared" si="323"/>
        <v>#DIV/0!</v>
      </c>
      <c r="CM552" s="1" t="e">
        <f t="shared" si="324"/>
        <v>#VALUE!</v>
      </c>
      <c r="CN552" s="1">
        <f t="shared" si="325"/>
        <v>0.97591161518966429</v>
      </c>
      <c r="CO552" s="1">
        <f t="shared" si="326"/>
        <v>1.0058523842711311</v>
      </c>
      <c r="CP552" s="1">
        <f t="shared" si="327"/>
        <v>0.86839991055149035</v>
      </c>
      <c r="CQ552" s="1">
        <f t="shared" si="328"/>
        <v>0</v>
      </c>
      <c r="CR552" s="1">
        <f t="shared" si="329"/>
        <v>0</v>
      </c>
      <c r="CS552" s="1">
        <f t="shared" si="330"/>
        <v>1</v>
      </c>
      <c r="CT552" s="1" t="e">
        <f t="shared" si="331"/>
        <v>#DIV/0!</v>
      </c>
      <c r="CU552" s="1">
        <f t="shared" si="332"/>
        <v>0.98191395223285849</v>
      </c>
      <c r="CV552" s="1">
        <f t="shared" si="333"/>
        <v>1.0000409995033535</v>
      </c>
      <c r="CW552" s="1">
        <f t="shared" si="334"/>
        <v>1.0000189975866027</v>
      </c>
      <c r="CX552" s="1">
        <f t="shared" si="335"/>
        <v>0.98195289645575146</v>
      </c>
      <c r="CY552" s="1">
        <f t="shared" si="336"/>
        <v>1.0002536733336029</v>
      </c>
      <c r="CZ552" s="1">
        <f t="shared" si="337"/>
        <v>0.99999994094453892</v>
      </c>
      <c r="DA552" s="1">
        <f t="shared" si="338"/>
        <v>0.98195346111682613</v>
      </c>
      <c r="DB552" s="1">
        <f t="shared" si="339"/>
        <v>1.0004033121025215</v>
      </c>
      <c r="DC552" s="1">
        <f t="shared" si="340"/>
        <v>0.99999994094452871</v>
      </c>
    </row>
    <row r="553" spans="1:107" x14ac:dyDescent="0.25">
      <c r="A553" t="s">
        <v>587</v>
      </c>
      <c r="B553">
        <v>0.24315049999999999</v>
      </c>
      <c r="C553">
        <v>1.65266</v>
      </c>
      <c r="D553">
        <v>0.35840349999999999</v>
      </c>
      <c r="E553">
        <v>4.1713240000000003</v>
      </c>
      <c r="F553">
        <v>0.66351830000000001</v>
      </c>
      <c r="G553">
        <v>0</v>
      </c>
      <c r="H553">
        <v>8.4944950000000006</v>
      </c>
      <c r="I553">
        <v>0.39548050000000001</v>
      </c>
      <c r="J553">
        <v>0.7737252</v>
      </c>
      <c r="K553">
        <v>0.74389110000000003</v>
      </c>
      <c r="L553">
        <v>131000000</v>
      </c>
      <c r="M553">
        <v>22.292470000000002</v>
      </c>
      <c r="N553">
        <v>7.4218080000000004</v>
      </c>
      <c r="O553">
        <v>0.42570449999999999</v>
      </c>
      <c r="P553">
        <v>1.6340840000000001</v>
      </c>
      <c r="Q553">
        <v>17.807179999999999</v>
      </c>
      <c r="R553">
        <v>0</v>
      </c>
      <c r="S553">
        <v>0</v>
      </c>
      <c r="T553">
        <v>8.7247950000000003</v>
      </c>
      <c r="U553">
        <v>6.3802849999999994E-2</v>
      </c>
      <c r="V553">
        <v>44.007300000000001</v>
      </c>
      <c r="W553">
        <v>0</v>
      </c>
      <c r="X553">
        <v>0</v>
      </c>
      <c r="Y553">
        <v>0.1</v>
      </c>
      <c r="Z553">
        <v>0</v>
      </c>
      <c r="AA553">
        <v>70.42116</v>
      </c>
      <c r="AB553">
        <v>21517.13</v>
      </c>
      <c r="AC553">
        <v>185.4657</v>
      </c>
      <c r="AD553">
        <v>10.570220000000001</v>
      </c>
      <c r="AE553">
        <v>112.5459</v>
      </c>
      <c r="AF553">
        <v>0.59343659999999998</v>
      </c>
      <c r="AG553">
        <v>2.408404</v>
      </c>
      <c r="AH553">
        <v>15.305099999999999</v>
      </c>
      <c r="AI553">
        <v>5.9343659999999999E-2</v>
      </c>
      <c r="AJ553" t="s">
        <v>35</v>
      </c>
      <c r="AK553" s="4">
        <v>33060</v>
      </c>
      <c r="AL553" s="5">
        <v>0</v>
      </c>
      <c r="AM553" s="2">
        <v>0.24178403887824201</v>
      </c>
      <c r="AN553" s="2">
        <v>1.6687560904614001</v>
      </c>
      <c r="AO553" s="2">
        <v>0.36214264699515902</v>
      </c>
      <c r="AP553" s="2">
        <v>4.1729065874058602</v>
      </c>
      <c r="AQ553" s="2">
        <v>0.652885595283487</v>
      </c>
      <c r="AR553" s="2">
        <v>0</v>
      </c>
      <c r="AS553" s="2">
        <v>8.4237241566308292</v>
      </c>
      <c r="AT553" s="2">
        <v>0.393014562214062</v>
      </c>
      <c r="AU553" s="2">
        <v>0.77125971054369702</v>
      </c>
      <c r="AV553" s="2">
        <v>0.73041974456036796</v>
      </c>
      <c r="AW553" s="2">
        <v>131000000</v>
      </c>
      <c r="AX553" s="2">
        <v>22.209254081655398</v>
      </c>
      <c r="AY553" s="2">
        <v>7.42215994841676</v>
      </c>
      <c r="AZ553" s="2">
        <v>0.424915186338158</v>
      </c>
      <c r="BA553" s="2">
        <v>1.6500778242635401</v>
      </c>
      <c r="BB553" s="2">
        <v>17.8209207904676</v>
      </c>
      <c r="BC553" s="2">
        <v>0</v>
      </c>
      <c r="BD553" s="6" t="s">
        <v>805</v>
      </c>
      <c r="BE553" s="2">
        <v>8.93298332828582</v>
      </c>
      <c r="BF553" s="2">
        <v>6.3387990190565402E-2</v>
      </c>
      <c r="BG553" s="2">
        <v>50.647036503493197</v>
      </c>
      <c r="BH553" s="2">
        <v>2.8483946461222601E-2</v>
      </c>
      <c r="BI553" s="2">
        <v>0.50370950374790202</v>
      </c>
      <c r="BJ553" s="2">
        <v>0.100000000000002</v>
      </c>
      <c r="BK553" s="2">
        <v>0</v>
      </c>
      <c r="BL553" s="2">
        <v>71.612307636205998</v>
      </c>
      <c r="BM553" s="2">
        <v>21516.272314761602</v>
      </c>
      <c r="BN553" s="2">
        <v>185.46208422908799</v>
      </c>
      <c r="BO553" s="2">
        <v>10.748596744777499</v>
      </c>
      <c r="BP553" s="2">
        <v>112.517335278975</v>
      </c>
      <c r="BQ553" s="2">
        <v>0.59343657737565603</v>
      </c>
      <c r="BR553" s="2">
        <v>2.4490460800872902</v>
      </c>
      <c r="BS553" s="2">
        <v>15.29891918683</v>
      </c>
      <c r="BT553" s="2">
        <v>5.9343657737566301E-2</v>
      </c>
      <c r="BV553" s="1">
        <f t="shared" si="307"/>
        <v>1.0056515770358443</v>
      </c>
      <c r="BW553" s="1">
        <f t="shared" si="308"/>
        <v>0.9903544379233099</v>
      </c>
      <c r="BX553" s="1">
        <f t="shared" si="309"/>
        <v>0.9896749332723328</v>
      </c>
      <c r="BY553" s="1">
        <f t="shared" si="310"/>
        <v>0.99962074698469494</v>
      </c>
      <c r="BZ553" s="1">
        <f t="shared" si="311"/>
        <v>1.0162857088490307</v>
      </c>
      <c r="CA553" s="1" t="e">
        <f t="shared" si="312"/>
        <v>#DIV/0!</v>
      </c>
      <c r="CB553" s="1">
        <f t="shared" si="313"/>
        <v>1.0084013723684748</v>
      </c>
      <c r="CC553" s="1">
        <f t="shared" si="314"/>
        <v>1.0062744183626329</v>
      </c>
      <c r="CD553" s="1">
        <f t="shared" si="315"/>
        <v>1.0031967045893853</v>
      </c>
      <c r="CE553" s="1">
        <f t="shared" si="316"/>
        <v>1.0184433067971628</v>
      </c>
      <c r="CF553" s="1">
        <f t="shared" si="317"/>
        <v>1</v>
      </c>
      <c r="CG553" s="1">
        <f t="shared" si="318"/>
        <v>1.0037469028918597</v>
      </c>
      <c r="CH553" s="1">
        <f t="shared" si="319"/>
        <v>0.99995258140228649</v>
      </c>
      <c r="CI553" s="1">
        <f t="shared" si="320"/>
        <v>1.0018575793175202</v>
      </c>
      <c r="CJ553" s="1">
        <f t="shared" si="321"/>
        <v>0.9903072303449213</v>
      </c>
      <c r="CK553" s="1">
        <f t="shared" si="322"/>
        <v>0.99922895171191428</v>
      </c>
      <c r="CL553" s="1" t="e">
        <f t="shared" si="323"/>
        <v>#DIV/0!</v>
      </c>
      <c r="CM553" s="1" t="e">
        <f t="shared" si="324"/>
        <v>#VALUE!</v>
      </c>
      <c r="CN553" s="1">
        <f t="shared" si="325"/>
        <v>0.97669442328112244</v>
      </c>
      <c r="CO553" s="1">
        <f t="shared" si="326"/>
        <v>1.0065447698875984</v>
      </c>
      <c r="CP553" s="1">
        <f t="shared" si="327"/>
        <v>0.86890177665113255</v>
      </c>
      <c r="CQ553" s="1">
        <f t="shared" si="328"/>
        <v>0</v>
      </c>
      <c r="CR553" s="1">
        <f t="shared" si="329"/>
        <v>0</v>
      </c>
      <c r="CS553" s="1">
        <f t="shared" si="330"/>
        <v>0.99999999999998002</v>
      </c>
      <c r="CT553" s="1" t="e">
        <f t="shared" si="331"/>
        <v>#DIV/0!</v>
      </c>
      <c r="CU553" s="1">
        <f t="shared" si="332"/>
        <v>0.9833667189967249</v>
      </c>
      <c r="CV553" s="1">
        <f t="shared" si="333"/>
        <v>1.0000398621669151</v>
      </c>
      <c r="CW553" s="1">
        <f t="shared" si="334"/>
        <v>1.0000194960114195</v>
      </c>
      <c r="CX553" s="1">
        <f t="shared" si="335"/>
        <v>0.98340464815891737</v>
      </c>
      <c r="CY553" s="1">
        <f t="shared" si="336"/>
        <v>1.0002538695122327</v>
      </c>
      <c r="CZ553" s="1">
        <f t="shared" si="337"/>
        <v>1.0000000381242828</v>
      </c>
      <c r="DA553" s="1">
        <f t="shared" si="338"/>
        <v>0.98340493450991273</v>
      </c>
      <c r="DB553" s="1">
        <f t="shared" si="339"/>
        <v>1.0004040032563424</v>
      </c>
      <c r="DC553" s="1">
        <f t="shared" si="340"/>
        <v>1.0000000381242711</v>
      </c>
    </row>
    <row r="554" spans="1:107" x14ac:dyDescent="0.25">
      <c r="A554" t="s">
        <v>588</v>
      </c>
      <c r="B554">
        <v>0.23770669999999999</v>
      </c>
      <c r="C554">
        <v>1.6390420000000001</v>
      </c>
      <c r="D554">
        <v>0.36060979999999998</v>
      </c>
      <c r="E554">
        <v>4.1746270000000001</v>
      </c>
      <c r="F554">
        <v>0.65964979999999995</v>
      </c>
      <c r="G554">
        <v>0</v>
      </c>
      <c r="H554">
        <v>8.4721109999999999</v>
      </c>
      <c r="I554">
        <v>0.39113189999999998</v>
      </c>
      <c r="J554">
        <v>0.76327040000000002</v>
      </c>
      <c r="K554">
        <v>0.73555099999999995</v>
      </c>
      <c r="L554">
        <v>131000000</v>
      </c>
      <c r="M554">
        <v>22.377310000000001</v>
      </c>
      <c r="N554">
        <v>7.4209680000000002</v>
      </c>
      <c r="O554">
        <v>0.4179834</v>
      </c>
      <c r="P554">
        <v>1.6207389999999999</v>
      </c>
      <c r="Q554">
        <v>17.790150000000001</v>
      </c>
      <c r="R554">
        <v>0</v>
      </c>
      <c r="S554">
        <v>0</v>
      </c>
      <c r="T554">
        <v>8.7977100000000004</v>
      </c>
      <c r="U554">
        <v>6.3325160000000005E-2</v>
      </c>
      <c r="V554">
        <v>43.859580000000001</v>
      </c>
      <c r="W554">
        <v>0</v>
      </c>
      <c r="X554">
        <v>0</v>
      </c>
      <c r="Y554">
        <v>0.1</v>
      </c>
      <c r="Z554">
        <v>0</v>
      </c>
      <c r="AA554">
        <v>70.231979999999993</v>
      </c>
      <c r="AB554">
        <v>21460.18</v>
      </c>
      <c r="AC554">
        <v>185.43799999999999</v>
      </c>
      <c r="AD554">
        <v>10.54182</v>
      </c>
      <c r="AE554">
        <v>112.2467</v>
      </c>
      <c r="AF554">
        <v>0.59325859999999997</v>
      </c>
      <c r="AG554">
        <v>2.4019339999999998</v>
      </c>
      <c r="AH554">
        <v>15.264279999999999</v>
      </c>
      <c r="AI554">
        <v>5.9325860000000001E-2</v>
      </c>
      <c r="AJ554" t="s">
        <v>35</v>
      </c>
      <c r="AK554" s="4">
        <v>33061</v>
      </c>
      <c r="AL554" s="5">
        <v>0</v>
      </c>
      <c r="AM554" s="2">
        <v>0.23681392948500199</v>
      </c>
      <c r="AN554" s="2">
        <v>1.6539700207713399</v>
      </c>
      <c r="AO554" s="2">
        <v>0.36465736983769698</v>
      </c>
      <c r="AP554" s="2">
        <v>4.1759179554099104</v>
      </c>
      <c r="AQ554" s="2">
        <v>0.64797528955978201</v>
      </c>
      <c r="AR554" s="2">
        <v>0</v>
      </c>
      <c r="AS554" s="2">
        <v>8.4039167465201494</v>
      </c>
      <c r="AT554" s="2">
        <v>0.38853509538015102</v>
      </c>
      <c r="AU554" s="2">
        <v>0.76097957963329799</v>
      </c>
      <c r="AV554" s="2">
        <v>0.72155983109559396</v>
      </c>
      <c r="AW554" s="2">
        <v>131000000</v>
      </c>
      <c r="AX554" s="2">
        <v>22.296857150404598</v>
      </c>
      <c r="AY554" s="2">
        <v>7.4213323624287701</v>
      </c>
      <c r="AZ554" s="2">
        <v>0.41781851725877001</v>
      </c>
      <c r="BA554" s="2">
        <v>1.6355929047003399</v>
      </c>
      <c r="BB554" s="2">
        <v>17.782988213870301</v>
      </c>
      <c r="BC554" s="2">
        <v>0</v>
      </c>
      <c r="BD554" s="6" t="s">
        <v>805</v>
      </c>
      <c r="BE554" s="2">
        <v>9.0003543942428994</v>
      </c>
      <c r="BF554" s="2">
        <v>6.2871886780275499E-2</v>
      </c>
      <c r="BG554" s="2">
        <v>50.447602812205197</v>
      </c>
      <c r="BH554" s="2">
        <v>2.86547962185205E-2</v>
      </c>
      <c r="BI554" s="2">
        <v>0.50333817056838204</v>
      </c>
      <c r="BJ554" s="2">
        <v>0.100000000000001</v>
      </c>
      <c r="BK554" s="2">
        <v>0</v>
      </c>
      <c r="BL554" s="2">
        <v>71.316628926101501</v>
      </c>
      <c r="BM554" s="2">
        <v>21459.345763699399</v>
      </c>
      <c r="BN554" s="2">
        <v>185.434312119303</v>
      </c>
      <c r="BO554" s="2">
        <v>10.704232976500499</v>
      </c>
      <c r="BP554" s="2">
        <v>112.21827971956201</v>
      </c>
      <c r="BQ554" s="2">
        <v>0.59325857310441898</v>
      </c>
      <c r="BR554" s="2">
        <v>2.4389379340311201</v>
      </c>
      <c r="BS554" s="2">
        <v>15.258111421215601</v>
      </c>
      <c r="BT554" s="2">
        <v>5.9325857310442598E-2</v>
      </c>
      <c r="BV554" s="1">
        <f t="shared" si="307"/>
        <v>1.0037699239945028</v>
      </c>
      <c r="BW554" s="1">
        <f t="shared" si="308"/>
        <v>0.99097443086400194</v>
      </c>
      <c r="BX554" s="1">
        <f t="shared" si="309"/>
        <v>0.9889003481830122</v>
      </c>
      <c r="BY554" s="1">
        <f t="shared" si="310"/>
        <v>0.99969085709448913</v>
      </c>
      <c r="BZ554" s="1">
        <f t="shared" si="311"/>
        <v>1.0180169068609843</v>
      </c>
      <c r="CA554" s="1" t="e">
        <f t="shared" si="312"/>
        <v>#DIV/0!</v>
      </c>
      <c r="CB554" s="1">
        <f t="shared" si="313"/>
        <v>1.0081145798485078</v>
      </c>
      <c r="CC554" s="1">
        <f t="shared" si="314"/>
        <v>1.0066835780106509</v>
      </c>
      <c r="CD554" s="1">
        <f t="shared" si="315"/>
        <v>1.0030103572132723</v>
      </c>
      <c r="CE554" s="1">
        <f t="shared" si="316"/>
        <v>1.019390171544281</v>
      </c>
      <c r="CF554" s="1">
        <f t="shared" si="317"/>
        <v>1</v>
      </c>
      <c r="CG554" s="1">
        <f t="shared" si="318"/>
        <v>1.0036082596328579</v>
      </c>
      <c r="CH554" s="1">
        <f t="shared" si="319"/>
        <v>0.99995090336735026</v>
      </c>
      <c r="CI554" s="1">
        <f t="shared" si="320"/>
        <v>1.0003946276539195</v>
      </c>
      <c r="CJ554" s="1">
        <f t="shared" si="321"/>
        <v>0.99091833630626969</v>
      </c>
      <c r="CK554" s="1">
        <f t="shared" si="322"/>
        <v>1.0004027324341425</v>
      </c>
      <c r="CL554" s="1" t="e">
        <f t="shared" si="323"/>
        <v>#DIV/0!</v>
      </c>
      <c r="CM554" s="1" t="e">
        <f t="shared" si="324"/>
        <v>#VALUE!</v>
      </c>
      <c r="CN554" s="1">
        <f t="shared" si="325"/>
        <v>0.97748484277768877</v>
      </c>
      <c r="CO554" s="1">
        <f t="shared" si="326"/>
        <v>1.007209473787682</v>
      </c>
      <c r="CP554" s="1">
        <f t="shared" si="327"/>
        <v>0.86940860526654595</v>
      </c>
      <c r="CQ554" s="1">
        <f t="shared" si="328"/>
        <v>0</v>
      </c>
      <c r="CR554" s="1">
        <f t="shared" si="329"/>
        <v>0</v>
      </c>
      <c r="CS554" s="1">
        <f t="shared" si="330"/>
        <v>0.99999999999999001</v>
      </c>
      <c r="CT554" s="1" t="e">
        <f t="shared" si="331"/>
        <v>#DIV/0!</v>
      </c>
      <c r="CU554" s="1">
        <f t="shared" si="332"/>
        <v>0.98479107969018809</v>
      </c>
      <c r="CV554" s="1">
        <f t="shared" si="333"/>
        <v>1.0000388751973051</v>
      </c>
      <c r="CW554" s="1">
        <f t="shared" si="334"/>
        <v>1.0000198878009945</v>
      </c>
      <c r="CX554" s="1">
        <f t="shared" si="335"/>
        <v>0.98482721958153818</v>
      </c>
      <c r="CY554" s="1">
        <f t="shared" si="336"/>
        <v>1.0002532589209978</v>
      </c>
      <c r="CZ554" s="1">
        <f t="shared" si="337"/>
        <v>1.000000045335343</v>
      </c>
      <c r="DA554" s="1">
        <f t="shared" si="338"/>
        <v>0.98482784923929589</v>
      </c>
      <c r="DB554" s="1">
        <f t="shared" si="339"/>
        <v>1.0004042819333343</v>
      </c>
      <c r="DC554" s="1">
        <f t="shared" si="340"/>
        <v>1.0000000453353315</v>
      </c>
    </row>
    <row r="555" spans="1:107" x14ac:dyDescent="0.25">
      <c r="A555" t="s">
        <v>589</v>
      </c>
      <c r="B555">
        <v>0.23311409999999999</v>
      </c>
      <c r="C555">
        <v>1.6251089999999999</v>
      </c>
      <c r="D555">
        <v>0.36288409999999999</v>
      </c>
      <c r="E555">
        <v>4.1783489999999999</v>
      </c>
      <c r="F555">
        <v>0.65454199999999996</v>
      </c>
      <c r="G555">
        <v>0</v>
      </c>
      <c r="H555">
        <v>8.4506490000000003</v>
      </c>
      <c r="I555">
        <v>0.38677159999999999</v>
      </c>
      <c r="J555">
        <v>0.75308470000000005</v>
      </c>
      <c r="K555">
        <v>0.72685789999999995</v>
      </c>
      <c r="L555">
        <v>131000000</v>
      </c>
      <c r="M555">
        <v>22.459230000000002</v>
      </c>
      <c r="N555">
        <v>7.4201040000000003</v>
      </c>
      <c r="O555">
        <v>0.41144720000000001</v>
      </c>
      <c r="P555">
        <v>1.6070930000000001</v>
      </c>
      <c r="Q555">
        <v>17.738779999999998</v>
      </c>
      <c r="R555">
        <v>0</v>
      </c>
      <c r="S555">
        <v>0</v>
      </c>
      <c r="T555">
        <v>8.8649159999999991</v>
      </c>
      <c r="U555">
        <v>6.2829469999999998E-2</v>
      </c>
      <c r="V555">
        <v>43.712330000000001</v>
      </c>
      <c r="W555">
        <v>0</v>
      </c>
      <c r="X555">
        <v>0</v>
      </c>
      <c r="Y555">
        <v>0.1</v>
      </c>
      <c r="Z555">
        <v>0</v>
      </c>
      <c r="AA555">
        <v>69.990449999999996</v>
      </c>
      <c r="AB555">
        <v>21402.71</v>
      </c>
      <c r="AC555">
        <v>185.41</v>
      </c>
      <c r="AD555">
        <v>10.505570000000001</v>
      </c>
      <c r="AE555">
        <v>111.9449</v>
      </c>
      <c r="AF555">
        <v>0.59308059999999996</v>
      </c>
      <c r="AG555">
        <v>2.3936739999999999</v>
      </c>
      <c r="AH555">
        <v>15.223089999999999</v>
      </c>
      <c r="AI555">
        <v>5.9308060000000003E-2</v>
      </c>
      <c r="AJ555" t="s">
        <v>35</v>
      </c>
      <c r="AK555" s="4">
        <v>33062</v>
      </c>
      <c r="AL555" s="5">
        <v>0</v>
      </c>
      <c r="AM555" s="2">
        <v>0.23263178300969101</v>
      </c>
      <c r="AN555" s="2">
        <v>1.6388975438698801</v>
      </c>
      <c r="AO555" s="2">
        <v>0.36722552792493002</v>
      </c>
      <c r="AP555" s="2">
        <v>4.1791665333177104</v>
      </c>
      <c r="AQ555" s="2">
        <v>0.64200799261823205</v>
      </c>
      <c r="AR555" s="2">
        <v>0</v>
      </c>
      <c r="AS555" s="2">
        <v>8.3850493821580194</v>
      </c>
      <c r="AT555" s="2">
        <v>0.38407265201441099</v>
      </c>
      <c r="AU555" s="2">
        <v>0.75098245632992899</v>
      </c>
      <c r="AV555" s="2">
        <v>0.71244882669473797</v>
      </c>
      <c r="AW555" s="2">
        <v>131000000</v>
      </c>
      <c r="AX555" s="2">
        <v>22.3815530824881</v>
      </c>
      <c r="AY555" s="2">
        <v>7.4204989473345604</v>
      </c>
      <c r="AZ555" s="2">
        <v>0.41181523621376098</v>
      </c>
      <c r="BA555" s="2">
        <v>1.62083213313551</v>
      </c>
      <c r="BB555" s="2">
        <v>17.715434248451899</v>
      </c>
      <c r="BC555" s="2">
        <v>0</v>
      </c>
      <c r="BD555" s="6" t="s">
        <v>805</v>
      </c>
      <c r="BE555" s="2">
        <v>9.0617160192555701</v>
      </c>
      <c r="BF555" s="2">
        <v>6.2340676884298597E-2</v>
      </c>
      <c r="BG555" s="2">
        <v>50.248648271901601</v>
      </c>
      <c r="BH555" s="2">
        <v>2.8826656186562501E-2</v>
      </c>
      <c r="BI555" s="2">
        <v>0.50296714504742202</v>
      </c>
      <c r="BJ555" s="2">
        <v>0.100000000000002</v>
      </c>
      <c r="BK555" s="2">
        <v>0</v>
      </c>
      <c r="BL555" s="2">
        <v>70.970966069825593</v>
      </c>
      <c r="BM555" s="2">
        <v>21401.906631898699</v>
      </c>
      <c r="BN555" s="2">
        <v>185.40618071435199</v>
      </c>
      <c r="BO555" s="2">
        <v>10.652365966115299</v>
      </c>
      <c r="BP555" s="2">
        <v>111.916519875842</v>
      </c>
      <c r="BQ555" s="2">
        <v>0.59308062222645397</v>
      </c>
      <c r="BR555" s="2">
        <v>2.4271201866009799</v>
      </c>
      <c r="BS555" s="2">
        <v>15.2169339398185</v>
      </c>
      <c r="BT555" s="2">
        <v>5.9308062222646098E-2</v>
      </c>
      <c r="BV555" s="1">
        <f t="shared" si="307"/>
        <v>1.0020733065106968</v>
      </c>
      <c r="BW555" s="1">
        <f t="shared" si="308"/>
        <v>0.99158669562874457</v>
      </c>
      <c r="BX555" s="1">
        <f t="shared" si="309"/>
        <v>0.98817776109013444</v>
      </c>
      <c r="BY555" s="1">
        <f t="shared" si="310"/>
        <v>0.99980437886090612</v>
      </c>
      <c r="BZ555" s="1">
        <f t="shared" si="311"/>
        <v>1.0195231329296257</v>
      </c>
      <c r="CA555" s="1" t="e">
        <f t="shared" si="312"/>
        <v>#DIV/0!</v>
      </c>
      <c r="CB555" s="1">
        <f t="shared" si="313"/>
        <v>1.0078234026840158</v>
      </c>
      <c r="CC555" s="1">
        <f t="shared" si="314"/>
        <v>1.0070271808508973</v>
      </c>
      <c r="CD555" s="1">
        <f t="shared" si="315"/>
        <v>1.0027993246078541</v>
      </c>
      <c r="CE555" s="1">
        <f t="shared" si="316"/>
        <v>1.0202247133623756</v>
      </c>
      <c r="CF555" s="1">
        <f t="shared" si="317"/>
        <v>1</v>
      </c>
      <c r="CG555" s="1">
        <f t="shared" si="318"/>
        <v>1.0034705776326434</v>
      </c>
      <c r="CH555" s="1">
        <f t="shared" si="319"/>
        <v>0.99994677617538075</v>
      </c>
      <c r="CI555" s="1">
        <f t="shared" si="320"/>
        <v>0.9991063074374209</v>
      </c>
      <c r="CJ555" s="1">
        <f t="shared" si="321"/>
        <v>0.99152340772703496</v>
      </c>
      <c r="CK555" s="1">
        <f t="shared" si="322"/>
        <v>1.0013178198863593</v>
      </c>
      <c r="CL555" s="1" t="e">
        <f t="shared" si="323"/>
        <v>#DIV/0!</v>
      </c>
      <c r="CM555" s="1" t="e">
        <f t="shared" si="324"/>
        <v>#VALUE!</v>
      </c>
      <c r="CN555" s="1">
        <f t="shared" si="325"/>
        <v>0.97828225704299454</v>
      </c>
      <c r="CO555" s="1">
        <f t="shared" si="326"/>
        <v>1.0078406770688195</v>
      </c>
      <c r="CP555" s="1">
        <f t="shared" si="327"/>
        <v>0.86992051534336245</v>
      </c>
      <c r="CQ555" s="1">
        <f t="shared" si="328"/>
        <v>0</v>
      </c>
      <c r="CR555" s="1">
        <f t="shared" si="329"/>
        <v>0</v>
      </c>
      <c r="CS555" s="1">
        <f t="shared" si="330"/>
        <v>0.99999999999998002</v>
      </c>
      <c r="CT555" s="1" t="e">
        <f t="shared" si="331"/>
        <v>#DIV/0!</v>
      </c>
      <c r="CU555" s="1">
        <f t="shared" si="332"/>
        <v>0.98618426486035282</v>
      </c>
      <c r="CV555" s="1">
        <f t="shared" si="333"/>
        <v>1.0000375372211046</v>
      </c>
      <c r="CW555" s="1">
        <f t="shared" si="334"/>
        <v>1.0000205995594822</v>
      </c>
      <c r="CX555" s="1">
        <f t="shared" si="335"/>
        <v>0.98621940265831554</v>
      </c>
      <c r="CY555" s="1">
        <f t="shared" si="336"/>
        <v>1.0002535829758599</v>
      </c>
      <c r="CZ555" s="1">
        <f t="shared" si="337"/>
        <v>0.99999996252372247</v>
      </c>
      <c r="DA555" s="1">
        <f t="shared" si="338"/>
        <v>0.98621980617786409</v>
      </c>
      <c r="DB555" s="1">
        <f t="shared" si="339"/>
        <v>1.0004045532566446</v>
      </c>
      <c r="DC555" s="1">
        <f t="shared" si="340"/>
        <v>0.99999996252371071</v>
      </c>
    </row>
    <row r="556" spans="1:107" x14ac:dyDescent="0.25">
      <c r="A556" t="s">
        <v>590</v>
      </c>
      <c r="B556">
        <v>0.22928480000000001</v>
      </c>
      <c r="C556">
        <v>1.610887</v>
      </c>
      <c r="D556">
        <v>0.36522169999999998</v>
      </c>
      <c r="E556">
        <v>4.1823249999999996</v>
      </c>
      <c r="F556">
        <v>0.64825940000000004</v>
      </c>
      <c r="G556">
        <v>0</v>
      </c>
      <c r="H556">
        <v>8.4301270000000006</v>
      </c>
      <c r="I556">
        <v>0.38238309999999998</v>
      </c>
      <c r="J556">
        <v>0.74308859999999999</v>
      </c>
      <c r="K556">
        <v>0.71778620000000004</v>
      </c>
      <c r="L556">
        <v>131000000</v>
      </c>
      <c r="M556">
        <v>22.538180000000001</v>
      </c>
      <c r="N556">
        <v>7.4192330000000002</v>
      </c>
      <c r="O556">
        <v>0.40596199999999999</v>
      </c>
      <c r="P556">
        <v>1.593172</v>
      </c>
      <c r="Q556">
        <v>17.654979999999998</v>
      </c>
      <c r="R556">
        <v>0</v>
      </c>
      <c r="S556">
        <v>0</v>
      </c>
      <c r="T556">
        <v>8.9264480000000006</v>
      </c>
      <c r="U556">
        <v>6.2320939999999998E-2</v>
      </c>
      <c r="V556">
        <v>43.565489999999997</v>
      </c>
      <c r="W556">
        <v>0</v>
      </c>
      <c r="X556">
        <v>0</v>
      </c>
      <c r="Y556">
        <v>0.1</v>
      </c>
      <c r="Z556">
        <v>0</v>
      </c>
      <c r="AA556">
        <v>69.698269999999994</v>
      </c>
      <c r="AB556">
        <v>21344.76</v>
      </c>
      <c r="AC556">
        <v>185.38159999999999</v>
      </c>
      <c r="AD556">
        <v>10.46171</v>
      </c>
      <c r="AE556">
        <v>111.6404</v>
      </c>
      <c r="AF556">
        <v>0.5929027</v>
      </c>
      <c r="AG556">
        <v>2.3836810000000002</v>
      </c>
      <c r="AH556">
        <v>15.18155</v>
      </c>
      <c r="AI556">
        <v>5.9290269999999999E-2</v>
      </c>
      <c r="AJ556" t="s">
        <v>35</v>
      </c>
      <c r="AK556" s="4">
        <v>33063</v>
      </c>
      <c r="AL556" s="5">
        <v>0</v>
      </c>
      <c r="AM556" s="2">
        <v>0.229155309886582</v>
      </c>
      <c r="AN556" s="2">
        <v>1.6235665658337399</v>
      </c>
      <c r="AO556" s="2">
        <v>0.36984154672489999</v>
      </c>
      <c r="AP556" s="2">
        <v>4.1825072612927103</v>
      </c>
      <c r="AQ556" s="2">
        <v>0.63507000712125095</v>
      </c>
      <c r="AR556" s="2">
        <v>0</v>
      </c>
      <c r="AS556" s="2">
        <v>8.3671427038122399</v>
      </c>
      <c r="AT556" s="2">
        <v>0.37961629240509998</v>
      </c>
      <c r="AU556" s="2">
        <v>0.74119416432289198</v>
      </c>
      <c r="AV556" s="2">
        <v>0.70306807450237596</v>
      </c>
      <c r="AW556" s="2">
        <v>131000000</v>
      </c>
      <c r="AX556" s="2">
        <v>22.463316745085599</v>
      </c>
      <c r="AY556" s="2">
        <v>7.4196747797226204</v>
      </c>
      <c r="AZ556" s="2">
        <v>0.406781697034998</v>
      </c>
      <c r="BA556" s="2">
        <v>1.60582312427006</v>
      </c>
      <c r="BB556" s="2">
        <v>17.620850340372598</v>
      </c>
      <c r="BC556" s="2">
        <v>0</v>
      </c>
      <c r="BD556" s="6" t="s">
        <v>805</v>
      </c>
      <c r="BE556" s="2">
        <v>9.1171239445133292</v>
      </c>
      <c r="BF556" s="2">
        <v>6.1799234198827303E-2</v>
      </c>
      <c r="BG556" s="2">
        <v>50.050118422007699</v>
      </c>
      <c r="BH556" s="2">
        <v>2.8999471010798802E-2</v>
      </c>
      <c r="BI556" s="2">
        <v>0.50259668024901805</v>
      </c>
      <c r="BJ556" s="2">
        <v>9.9999999999998507E-2</v>
      </c>
      <c r="BK556" s="2">
        <v>0</v>
      </c>
      <c r="BL556" s="2">
        <v>70.577352860235706</v>
      </c>
      <c r="BM556" s="2">
        <v>21343.975154548902</v>
      </c>
      <c r="BN556" s="2">
        <v>185.37769804337699</v>
      </c>
      <c r="BO556" s="2">
        <v>10.593300997632801</v>
      </c>
      <c r="BP556" s="2">
        <v>111.612159822897</v>
      </c>
      <c r="BQ556" s="2">
        <v>0.59290272472574601</v>
      </c>
      <c r="BR556" s="2">
        <v>2.41366239621453</v>
      </c>
      <c r="BS556" s="2">
        <v>15.175400723507501</v>
      </c>
      <c r="BT556" s="2">
        <v>5.9290272472575303E-2</v>
      </c>
      <c r="BV556" s="1">
        <f t="shared" si="307"/>
        <v>1.0005650757710223</v>
      </c>
      <c r="BW556" s="1">
        <f t="shared" si="308"/>
        <v>0.9921903012167359</v>
      </c>
      <c r="BX556" s="1">
        <f t="shared" si="309"/>
        <v>0.98750857829302663</v>
      </c>
      <c r="BY556" s="1">
        <f t="shared" si="310"/>
        <v>0.99995642295844944</v>
      </c>
      <c r="BZ556" s="1">
        <f t="shared" si="311"/>
        <v>1.0207684077831609</v>
      </c>
      <c r="CA556" s="1" t="e">
        <f t="shared" si="312"/>
        <v>#DIV/0!</v>
      </c>
      <c r="CB556" s="1">
        <f t="shared" si="313"/>
        <v>1.0075275752329482</v>
      </c>
      <c r="CC556" s="1">
        <f t="shared" si="314"/>
        <v>1.0072884321623041</v>
      </c>
      <c r="CD556" s="1">
        <f t="shared" si="315"/>
        <v>1.0025559236274326</v>
      </c>
      <c r="CE556" s="1">
        <f t="shared" si="316"/>
        <v>1.0209341399949663</v>
      </c>
      <c r="CF556" s="1">
        <f t="shared" si="317"/>
        <v>1</v>
      </c>
      <c r="CG556" s="1">
        <f t="shared" si="318"/>
        <v>1.0033326892802141</v>
      </c>
      <c r="CH556" s="1">
        <f t="shared" si="319"/>
        <v>0.9999404583441005</v>
      </c>
      <c r="CI556" s="1">
        <f t="shared" si="320"/>
        <v>0.99798492154152285</v>
      </c>
      <c r="CJ556" s="1">
        <f t="shared" si="321"/>
        <v>0.99212171995853482</v>
      </c>
      <c r="CK556" s="1">
        <f t="shared" si="322"/>
        <v>1.0019368906135706</v>
      </c>
      <c r="CL556" s="1" t="e">
        <f t="shared" si="323"/>
        <v>#DIV/0!</v>
      </c>
      <c r="CM556" s="1" t="e">
        <f t="shared" si="324"/>
        <v>#VALUE!</v>
      </c>
      <c r="CN556" s="1">
        <f t="shared" si="325"/>
        <v>0.97908595455389447</v>
      </c>
      <c r="CO556" s="1">
        <f t="shared" si="326"/>
        <v>1.0084419460521825</v>
      </c>
      <c r="CP556" s="1">
        <f t="shared" si="327"/>
        <v>0.87043730112022422</v>
      </c>
      <c r="CQ556" s="1">
        <f t="shared" si="328"/>
        <v>0</v>
      </c>
      <c r="CR556" s="1">
        <f t="shared" si="329"/>
        <v>0</v>
      </c>
      <c r="CS556" s="1">
        <f t="shared" si="330"/>
        <v>1.0000000000000151</v>
      </c>
      <c r="CT556" s="1" t="e">
        <f t="shared" si="331"/>
        <v>#DIV/0!</v>
      </c>
      <c r="CU556" s="1">
        <f t="shared" si="332"/>
        <v>0.98754440589495385</v>
      </c>
      <c r="CV556" s="1">
        <f t="shared" si="333"/>
        <v>1.0000367712877012</v>
      </c>
      <c r="CW556" s="1">
        <f t="shared" si="334"/>
        <v>1.0000210486841954</v>
      </c>
      <c r="CX556" s="1">
        <f t="shared" si="335"/>
        <v>0.98757790440749238</v>
      </c>
      <c r="CY556" s="1">
        <f t="shared" si="336"/>
        <v>1.0002530206130569</v>
      </c>
      <c r="CZ556" s="1">
        <f t="shared" si="337"/>
        <v>0.99999995829712873</v>
      </c>
      <c r="DA556" s="1">
        <f t="shared" si="338"/>
        <v>0.98757846322602894</v>
      </c>
      <c r="DB556" s="1">
        <f t="shared" si="339"/>
        <v>1.0004052134506718</v>
      </c>
      <c r="DC556" s="1">
        <f t="shared" si="340"/>
        <v>0.99999995829711685</v>
      </c>
    </row>
    <row r="557" spans="1:107" x14ac:dyDescent="0.25">
      <c r="A557" t="s">
        <v>591</v>
      </c>
      <c r="B557">
        <v>0.22612699999999999</v>
      </c>
      <c r="C557">
        <v>1.596069</v>
      </c>
      <c r="D557">
        <v>0.36753360000000002</v>
      </c>
      <c r="E557">
        <v>4.1849990000000004</v>
      </c>
      <c r="F557">
        <v>0.6406442</v>
      </c>
      <c r="G557">
        <v>0</v>
      </c>
      <c r="H557">
        <v>8.4094870000000004</v>
      </c>
      <c r="I557">
        <v>0.37855610000000001</v>
      </c>
      <c r="J557">
        <v>0.73477550000000003</v>
      </c>
      <c r="K557">
        <v>0.7088004</v>
      </c>
      <c r="L557">
        <v>131000000</v>
      </c>
      <c r="M557">
        <v>22.614159999999998</v>
      </c>
      <c r="N557">
        <v>7.4185160000000003</v>
      </c>
      <c r="O557">
        <v>0.4013736</v>
      </c>
      <c r="P557">
        <v>1.578678</v>
      </c>
      <c r="Q557">
        <v>17.530390000000001</v>
      </c>
      <c r="R557">
        <v>0</v>
      </c>
      <c r="S557">
        <v>0</v>
      </c>
      <c r="T557">
        <v>8.9823430000000002</v>
      </c>
      <c r="U557">
        <v>6.1801830000000002E-2</v>
      </c>
      <c r="V557">
        <v>43.41901</v>
      </c>
      <c r="W557">
        <v>0</v>
      </c>
      <c r="X557">
        <v>0</v>
      </c>
      <c r="Y557">
        <v>0.1</v>
      </c>
      <c r="Z557">
        <v>0</v>
      </c>
      <c r="AA557">
        <v>69.357889999999998</v>
      </c>
      <c r="AB557">
        <v>21286.34</v>
      </c>
      <c r="AC557">
        <v>185.3528</v>
      </c>
      <c r="AD557">
        <v>10.41062</v>
      </c>
      <c r="AE557">
        <v>111.3335</v>
      </c>
      <c r="AF557">
        <v>0.5927249</v>
      </c>
      <c r="AG557">
        <v>2.3720400000000001</v>
      </c>
      <c r="AH557">
        <v>15.139659999999999</v>
      </c>
      <c r="AI557">
        <v>5.9272489999999997E-2</v>
      </c>
      <c r="AJ557" t="s">
        <v>35</v>
      </c>
      <c r="AK557" s="4">
        <v>33064</v>
      </c>
      <c r="AL557" s="5">
        <v>0</v>
      </c>
      <c r="AM557" s="2">
        <v>0.226299166627382</v>
      </c>
      <c r="AN557" s="2">
        <v>1.60768208816747</v>
      </c>
      <c r="AO557" s="2">
        <v>0.37241854545062297</v>
      </c>
      <c r="AP557" s="2">
        <v>4.1844653108662504</v>
      </c>
      <c r="AQ557" s="2">
        <v>0.62698992660624098</v>
      </c>
      <c r="AR557" s="2">
        <v>0</v>
      </c>
      <c r="AS557" s="2">
        <v>8.3491943266906006</v>
      </c>
      <c r="AT557" s="2">
        <v>0.37573192788736398</v>
      </c>
      <c r="AU557" s="2">
        <v>0.73304949765869498</v>
      </c>
      <c r="AV557" s="2">
        <v>0.69386404329523599</v>
      </c>
      <c r="AW557" s="2">
        <v>131000000</v>
      </c>
      <c r="AX557" s="2">
        <v>22.542123875503801</v>
      </c>
      <c r="AY557" s="2">
        <v>7.4190132131090696</v>
      </c>
      <c r="AZ557" s="2">
        <v>0.40257047768947901</v>
      </c>
      <c r="BA557" s="2">
        <v>1.59028151702721</v>
      </c>
      <c r="BB557" s="2">
        <v>17.490586185988899</v>
      </c>
      <c r="BC557" s="2">
        <v>0</v>
      </c>
      <c r="BD557" s="6" t="s">
        <v>805</v>
      </c>
      <c r="BE557" s="2">
        <v>9.1666385430785198</v>
      </c>
      <c r="BF557" s="2">
        <v>6.1249811646337603E-2</v>
      </c>
      <c r="BG557" s="2">
        <v>49.851970140438702</v>
      </c>
      <c r="BH557" s="2">
        <v>2.9173184332068301E-2</v>
      </c>
      <c r="BI557" s="2">
        <v>0.50222704931642403</v>
      </c>
      <c r="BJ557" s="2">
        <v>9.9999999999992706E-2</v>
      </c>
      <c r="BK557" s="2">
        <v>0</v>
      </c>
      <c r="BL557" s="2">
        <v>70.138551656207397</v>
      </c>
      <c r="BM557" s="2">
        <v>21285.574564397601</v>
      </c>
      <c r="BN557" s="2">
        <v>185.34889507076201</v>
      </c>
      <c r="BO557" s="2">
        <v>10.527452713264999</v>
      </c>
      <c r="BP557" s="2">
        <v>111.305316219172</v>
      </c>
      <c r="BQ557" s="2">
        <v>0.59272488058628303</v>
      </c>
      <c r="BR557" s="2">
        <v>2.3986590383484399</v>
      </c>
      <c r="BS557" s="2">
        <v>15.133527156897699</v>
      </c>
      <c r="BT557" s="2">
        <v>5.9272488058629003E-2</v>
      </c>
      <c r="BV557" s="1">
        <f t="shared" si="307"/>
        <v>0.99923920785945497</v>
      </c>
      <c r="BW557" s="1">
        <f t="shared" si="308"/>
        <v>0.99277650211261148</v>
      </c>
      <c r="BX557" s="1">
        <f t="shared" si="309"/>
        <v>0.98688318422834653</v>
      </c>
      <c r="BY557" s="1">
        <f t="shared" si="310"/>
        <v>1.0001275405802419</v>
      </c>
      <c r="BZ557" s="1">
        <f t="shared" si="311"/>
        <v>1.0217775004259904</v>
      </c>
      <c r="CA557" s="1" t="e">
        <f t="shared" si="312"/>
        <v>#DIV/0!</v>
      </c>
      <c r="CB557" s="1">
        <f t="shared" si="313"/>
        <v>1.0072213762131104</v>
      </c>
      <c r="CC557" s="1">
        <f t="shared" si="314"/>
        <v>1.007516454959033</v>
      </c>
      <c r="CD557" s="1">
        <f t="shared" si="315"/>
        <v>1.0023545508820588</v>
      </c>
      <c r="CE557" s="1">
        <f t="shared" si="316"/>
        <v>1.0215263448929124</v>
      </c>
      <c r="CF557" s="1">
        <f t="shared" si="317"/>
        <v>1</v>
      </c>
      <c r="CG557" s="1">
        <f t="shared" si="318"/>
        <v>1.0031956227768972</v>
      </c>
      <c r="CH557" s="1">
        <f t="shared" si="319"/>
        <v>0.99993298123419017</v>
      </c>
      <c r="CI557" s="1">
        <f t="shared" si="320"/>
        <v>0.99702691142095567</v>
      </c>
      <c r="CJ557" s="1">
        <f t="shared" si="321"/>
        <v>0.99270348243190243</v>
      </c>
      <c r="CK557" s="1">
        <f t="shared" si="322"/>
        <v>1.00227572784513</v>
      </c>
      <c r="CL557" s="1" t="e">
        <f t="shared" si="323"/>
        <v>#DIV/0!</v>
      </c>
      <c r="CM557" s="1" t="e">
        <f t="shared" si="324"/>
        <v>#VALUE!</v>
      </c>
      <c r="CN557" s="1">
        <f t="shared" si="325"/>
        <v>0.97989496998137049</v>
      </c>
      <c r="CO557" s="1">
        <f t="shared" si="326"/>
        <v>1.0090125722647085</v>
      </c>
      <c r="CP557" s="1">
        <f t="shared" si="327"/>
        <v>0.87095875805276468</v>
      </c>
      <c r="CQ557" s="1">
        <f t="shared" si="328"/>
        <v>0</v>
      </c>
      <c r="CR557" s="1">
        <f t="shared" si="329"/>
        <v>0</v>
      </c>
      <c r="CS557" s="1">
        <f t="shared" si="330"/>
        <v>1.0000000000000731</v>
      </c>
      <c r="CT557" s="1" t="e">
        <f t="shared" si="331"/>
        <v>#DIV/0!</v>
      </c>
      <c r="CU557" s="1">
        <f t="shared" si="332"/>
        <v>0.9888697208913878</v>
      </c>
      <c r="CV557" s="1">
        <f t="shared" si="333"/>
        <v>1.0000359602979043</v>
      </c>
      <c r="CW557" s="1">
        <f t="shared" si="334"/>
        <v>1.0000210679930759</v>
      </c>
      <c r="CX557" s="1">
        <f t="shared" si="335"/>
        <v>0.98890209090012959</v>
      </c>
      <c r="CY557" s="1">
        <f t="shared" si="336"/>
        <v>1.000253211452834</v>
      </c>
      <c r="CZ557" s="1">
        <f t="shared" si="337"/>
        <v>1.0000000327533356</v>
      </c>
      <c r="DA557" s="1">
        <f t="shared" si="338"/>
        <v>0.98890253348939172</v>
      </c>
      <c r="DB557" s="1">
        <f t="shared" si="339"/>
        <v>1.0004052487591768</v>
      </c>
      <c r="DC557" s="1">
        <f t="shared" si="340"/>
        <v>1.0000000327533238</v>
      </c>
    </row>
    <row r="558" spans="1:107" x14ac:dyDescent="0.25">
      <c r="A558" t="s">
        <v>592</v>
      </c>
      <c r="B558">
        <v>0.2235914</v>
      </c>
      <c r="C558">
        <v>1.580835</v>
      </c>
      <c r="D558">
        <v>0.36985210000000002</v>
      </c>
      <c r="E558">
        <v>4.1869959999999997</v>
      </c>
      <c r="F558">
        <v>0.6319032</v>
      </c>
      <c r="G558">
        <v>0</v>
      </c>
      <c r="H558">
        <v>8.3894389999999994</v>
      </c>
      <c r="I558">
        <v>0.37495329999999999</v>
      </c>
      <c r="J558">
        <v>0.72743500000000005</v>
      </c>
      <c r="K558">
        <v>0.69961549999999995</v>
      </c>
      <c r="L558">
        <v>131000000</v>
      </c>
      <c r="M558">
        <v>22.687139999999999</v>
      </c>
      <c r="N558">
        <v>7.4178879999999996</v>
      </c>
      <c r="O558">
        <v>0.39764100000000002</v>
      </c>
      <c r="P558">
        <v>1.5637760000000001</v>
      </c>
      <c r="Q558">
        <v>17.373650000000001</v>
      </c>
      <c r="R558">
        <v>0</v>
      </c>
      <c r="S558">
        <v>0</v>
      </c>
      <c r="T558">
        <v>9.0326439999999995</v>
      </c>
      <c r="U558">
        <v>6.1265590000000002E-2</v>
      </c>
      <c r="V558">
        <v>43.27281</v>
      </c>
      <c r="W558">
        <v>0</v>
      </c>
      <c r="X558">
        <v>0</v>
      </c>
      <c r="Y558">
        <v>0.1</v>
      </c>
      <c r="Z558">
        <v>0</v>
      </c>
      <c r="AA558">
        <v>68.972020000000001</v>
      </c>
      <c r="AB558">
        <v>21227.47</v>
      </c>
      <c r="AC558">
        <v>185.32380000000001</v>
      </c>
      <c r="AD558">
        <v>10.3527</v>
      </c>
      <c r="AE558">
        <v>111.02419999999999</v>
      </c>
      <c r="AF558">
        <v>0.59254709999999999</v>
      </c>
      <c r="AG558">
        <v>2.3588429999999998</v>
      </c>
      <c r="AH558">
        <v>15.09746</v>
      </c>
      <c r="AI558">
        <v>5.9254710000000002E-2</v>
      </c>
      <c r="AJ558" t="s">
        <v>35</v>
      </c>
      <c r="AK558" s="4">
        <v>33065</v>
      </c>
      <c r="AL558" s="5">
        <v>0</v>
      </c>
      <c r="AM558" s="2">
        <v>0.22402177426425199</v>
      </c>
      <c r="AN558" s="2">
        <v>1.59143806298866</v>
      </c>
      <c r="AO558" s="2">
        <v>0.37499672890512697</v>
      </c>
      <c r="AP558" s="2">
        <v>4.1857528643287099</v>
      </c>
      <c r="AQ558" s="2">
        <v>0.61793640038772901</v>
      </c>
      <c r="AR558" s="2">
        <v>0</v>
      </c>
      <c r="AS558" s="2">
        <v>8.3319187880809906</v>
      </c>
      <c r="AT558" s="2">
        <v>0.37204111616097102</v>
      </c>
      <c r="AU558" s="2">
        <v>0.72576509919405297</v>
      </c>
      <c r="AV558" s="2">
        <v>0.68450198741280099</v>
      </c>
      <c r="AW558" s="2">
        <v>131000000</v>
      </c>
      <c r="AX558" s="2">
        <v>22.617951088375701</v>
      </c>
      <c r="AY558" s="2">
        <v>7.4184399640654197</v>
      </c>
      <c r="AZ558" s="2">
        <v>0.39915178424789799</v>
      </c>
      <c r="BA558" s="2">
        <v>1.57438651066264</v>
      </c>
      <c r="BB558" s="2">
        <v>17.332471423282399</v>
      </c>
      <c r="BC558" s="2">
        <v>0</v>
      </c>
      <c r="BD558" s="6" t="s">
        <v>805</v>
      </c>
      <c r="BE558" s="2">
        <v>9.2103289062272697</v>
      </c>
      <c r="BF558" s="2">
        <v>6.0686237810390099E-2</v>
      </c>
      <c r="BG558" s="2">
        <v>49.654140417111797</v>
      </c>
      <c r="BH558" s="2">
        <v>2.9347738846757499E-2</v>
      </c>
      <c r="BI558" s="2">
        <v>0.50185854588233902</v>
      </c>
      <c r="BJ558" s="2">
        <v>9.9999999999990694E-2</v>
      </c>
      <c r="BK558" s="2">
        <v>0</v>
      </c>
      <c r="BL558" s="2">
        <v>69.657619388389506</v>
      </c>
      <c r="BM558" s="2">
        <v>21226.7307061504</v>
      </c>
      <c r="BN558" s="2">
        <v>185.31982215204499</v>
      </c>
      <c r="BO558" s="2">
        <v>10.4552799708456</v>
      </c>
      <c r="BP558" s="2">
        <v>110.996116787228</v>
      </c>
      <c r="BQ558" s="2">
        <v>0.59254708979205994</v>
      </c>
      <c r="BR558" s="2">
        <v>2.3822146629254402</v>
      </c>
      <c r="BS558" s="2">
        <v>15.091329871143</v>
      </c>
      <c r="BT558" s="2">
        <v>5.9254708979206601E-2</v>
      </c>
      <c r="BV558" s="1">
        <f t="shared" si="307"/>
        <v>0.99807887306639964</v>
      </c>
      <c r="BW558" s="1">
        <f t="shared" si="308"/>
        <v>0.99333743283182019</v>
      </c>
      <c r="BX558" s="1">
        <f t="shared" si="309"/>
        <v>0.9862808699154586</v>
      </c>
      <c r="BY558" s="1">
        <f t="shared" si="310"/>
        <v>1.0002969921329765</v>
      </c>
      <c r="BZ558" s="1">
        <f t="shared" si="311"/>
        <v>1.0226023254229843</v>
      </c>
      <c r="CA558" s="1" t="e">
        <f t="shared" si="312"/>
        <v>#DIV/0!</v>
      </c>
      <c r="CB558" s="1">
        <f t="shared" si="313"/>
        <v>1.0069035972843725</v>
      </c>
      <c r="CC558" s="1">
        <f t="shared" si="314"/>
        <v>1.0078275860181243</v>
      </c>
      <c r="CD558" s="1">
        <f t="shared" si="315"/>
        <v>1.002300883313074</v>
      </c>
      <c r="CE558" s="1">
        <f t="shared" si="316"/>
        <v>1.0220795744426152</v>
      </c>
      <c r="CF558" s="1">
        <f t="shared" si="317"/>
        <v>1</v>
      </c>
      <c r="CG558" s="1">
        <f t="shared" si="318"/>
        <v>1.0030590264942194</v>
      </c>
      <c r="CH558" s="1">
        <f t="shared" si="319"/>
        <v>0.99992559566861849</v>
      </c>
      <c r="CI558" s="1">
        <f t="shared" si="320"/>
        <v>0.9962150131666212</v>
      </c>
      <c r="CJ558" s="1">
        <f t="shared" si="321"/>
        <v>0.99326054269978847</v>
      </c>
      <c r="CK558" s="1">
        <f t="shared" si="322"/>
        <v>1.0023758052566172</v>
      </c>
      <c r="CL558" s="1" t="e">
        <f t="shared" si="323"/>
        <v>#DIV/0!</v>
      </c>
      <c r="CM558" s="1" t="e">
        <f t="shared" si="324"/>
        <v>#VALUE!</v>
      </c>
      <c r="CN558" s="1">
        <f t="shared" si="325"/>
        <v>0.98070808241091867</v>
      </c>
      <c r="CO558" s="1">
        <f t="shared" si="326"/>
        <v>1.0095466815955876</v>
      </c>
      <c r="CP558" s="1">
        <f t="shared" si="327"/>
        <v>0.87148442479304977</v>
      </c>
      <c r="CQ558" s="1">
        <f t="shared" si="328"/>
        <v>0</v>
      </c>
      <c r="CR558" s="1">
        <f t="shared" si="329"/>
        <v>0</v>
      </c>
      <c r="CS558" s="1">
        <f t="shared" si="330"/>
        <v>1.000000000000093</v>
      </c>
      <c r="CT558" s="1" t="e">
        <f t="shared" si="331"/>
        <v>#DIV/0!</v>
      </c>
      <c r="CU558" s="1">
        <f t="shared" si="332"/>
        <v>0.99015758226581341</v>
      </c>
      <c r="CV558" s="1">
        <f t="shared" si="333"/>
        <v>1.0000348284368346</v>
      </c>
      <c r="CW558" s="1">
        <f t="shared" si="334"/>
        <v>1.0000214647732164</v>
      </c>
      <c r="CX558" s="1">
        <f t="shared" si="335"/>
        <v>0.99018869211234495</v>
      </c>
      <c r="CY558" s="1">
        <f t="shared" si="336"/>
        <v>1.000253010768168</v>
      </c>
      <c r="CZ558" s="1">
        <f t="shared" si="337"/>
        <v>1.0000000172272216</v>
      </c>
      <c r="DA558" s="1">
        <f t="shared" si="338"/>
        <v>0.99018910290110496</v>
      </c>
      <c r="DB558" s="1">
        <f t="shared" si="339"/>
        <v>1.0004062020318516</v>
      </c>
      <c r="DC558" s="1">
        <f t="shared" si="340"/>
        <v>1.0000000172272114</v>
      </c>
    </row>
    <row r="559" spans="1:107" x14ac:dyDescent="0.25">
      <c r="A559" t="s">
        <v>593</v>
      </c>
      <c r="B559">
        <v>0.22164</v>
      </c>
      <c r="C559">
        <v>1.5655539999999999</v>
      </c>
      <c r="D559">
        <v>0.37225849999999999</v>
      </c>
      <c r="E559">
        <v>4.1897180000000001</v>
      </c>
      <c r="F559">
        <v>0.62245090000000003</v>
      </c>
      <c r="G559">
        <v>0</v>
      </c>
      <c r="H559">
        <v>8.3713230000000003</v>
      </c>
      <c r="I559">
        <v>0.37094460000000001</v>
      </c>
      <c r="J559">
        <v>0.71944399999999997</v>
      </c>
      <c r="K559">
        <v>0.68975390000000003</v>
      </c>
      <c r="L559">
        <v>131000000</v>
      </c>
      <c r="M559">
        <v>22.757100000000001</v>
      </c>
      <c r="N559">
        <v>7.4172029999999998</v>
      </c>
      <c r="O559">
        <v>0.3947233</v>
      </c>
      <c r="P559">
        <v>1.5488249999999999</v>
      </c>
      <c r="Q559">
        <v>17.201350000000001</v>
      </c>
      <c r="R559">
        <v>0</v>
      </c>
      <c r="S559">
        <v>0</v>
      </c>
      <c r="T559">
        <v>9.0774050000000006</v>
      </c>
      <c r="U559">
        <v>6.0713900000000001E-2</v>
      </c>
      <c r="V559">
        <v>43.126829999999998</v>
      </c>
      <c r="W559">
        <v>0</v>
      </c>
      <c r="X559">
        <v>0</v>
      </c>
      <c r="Y559">
        <v>0.1</v>
      </c>
      <c r="Z559">
        <v>0</v>
      </c>
      <c r="AA559">
        <v>68.542019999999994</v>
      </c>
      <c r="AB559">
        <v>21168.18</v>
      </c>
      <c r="AC559">
        <v>185.2945</v>
      </c>
      <c r="AD559">
        <v>10.28816</v>
      </c>
      <c r="AE559">
        <v>110.7127</v>
      </c>
      <c r="AF559">
        <v>0.59236940000000005</v>
      </c>
      <c r="AG559">
        <v>2.3441369999999999</v>
      </c>
      <c r="AH559">
        <v>15.05494</v>
      </c>
      <c r="AI559">
        <v>5.9236940000000002E-2</v>
      </c>
      <c r="AJ559" t="s">
        <v>35</v>
      </c>
      <c r="AK559" s="4">
        <v>33066</v>
      </c>
      <c r="AL559" s="5">
        <v>0</v>
      </c>
      <c r="AM559" s="2">
        <v>0.22228622195641201</v>
      </c>
      <c r="AN559" s="2">
        <v>1.57515041339151</v>
      </c>
      <c r="AO559" s="2">
        <v>0.377643602416113</v>
      </c>
      <c r="AP559" s="2">
        <v>4.1875284968552204</v>
      </c>
      <c r="AQ559" s="2">
        <v>0.60831164532653303</v>
      </c>
      <c r="AR559" s="2">
        <v>0</v>
      </c>
      <c r="AS559" s="2">
        <v>8.3164333625719298</v>
      </c>
      <c r="AT559" s="2">
        <v>0.36802674740851399</v>
      </c>
      <c r="AU559" s="2">
        <v>0.71798707735241096</v>
      </c>
      <c r="AV559" s="2">
        <v>0.67459203751358798</v>
      </c>
      <c r="AW559" s="2">
        <v>131000000</v>
      </c>
      <c r="AX559" s="2">
        <v>22.690775882600601</v>
      </c>
      <c r="AY559" s="2">
        <v>7.41783438211875</v>
      </c>
      <c r="AZ559" s="2">
        <v>0.39648905044523802</v>
      </c>
      <c r="BA559" s="2">
        <v>1.5584436105296799</v>
      </c>
      <c r="BB559" s="2">
        <v>17.1619553960135</v>
      </c>
      <c r="BC559" s="2">
        <v>0</v>
      </c>
      <c r="BD559" s="6" t="s">
        <v>805</v>
      </c>
      <c r="BE559" s="2">
        <v>9.2482759494907398</v>
      </c>
      <c r="BF559" s="2">
        <v>6.0110851513462397E-2</v>
      </c>
      <c r="BG559" s="2">
        <v>49.456567944244703</v>
      </c>
      <c r="BH559" s="2">
        <v>2.95230763751704E-2</v>
      </c>
      <c r="BI559" s="2">
        <v>0.50149149690903705</v>
      </c>
      <c r="BJ559" s="2">
        <v>9.9999999999992803E-2</v>
      </c>
      <c r="BK559" s="2">
        <v>0</v>
      </c>
      <c r="BL559" s="2">
        <v>69.136171651685601</v>
      </c>
      <c r="BM559" s="2">
        <v>21167.465835606399</v>
      </c>
      <c r="BN559" s="2">
        <v>185.29048657450301</v>
      </c>
      <c r="BO559" s="2">
        <v>10.377025284074</v>
      </c>
      <c r="BP559" s="2">
        <v>110.684677355357</v>
      </c>
      <c r="BQ559" s="2">
        <v>0.59236935232707499</v>
      </c>
      <c r="BR559" s="2">
        <v>2.3643845262707099</v>
      </c>
      <c r="BS559" s="2">
        <v>15.048824558533401</v>
      </c>
      <c r="BT559" s="2">
        <v>5.9236935232708197E-2</v>
      </c>
      <c r="BV559" s="1">
        <f t="shared" si="307"/>
        <v>0.99709283845519348</v>
      </c>
      <c r="BW559" s="1">
        <f t="shared" si="308"/>
        <v>0.99390762094215013</v>
      </c>
      <c r="BX559" s="1">
        <f t="shared" si="309"/>
        <v>0.98574025249822894</v>
      </c>
      <c r="BY559" s="1">
        <f t="shared" si="310"/>
        <v>1.0005228628644376</v>
      </c>
      <c r="BZ559" s="1">
        <f t="shared" si="311"/>
        <v>1.0232434390860252</v>
      </c>
      <c r="CA559" s="1" t="e">
        <f t="shared" si="312"/>
        <v>#DIV/0!</v>
      </c>
      <c r="CB559" s="1">
        <f t="shared" si="313"/>
        <v>1.0066001415552852</v>
      </c>
      <c r="CC559" s="1">
        <f t="shared" si="314"/>
        <v>1.0079283710002935</v>
      </c>
      <c r="CD559" s="1">
        <f t="shared" si="315"/>
        <v>1.002029176699059</v>
      </c>
      <c r="CE559" s="1">
        <f t="shared" si="316"/>
        <v>1.0224756025023594</v>
      </c>
      <c r="CF559" s="1">
        <f t="shared" si="317"/>
        <v>1</v>
      </c>
      <c r="CG559" s="1">
        <f t="shared" si="318"/>
        <v>1.0029229550255379</v>
      </c>
      <c r="CH559" s="1">
        <f t="shared" si="319"/>
        <v>0.99991488322787681</v>
      </c>
      <c r="CI559" s="1">
        <f t="shared" si="320"/>
        <v>0.99554653415206507</v>
      </c>
      <c r="CJ559" s="1">
        <f t="shared" si="321"/>
        <v>0.99382806637038934</v>
      </c>
      <c r="CK559" s="1">
        <f t="shared" si="322"/>
        <v>1.0022954612733495</v>
      </c>
      <c r="CL559" s="1" t="e">
        <f t="shared" si="323"/>
        <v>#DIV/0!</v>
      </c>
      <c r="CM559" s="1" t="e">
        <f t="shared" si="324"/>
        <v>#VALUE!</v>
      </c>
      <c r="CN559" s="1">
        <f t="shared" si="325"/>
        <v>0.98152402129608296</v>
      </c>
      <c r="CO559" s="1">
        <f t="shared" si="326"/>
        <v>1.0100322732311078</v>
      </c>
      <c r="CP559" s="1">
        <f t="shared" si="327"/>
        <v>0.87201420949022201</v>
      </c>
      <c r="CQ559" s="1">
        <f t="shared" si="328"/>
        <v>0</v>
      </c>
      <c r="CR559" s="1">
        <f t="shared" si="329"/>
        <v>0</v>
      </c>
      <c r="CS559" s="1">
        <f t="shared" si="330"/>
        <v>1.0000000000000719</v>
      </c>
      <c r="CT559" s="1" t="e">
        <f t="shared" si="331"/>
        <v>#DIV/0!</v>
      </c>
      <c r="CU559" s="1">
        <f t="shared" si="332"/>
        <v>0.99140606664368114</v>
      </c>
      <c r="CV559" s="1">
        <f t="shared" si="333"/>
        <v>1.0000337387762497</v>
      </c>
      <c r="CW559" s="1">
        <f t="shared" si="334"/>
        <v>1.0000216601811092</v>
      </c>
      <c r="CX559" s="1">
        <f t="shared" si="335"/>
        <v>0.99143634310977491</v>
      </c>
      <c r="CY559" s="1">
        <f t="shared" si="336"/>
        <v>1.0002531754648663</v>
      </c>
      <c r="CZ559" s="1">
        <f t="shared" si="337"/>
        <v>1.0000000804783786</v>
      </c>
      <c r="DA559" s="1">
        <f t="shared" si="338"/>
        <v>0.99143644950906273</v>
      </c>
      <c r="DB559" s="1">
        <f t="shared" si="339"/>
        <v>1.0004063733644322</v>
      </c>
      <c r="DC559" s="1">
        <f t="shared" si="340"/>
        <v>1.0000000804783669</v>
      </c>
    </row>
    <row r="560" spans="1:107" x14ac:dyDescent="0.25">
      <c r="A560" t="s">
        <v>594</v>
      </c>
      <c r="B560">
        <v>0.22020229999999999</v>
      </c>
      <c r="C560">
        <v>1.5501069999999999</v>
      </c>
      <c r="D560">
        <v>0.3747065</v>
      </c>
      <c r="E560">
        <v>4.1923209999999997</v>
      </c>
      <c r="F560">
        <v>0.61237719999999995</v>
      </c>
      <c r="G560">
        <v>0</v>
      </c>
      <c r="H560">
        <v>8.3547209999999996</v>
      </c>
      <c r="I560">
        <v>0.36690200000000001</v>
      </c>
      <c r="J560">
        <v>0.71154379999999995</v>
      </c>
      <c r="K560">
        <v>0.67958110000000005</v>
      </c>
      <c r="L560">
        <v>131000000</v>
      </c>
      <c r="M560">
        <v>22.824010000000001</v>
      </c>
      <c r="N560">
        <v>7.4165489999999998</v>
      </c>
      <c r="O560">
        <v>0.39249919999999999</v>
      </c>
      <c r="P560">
        <v>1.533714</v>
      </c>
      <c r="Q560">
        <v>17.01427</v>
      </c>
      <c r="R560">
        <v>0</v>
      </c>
      <c r="S560">
        <v>0</v>
      </c>
      <c r="T560">
        <v>9.1166820000000008</v>
      </c>
      <c r="U560">
        <v>6.0155970000000003E-2</v>
      </c>
      <c r="V560">
        <v>42.981020000000001</v>
      </c>
      <c r="W560">
        <v>0</v>
      </c>
      <c r="X560">
        <v>0</v>
      </c>
      <c r="Y560">
        <v>0.1</v>
      </c>
      <c r="Z560">
        <v>0</v>
      </c>
      <c r="AA560">
        <v>68.069100000000006</v>
      </c>
      <c r="AB560">
        <v>21108.49</v>
      </c>
      <c r="AC560">
        <v>185.26499999999999</v>
      </c>
      <c r="AD560">
        <v>10.217169999999999</v>
      </c>
      <c r="AE560">
        <v>110.3991</v>
      </c>
      <c r="AF560">
        <v>0.59219169999999999</v>
      </c>
      <c r="AG560">
        <v>2.327963</v>
      </c>
      <c r="AH560">
        <v>15.01214</v>
      </c>
      <c r="AI560">
        <v>5.9219170000000002E-2</v>
      </c>
      <c r="AJ560" t="s">
        <v>35</v>
      </c>
      <c r="AK560" s="4">
        <v>33067</v>
      </c>
      <c r="AL560" s="5">
        <v>0</v>
      </c>
      <c r="AM560" s="2">
        <v>0.221026408584624</v>
      </c>
      <c r="AN560" s="2">
        <v>1.55874199244704</v>
      </c>
      <c r="AO560" s="2">
        <v>0.38032072526126098</v>
      </c>
      <c r="AP560" s="2">
        <v>4.18913885398094</v>
      </c>
      <c r="AQ560" s="2">
        <v>0.59826032911488103</v>
      </c>
      <c r="AR560" s="2">
        <v>0</v>
      </c>
      <c r="AS560" s="2">
        <v>8.3024519836967805</v>
      </c>
      <c r="AT560" s="2">
        <v>0.36398477461255102</v>
      </c>
      <c r="AU560" s="2">
        <v>0.71025943988094697</v>
      </c>
      <c r="AV560" s="2">
        <v>0.66444478384762196</v>
      </c>
      <c r="AW560" s="2">
        <v>131000000</v>
      </c>
      <c r="AX560" s="2">
        <v>22.7605766480205</v>
      </c>
      <c r="AY560" s="2">
        <v>7.4172643266777598</v>
      </c>
      <c r="AZ560" s="2">
        <v>0.39447245869584802</v>
      </c>
      <c r="BA560" s="2">
        <v>1.54238127968871</v>
      </c>
      <c r="BB560" s="2">
        <v>16.981697485817602</v>
      </c>
      <c r="BC560" s="2">
        <v>0</v>
      </c>
      <c r="BD560" s="6" t="s">
        <v>805</v>
      </c>
      <c r="BE560" s="2">
        <v>9.2805645107361805</v>
      </c>
      <c r="BF560" s="2">
        <v>5.9531863625498997E-2</v>
      </c>
      <c r="BG560" s="2">
        <v>49.259215279210203</v>
      </c>
      <c r="BH560" s="2">
        <v>2.96991379378919E-2</v>
      </c>
      <c r="BI560" s="2">
        <v>0.50112626551669603</v>
      </c>
      <c r="BJ560" s="2">
        <v>9.9999999999994399E-2</v>
      </c>
      <c r="BK560" s="2">
        <v>0</v>
      </c>
      <c r="BL560" s="2">
        <v>68.575639970396196</v>
      </c>
      <c r="BM560" s="2">
        <v>21107.800967111201</v>
      </c>
      <c r="BN560" s="2">
        <v>185.260876492721</v>
      </c>
      <c r="BO560" s="2">
        <v>10.2929035379662</v>
      </c>
      <c r="BP560" s="2">
        <v>110.37111052626901</v>
      </c>
      <c r="BQ560" s="2">
        <v>0.59219166817533198</v>
      </c>
      <c r="BR560" s="2">
        <v>2.3452175895681</v>
      </c>
      <c r="BS560" s="2">
        <v>15.0060267943571</v>
      </c>
      <c r="BT560" s="2">
        <v>5.9219166817533898E-2</v>
      </c>
      <c r="BV560" s="1">
        <f t="shared" si="307"/>
        <v>0.9962714474261184</v>
      </c>
      <c r="BW560" s="1">
        <f t="shared" si="308"/>
        <v>0.99446028111843943</v>
      </c>
      <c r="BX560" s="1">
        <f t="shared" si="309"/>
        <v>0.98523818217530923</v>
      </c>
      <c r="BY560" s="1">
        <f t="shared" si="310"/>
        <v>1.0007596181769043</v>
      </c>
      <c r="BZ560" s="1">
        <f t="shared" si="311"/>
        <v>1.0235965351505165</v>
      </c>
      <c r="CA560" s="1" t="e">
        <f t="shared" si="312"/>
        <v>#DIV/0!</v>
      </c>
      <c r="CB560" s="1">
        <f t="shared" si="313"/>
        <v>1.0062956119958126</v>
      </c>
      <c r="CC560" s="1">
        <f t="shared" si="314"/>
        <v>1.0080146906984071</v>
      </c>
      <c r="CD560" s="1">
        <f t="shared" si="315"/>
        <v>1.0018082971474034</v>
      </c>
      <c r="CE560" s="1">
        <f t="shared" si="316"/>
        <v>1.0227803972885869</v>
      </c>
      <c r="CF560" s="1">
        <f t="shared" si="317"/>
        <v>1</v>
      </c>
      <c r="CG560" s="1">
        <f t="shared" si="318"/>
        <v>1.0027869835180567</v>
      </c>
      <c r="CH560" s="1">
        <f t="shared" si="319"/>
        <v>0.99990355923070084</v>
      </c>
      <c r="CI560" s="1">
        <f t="shared" si="320"/>
        <v>0.99499772759200544</v>
      </c>
      <c r="CJ560" s="1">
        <f t="shared" si="321"/>
        <v>0.99438058552522157</v>
      </c>
      <c r="CK560" s="1">
        <f t="shared" si="322"/>
        <v>1.0019180953028755</v>
      </c>
      <c r="CL560" s="1" t="e">
        <f t="shared" si="323"/>
        <v>#DIV/0!</v>
      </c>
      <c r="CM560" s="1" t="e">
        <f t="shared" si="324"/>
        <v>#VALUE!</v>
      </c>
      <c r="CN560" s="1">
        <f t="shared" si="325"/>
        <v>0.98234132088122517</v>
      </c>
      <c r="CO560" s="1">
        <f t="shared" si="326"/>
        <v>1.0104835685713975</v>
      </c>
      <c r="CP560" s="1">
        <f t="shared" si="327"/>
        <v>0.87254780159155509</v>
      </c>
      <c r="CQ560" s="1">
        <f t="shared" si="328"/>
        <v>0</v>
      </c>
      <c r="CR560" s="1">
        <f t="shared" si="329"/>
        <v>0</v>
      </c>
      <c r="CS560" s="1">
        <f t="shared" si="330"/>
        <v>1.000000000000056</v>
      </c>
      <c r="CT560" s="1" t="e">
        <f t="shared" si="331"/>
        <v>#DIV/0!</v>
      </c>
      <c r="CU560" s="1">
        <f t="shared" si="332"/>
        <v>0.99261341242145373</v>
      </c>
      <c r="CV560" s="1">
        <f t="shared" si="333"/>
        <v>1.0000326435183786</v>
      </c>
      <c r="CW560" s="1">
        <f t="shared" si="334"/>
        <v>1.0000222578417908</v>
      </c>
      <c r="CX560" s="1">
        <f t="shared" si="335"/>
        <v>0.99264215994186167</v>
      </c>
      <c r="CY560" s="1">
        <f t="shared" si="336"/>
        <v>1.0002535942023012</v>
      </c>
      <c r="CZ560" s="1">
        <f t="shared" si="337"/>
        <v>1.0000000537404858</v>
      </c>
      <c r="DA560" s="1">
        <f t="shared" si="338"/>
        <v>0.99264264874830754</v>
      </c>
      <c r="DB560" s="1">
        <f t="shared" si="339"/>
        <v>1.0004073833618103</v>
      </c>
      <c r="DC560" s="1">
        <f t="shared" si="340"/>
        <v>1.0000000537404741</v>
      </c>
    </row>
    <row r="561" spans="1:107" x14ac:dyDescent="0.25">
      <c r="A561" t="s">
        <v>595</v>
      </c>
      <c r="B561">
        <v>0.21920790000000001</v>
      </c>
      <c r="C561">
        <v>1.534367</v>
      </c>
      <c r="D561">
        <v>0.37714619999999999</v>
      </c>
      <c r="E561">
        <v>4.193981</v>
      </c>
      <c r="F561">
        <v>0.60174050000000001</v>
      </c>
      <c r="G561">
        <v>0</v>
      </c>
      <c r="H561">
        <v>8.3390710000000006</v>
      </c>
      <c r="I561">
        <v>0.36311789999999999</v>
      </c>
      <c r="J561">
        <v>0.70442610000000005</v>
      </c>
      <c r="K561">
        <v>0.66937530000000001</v>
      </c>
      <c r="L561">
        <v>131000000</v>
      </c>
      <c r="M561">
        <v>22.88786</v>
      </c>
      <c r="N561">
        <v>7.4160110000000001</v>
      </c>
      <c r="O561">
        <v>0.3908722</v>
      </c>
      <c r="P561">
        <v>1.5183150000000001</v>
      </c>
      <c r="Q561">
        <v>16.812529999999999</v>
      </c>
      <c r="R561">
        <v>0</v>
      </c>
      <c r="S561">
        <v>0</v>
      </c>
      <c r="T561">
        <v>9.1505340000000004</v>
      </c>
      <c r="U561">
        <v>5.9592359999999997E-2</v>
      </c>
      <c r="V561">
        <v>42.835329999999999</v>
      </c>
      <c r="W561">
        <v>0</v>
      </c>
      <c r="X561">
        <v>0</v>
      </c>
      <c r="Y561">
        <v>0.1</v>
      </c>
      <c r="Z561">
        <v>0</v>
      </c>
      <c r="AA561">
        <v>67.555670000000006</v>
      </c>
      <c r="AB561">
        <v>21048.43</v>
      </c>
      <c r="AC561">
        <v>185.23509999999999</v>
      </c>
      <c r="AD561">
        <v>10.14011</v>
      </c>
      <c r="AE561">
        <v>110.0834</v>
      </c>
      <c r="AF561">
        <v>0.59201400000000004</v>
      </c>
      <c r="AG561">
        <v>2.3104040000000001</v>
      </c>
      <c r="AH561">
        <v>14.969060000000001</v>
      </c>
      <c r="AI561">
        <v>5.9201400000000001E-2</v>
      </c>
      <c r="AJ561" t="s">
        <v>35</v>
      </c>
      <c r="AK561" s="4">
        <v>33068</v>
      </c>
      <c r="AL561" s="5">
        <v>0</v>
      </c>
      <c r="AM561" s="2">
        <v>0.220176947166355</v>
      </c>
      <c r="AN561" s="2">
        <v>1.5420883830810299</v>
      </c>
      <c r="AO561" s="2">
        <v>0.38297930250368001</v>
      </c>
      <c r="AP561" s="2">
        <v>4.18978905511488</v>
      </c>
      <c r="AQ561" s="2">
        <v>0.58779683620098</v>
      </c>
      <c r="AR561" s="2">
        <v>0</v>
      </c>
      <c r="AS561" s="2">
        <v>8.2894125590049299</v>
      </c>
      <c r="AT561" s="2">
        <v>0.36020401576286298</v>
      </c>
      <c r="AU561" s="2">
        <v>0.70326928809019795</v>
      </c>
      <c r="AV561" s="2">
        <v>0.65433454503117805</v>
      </c>
      <c r="AW561" s="2">
        <v>131000000</v>
      </c>
      <c r="AX561" s="2">
        <v>22.8273326718333</v>
      </c>
      <c r="AY561" s="2">
        <v>7.4168123318552999</v>
      </c>
      <c r="AZ561" s="2">
        <v>0.39300471937647802</v>
      </c>
      <c r="BA561" s="2">
        <v>1.52607664468261</v>
      </c>
      <c r="BB561" s="2">
        <v>16.790414704310301</v>
      </c>
      <c r="BC561" s="2">
        <v>0</v>
      </c>
      <c r="BD561" s="6" t="s">
        <v>805</v>
      </c>
      <c r="BE561" s="2">
        <v>9.3072824348159404</v>
      </c>
      <c r="BF561" s="2">
        <v>5.8950419655895099E-2</v>
      </c>
      <c r="BG561" s="2">
        <v>49.062050265282899</v>
      </c>
      <c r="BH561" s="2">
        <v>2.9875863834121E-2</v>
      </c>
      <c r="BI561" s="2">
        <v>0.50076324599657895</v>
      </c>
      <c r="BJ561" s="2">
        <v>9.9999999999993899E-2</v>
      </c>
      <c r="BK561" s="2">
        <v>0</v>
      </c>
      <c r="BL561" s="2">
        <v>67.978598363182897</v>
      </c>
      <c r="BM561" s="2">
        <v>21047.760345062899</v>
      </c>
      <c r="BN561" s="2">
        <v>185.231006491421</v>
      </c>
      <c r="BO561" s="2">
        <v>10.203301106207601</v>
      </c>
      <c r="BP561" s="2">
        <v>110.055542112822</v>
      </c>
      <c r="BQ561" s="2">
        <v>0.59201403732084001</v>
      </c>
      <c r="BR561" s="2">
        <v>2.3248018873689902</v>
      </c>
      <c r="BS561" s="2">
        <v>14.9629535848287</v>
      </c>
      <c r="BT561" s="2">
        <v>5.9201403732084698E-2</v>
      </c>
      <c r="BV561" s="1">
        <f t="shared" si="307"/>
        <v>0.99559878007744917</v>
      </c>
      <c r="BW561" s="1">
        <f t="shared" si="308"/>
        <v>0.99499290496851878</v>
      </c>
      <c r="BX561" s="1">
        <f t="shared" si="309"/>
        <v>0.98476914427086049</v>
      </c>
      <c r="BY561" s="1">
        <f t="shared" si="310"/>
        <v>1.0010005145438057</v>
      </c>
      <c r="BZ561" s="1">
        <f t="shared" si="311"/>
        <v>1.0237219102592319</v>
      </c>
      <c r="CA561" s="1" t="e">
        <f t="shared" si="312"/>
        <v>#DIV/0!</v>
      </c>
      <c r="CB561" s="1">
        <f t="shared" si="313"/>
        <v>1.0059905862618848</v>
      </c>
      <c r="CC561" s="1">
        <f t="shared" si="314"/>
        <v>1.0080895384549386</v>
      </c>
      <c r="CD561" s="1">
        <f t="shared" si="315"/>
        <v>1.0016449060543273</v>
      </c>
      <c r="CE561" s="1">
        <f t="shared" si="316"/>
        <v>1.0229863379261219</v>
      </c>
      <c r="CF561" s="1">
        <f t="shared" si="317"/>
        <v>1</v>
      </c>
      <c r="CG561" s="1">
        <f t="shared" si="318"/>
        <v>1.0026515287194016</v>
      </c>
      <c r="CH561" s="1">
        <f t="shared" si="319"/>
        <v>0.99989195737744929</v>
      </c>
      <c r="CI561" s="1">
        <f t="shared" si="320"/>
        <v>0.99457380720551813</v>
      </c>
      <c r="CJ561" s="1">
        <f t="shared" si="321"/>
        <v>0.99491398763643091</v>
      </c>
      <c r="CK561" s="1">
        <f t="shared" si="322"/>
        <v>1.0013171381457315</v>
      </c>
      <c r="CL561" s="1" t="e">
        <f t="shared" si="323"/>
        <v>#DIV/0!</v>
      </c>
      <c r="CM561" s="1" t="e">
        <f t="shared" si="324"/>
        <v>#VALUE!</v>
      </c>
      <c r="CN561" s="1">
        <f t="shared" si="325"/>
        <v>0.98315851743903382</v>
      </c>
      <c r="CO561" s="1">
        <f t="shared" si="326"/>
        <v>1.0108894957466297</v>
      </c>
      <c r="CP561" s="1">
        <f t="shared" si="327"/>
        <v>0.87308479299958996</v>
      </c>
      <c r="CQ561" s="1">
        <f t="shared" si="328"/>
        <v>0</v>
      </c>
      <c r="CR561" s="1">
        <f t="shared" si="329"/>
        <v>0</v>
      </c>
      <c r="CS561" s="1">
        <f t="shared" si="330"/>
        <v>1.0000000000000611</v>
      </c>
      <c r="CT561" s="1" t="e">
        <f t="shared" si="331"/>
        <v>#DIV/0!</v>
      </c>
      <c r="CU561" s="1">
        <f t="shared" si="332"/>
        <v>0.99377850715715921</v>
      </c>
      <c r="CV561" s="1">
        <f t="shared" si="333"/>
        <v>1.0000318159712065</v>
      </c>
      <c r="CW561" s="1">
        <f t="shared" si="334"/>
        <v>1.000022099478141</v>
      </c>
      <c r="CX561" s="1">
        <f t="shared" si="335"/>
        <v>0.99380679786376624</v>
      </c>
      <c r="CY561" s="1">
        <f t="shared" si="336"/>
        <v>1.0002531257094662</v>
      </c>
      <c r="CZ561" s="1">
        <f t="shared" si="337"/>
        <v>0.99999993695953537</v>
      </c>
      <c r="DA561" s="1">
        <f t="shared" si="338"/>
        <v>0.99380683255325286</v>
      </c>
      <c r="DB561" s="1">
        <f t="shared" si="339"/>
        <v>1.0004081022598033</v>
      </c>
      <c r="DC561" s="1">
        <f t="shared" si="340"/>
        <v>0.99999993695952361</v>
      </c>
    </row>
    <row r="562" spans="1:107" x14ac:dyDescent="0.25">
      <c r="A562" t="s">
        <v>596</v>
      </c>
      <c r="B562">
        <v>0.21861649999999999</v>
      </c>
      <c r="C562">
        <v>1.518364</v>
      </c>
      <c r="D562">
        <v>0.37957279999999999</v>
      </c>
      <c r="E562">
        <v>4.1946979999999998</v>
      </c>
      <c r="F562">
        <v>0.59068639999999994</v>
      </c>
      <c r="G562">
        <v>0</v>
      </c>
      <c r="H562">
        <v>8.3244430000000005</v>
      </c>
      <c r="I562">
        <v>0.35953459999999998</v>
      </c>
      <c r="J562">
        <v>0.69798329999999997</v>
      </c>
      <c r="K562">
        <v>0.65912190000000004</v>
      </c>
      <c r="L562">
        <v>131000000</v>
      </c>
      <c r="M562">
        <v>22.948619999999998</v>
      </c>
      <c r="N562">
        <v>7.4155889999999998</v>
      </c>
      <c r="O562">
        <v>0.3897912</v>
      </c>
      <c r="P562">
        <v>1.5026520000000001</v>
      </c>
      <c r="Q562">
        <v>16.600619999999999</v>
      </c>
      <c r="R562">
        <v>0</v>
      </c>
      <c r="S562">
        <v>0</v>
      </c>
      <c r="T562">
        <v>9.1790280000000006</v>
      </c>
      <c r="U562">
        <v>5.9020309999999999E-2</v>
      </c>
      <c r="V562">
        <v>42.689720000000001</v>
      </c>
      <c r="W562">
        <v>0</v>
      </c>
      <c r="X562">
        <v>0</v>
      </c>
      <c r="Y562">
        <v>0.1</v>
      </c>
      <c r="Z562">
        <v>0</v>
      </c>
      <c r="AA562">
        <v>67.004509999999996</v>
      </c>
      <c r="AB562">
        <v>20988.02</v>
      </c>
      <c r="AC562">
        <v>185.20509999999999</v>
      </c>
      <c r="AD562">
        <v>10.05738</v>
      </c>
      <c r="AE562">
        <v>109.7659</v>
      </c>
      <c r="AF562">
        <v>0.59183649999999999</v>
      </c>
      <c r="AG562">
        <v>2.2915540000000001</v>
      </c>
      <c r="AH562">
        <v>14.92572</v>
      </c>
      <c r="AI562">
        <v>5.9183649999999997E-2</v>
      </c>
      <c r="AJ562" t="s">
        <v>35</v>
      </c>
      <c r="AK562" s="4">
        <v>33069</v>
      </c>
      <c r="AL562" s="5">
        <v>0</v>
      </c>
      <c r="AM562" s="2">
        <v>0.21970199997122</v>
      </c>
      <c r="AN562" s="2">
        <v>1.52521873836966</v>
      </c>
      <c r="AO562" s="2">
        <v>0.38561684325267098</v>
      </c>
      <c r="AP562" s="2">
        <v>4.1894963421676898</v>
      </c>
      <c r="AQ562" s="2">
        <v>0.57702340310983502</v>
      </c>
      <c r="AR562" s="2">
        <v>0</v>
      </c>
      <c r="AS562" s="2">
        <v>8.2773733627638499</v>
      </c>
      <c r="AT562" s="2">
        <v>0.35662573019432597</v>
      </c>
      <c r="AU562" s="2">
        <v>0.69691853240023904</v>
      </c>
      <c r="AV562" s="2">
        <v>0.64423665781047601</v>
      </c>
      <c r="AW562" s="2">
        <v>131000000</v>
      </c>
      <c r="AX562" s="2">
        <v>22.8910241447388</v>
      </c>
      <c r="AY562" s="2">
        <v>7.4164765327206599</v>
      </c>
      <c r="AZ562" s="2">
        <v>0.39204354274211001</v>
      </c>
      <c r="BA562" s="2">
        <v>1.50955505402417</v>
      </c>
      <c r="BB562" s="2">
        <v>16.5913612993543</v>
      </c>
      <c r="BC562" s="2">
        <v>0</v>
      </c>
      <c r="BD562" s="6">
        <v>3.45921363621782E-304</v>
      </c>
      <c r="BE562" s="2">
        <v>9.3285268483588499</v>
      </c>
      <c r="BF562" s="2">
        <v>5.8364167665075802E-2</v>
      </c>
      <c r="BG562" s="2">
        <v>48.865035588129103</v>
      </c>
      <c r="BH562" s="2">
        <v>3.0053193722408798E-2</v>
      </c>
      <c r="BI562" s="2">
        <v>0.50040286677969603</v>
      </c>
      <c r="BJ562" s="2">
        <v>9.9999999999992803E-2</v>
      </c>
      <c r="BK562" s="2">
        <v>0</v>
      </c>
      <c r="BL562" s="2">
        <v>67.348000031704601</v>
      </c>
      <c r="BM562" s="2">
        <v>20987.3699866139</v>
      </c>
      <c r="BN562" s="2">
        <v>185.20090325663</v>
      </c>
      <c r="BO562" s="2">
        <v>10.108661278075701</v>
      </c>
      <c r="BP562" s="2">
        <v>109.738105607278</v>
      </c>
      <c r="BQ562" s="2">
        <v>0.59183645974761201</v>
      </c>
      <c r="BR562" s="2">
        <v>2.3032384223346098</v>
      </c>
      <c r="BS562" s="2">
        <v>14.9196228220801</v>
      </c>
      <c r="BT562" s="2">
        <v>5.9183645974761799E-2</v>
      </c>
      <c r="BV562" s="1">
        <f t="shared" si="307"/>
        <v>0.99505921670552744</v>
      </c>
      <c r="BW562" s="1">
        <f t="shared" si="308"/>
        <v>0.99550573422866073</v>
      </c>
      <c r="BX562" s="1">
        <f t="shared" si="309"/>
        <v>0.98432629860851095</v>
      </c>
      <c r="BY562" s="1">
        <f t="shared" si="310"/>
        <v>1.0012415950289668</v>
      </c>
      <c r="BZ562" s="1">
        <f t="shared" si="311"/>
        <v>1.0236784102976222</v>
      </c>
      <c r="CA562" s="1" t="e">
        <f t="shared" si="312"/>
        <v>#DIV/0!</v>
      </c>
      <c r="CB562" s="1">
        <f t="shared" si="313"/>
        <v>1.005686542719928</v>
      </c>
      <c r="CC562" s="1">
        <f t="shared" si="314"/>
        <v>1.0081566459158429</v>
      </c>
      <c r="CD562" s="1">
        <f t="shared" si="315"/>
        <v>1.0015278221919193</v>
      </c>
      <c r="CE562" s="1">
        <f t="shared" si="316"/>
        <v>1.0231052393698203</v>
      </c>
      <c r="CF562" s="1">
        <f t="shared" si="317"/>
        <v>1</v>
      </c>
      <c r="CG562" s="1">
        <f t="shared" si="318"/>
        <v>1.0025160890529417</v>
      </c>
      <c r="CH562" s="1">
        <f t="shared" si="319"/>
        <v>0.99988032959900242</v>
      </c>
      <c r="CI562" s="1">
        <f t="shared" si="320"/>
        <v>0.99425486585914358</v>
      </c>
      <c r="CJ562" s="1">
        <f t="shared" si="321"/>
        <v>0.99542709356259129</v>
      </c>
      <c r="CK562" s="1">
        <f t="shared" si="322"/>
        <v>1.0005580434588004</v>
      </c>
      <c r="CL562" s="1" t="e">
        <f t="shared" si="323"/>
        <v>#DIV/0!</v>
      </c>
      <c r="CM562" s="1">
        <f t="shared" si="324"/>
        <v>0</v>
      </c>
      <c r="CN562" s="1">
        <f t="shared" si="325"/>
        <v>0.98397401317602995</v>
      </c>
      <c r="CO562" s="1">
        <f t="shared" si="326"/>
        <v>1.0112422118086133</v>
      </c>
      <c r="CP562" s="1">
        <f t="shared" si="327"/>
        <v>0.87362506721208066</v>
      </c>
      <c r="CQ562" s="1">
        <f t="shared" si="328"/>
        <v>0</v>
      </c>
      <c r="CR562" s="1">
        <f t="shared" si="329"/>
        <v>0</v>
      </c>
      <c r="CS562" s="1">
        <f t="shared" si="330"/>
        <v>1.0000000000000719</v>
      </c>
      <c r="CT562" s="1" t="e">
        <f t="shared" si="331"/>
        <v>#DIV/0!</v>
      </c>
      <c r="CU562" s="1">
        <f t="shared" si="332"/>
        <v>0.9948997738382297</v>
      </c>
      <c r="CV562" s="1">
        <f t="shared" si="333"/>
        <v>1.0000309716456381</v>
      </c>
      <c r="CW562" s="1">
        <f t="shared" si="334"/>
        <v>1.0000226604908302</v>
      </c>
      <c r="CX562" s="1">
        <f t="shared" si="335"/>
        <v>0.99492699610116297</v>
      </c>
      <c r="CY562" s="1">
        <f t="shared" si="336"/>
        <v>1.0002532793195964</v>
      </c>
      <c r="CZ562" s="1">
        <f t="shared" si="337"/>
        <v>1.000000068012687</v>
      </c>
      <c r="DA562" s="1">
        <f t="shared" si="338"/>
        <v>0.99492695926687169</v>
      </c>
      <c r="DB562" s="1">
        <f t="shared" si="339"/>
        <v>1.0004086683686719</v>
      </c>
      <c r="DC562" s="1">
        <f t="shared" si="340"/>
        <v>1.000000068012677</v>
      </c>
    </row>
    <row r="563" spans="1:107" x14ac:dyDescent="0.25">
      <c r="A563" t="s">
        <v>597</v>
      </c>
      <c r="B563">
        <v>0.2183956</v>
      </c>
      <c r="C563">
        <v>1.502165</v>
      </c>
      <c r="D563">
        <v>0.38199339999999998</v>
      </c>
      <c r="E563">
        <v>4.1946500000000002</v>
      </c>
      <c r="F563">
        <v>0.57937159999999999</v>
      </c>
      <c r="G563">
        <v>0</v>
      </c>
      <c r="H563">
        <v>8.3110719999999993</v>
      </c>
      <c r="I563">
        <v>0.35604619999999998</v>
      </c>
      <c r="J563">
        <v>0.69196599999999997</v>
      </c>
      <c r="K563">
        <v>0.64877490000000004</v>
      </c>
      <c r="L563">
        <v>131000000</v>
      </c>
      <c r="M563">
        <v>23.00629</v>
      </c>
      <c r="N563">
        <v>7.4152649999999998</v>
      </c>
      <c r="O563">
        <v>0.389214</v>
      </c>
      <c r="P563">
        <v>1.486793</v>
      </c>
      <c r="Q563">
        <v>16.38363</v>
      </c>
      <c r="R563">
        <v>0</v>
      </c>
      <c r="S563">
        <v>0</v>
      </c>
      <c r="T563">
        <v>9.2022449999999996</v>
      </c>
      <c r="U563">
        <v>5.8439310000000001E-2</v>
      </c>
      <c r="V563">
        <v>42.544130000000003</v>
      </c>
      <c r="W563">
        <v>0</v>
      </c>
      <c r="X563">
        <v>0</v>
      </c>
      <c r="Y563">
        <v>0.1</v>
      </c>
      <c r="Z563">
        <v>0</v>
      </c>
      <c r="AA563">
        <v>66.418319999999994</v>
      </c>
      <c r="AB563">
        <v>20927.28</v>
      </c>
      <c r="AC563">
        <v>185.1748</v>
      </c>
      <c r="AD563">
        <v>9.9693900000000006</v>
      </c>
      <c r="AE563">
        <v>109.4466</v>
      </c>
      <c r="AF563">
        <v>0.59165889999999999</v>
      </c>
      <c r="AG563">
        <v>2.271506</v>
      </c>
      <c r="AH563">
        <v>14.88214</v>
      </c>
      <c r="AI563">
        <v>5.9165889999999999E-2</v>
      </c>
      <c r="AJ563" t="s">
        <v>35</v>
      </c>
      <c r="AK563" s="4">
        <v>33070</v>
      </c>
      <c r="AL563" s="5">
        <v>0</v>
      </c>
      <c r="AM563" s="2">
        <v>0.21957017695723599</v>
      </c>
      <c r="AN563" s="2">
        <v>1.50818919666398</v>
      </c>
      <c r="AO563" s="2">
        <v>0.388236324710652</v>
      </c>
      <c r="AP563" s="2">
        <v>4.1883733554218203</v>
      </c>
      <c r="AQ563" s="2">
        <v>0.56607646671242295</v>
      </c>
      <c r="AR563" s="2">
        <v>0</v>
      </c>
      <c r="AS563" s="2">
        <v>8.2664911975062392</v>
      </c>
      <c r="AT563" s="2">
        <v>0.35317610491021401</v>
      </c>
      <c r="AU563" s="2">
        <v>0.69102836858524697</v>
      </c>
      <c r="AV563" s="2">
        <v>0.63412561231215303</v>
      </c>
      <c r="AW563" s="2">
        <v>131000000</v>
      </c>
      <c r="AX563" s="2">
        <v>22.9516321668169</v>
      </c>
      <c r="AY563" s="2">
        <v>7.4162451994765801</v>
      </c>
      <c r="AZ563" s="2">
        <v>0.39154833067487899</v>
      </c>
      <c r="BA563" s="2">
        <v>1.49287038302317</v>
      </c>
      <c r="BB563" s="2">
        <v>16.388804534249399</v>
      </c>
      <c r="BC563" s="2">
        <v>0</v>
      </c>
      <c r="BD563" s="6">
        <v>1.46394334916326E-301</v>
      </c>
      <c r="BE563" s="2">
        <v>9.3444078189245499</v>
      </c>
      <c r="BF563" s="2">
        <v>5.7772846148018003E-2</v>
      </c>
      <c r="BG563" s="2">
        <v>48.668137312770597</v>
      </c>
      <c r="BH563" s="2">
        <v>3.0231066707555501E-2</v>
      </c>
      <c r="BI563" s="2">
        <v>0.500045597990881</v>
      </c>
      <c r="BJ563" s="2">
        <v>9.9999999999990694E-2</v>
      </c>
      <c r="BK563" s="2">
        <v>0</v>
      </c>
      <c r="BL563" s="2">
        <v>66.686574632958795</v>
      </c>
      <c r="BM563" s="2">
        <v>20926.655793113201</v>
      </c>
      <c r="BN563" s="2">
        <v>185.17058684433499</v>
      </c>
      <c r="BO563" s="2">
        <v>10.0093937889791</v>
      </c>
      <c r="BP563" s="2">
        <v>109.41893510589701</v>
      </c>
      <c r="BQ563" s="2">
        <v>0.59165893543966497</v>
      </c>
      <c r="BR563" s="2">
        <v>2.2806205519416798</v>
      </c>
      <c r="BS563" s="2">
        <v>14.8760525991995</v>
      </c>
      <c r="BT563" s="2">
        <v>5.9165893543967202E-2</v>
      </c>
      <c r="BV563" s="1">
        <f t="shared" si="307"/>
        <v>0.99465056241465455</v>
      </c>
      <c r="BW563" s="1">
        <f t="shared" si="308"/>
        <v>0.99600567576183074</v>
      </c>
      <c r="BX563" s="1">
        <f t="shared" si="309"/>
        <v>0.98391978206752084</v>
      </c>
      <c r="BY563" s="1">
        <f t="shared" si="310"/>
        <v>1.0014985876486047</v>
      </c>
      <c r="BZ563" s="1">
        <f t="shared" si="311"/>
        <v>1.0234864617580564</v>
      </c>
      <c r="CA563" s="1" t="e">
        <f t="shared" si="312"/>
        <v>#DIV/0!</v>
      </c>
      <c r="CB563" s="1">
        <f t="shared" si="313"/>
        <v>1.0053929534827557</v>
      </c>
      <c r="CC563" s="1">
        <f t="shared" si="314"/>
        <v>1.0081265268229729</v>
      </c>
      <c r="CD563" s="1">
        <f t="shared" si="315"/>
        <v>1.0013568638530319</v>
      </c>
      <c r="CE563" s="1">
        <f t="shared" si="316"/>
        <v>1.0231015549654787</v>
      </c>
      <c r="CF563" s="1">
        <f t="shared" si="317"/>
        <v>1</v>
      </c>
      <c r="CG563" s="1">
        <f t="shared" si="318"/>
        <v>1.0023814355678862</v>
      </c>
      <c r="CH563" s="1">
        <f t="shared" si="319"/>
        <v>0.99986783076203445</v>
      </c>
      <c r="CI563" s="1">
        <f t="shared" si="320"/>
        <v>0.99403820552406519</v>
      </c>
      <c r="CJ563" s="1">
        <f t="shared" si="321"/>
        <v>0.99592906183130059</v>
      </c>
      <c r="CK563" s="1">
        <f t="shared" si="322"/>
        <v>0.99968426408170374</v>
      </c>
      <c r="CL563" s="1" t="e">
        <f t="shared" si="323"/>
        <v>#DIV/0!</v>
      </c>
      <c r="CM563" s="1">
        <f t="shared" si="324"/>
        <v>0</v>
      </c>
      <c r="CN563" s="1">
        <f t="shared" si="325"/>
        <v>0.98478632122234233</v>
      </c>
      <c r="CO563" s="1">
        <f t="shared" si="326"/>
        <v>1.0115359359356206</v>
      </c>
      <c r="CP563" s="1">
        <f t="shared" si="327"/>
        <v>0.87416803578460267</v>
      </c>
      <c r="CQ563" s="1">
        <f t="shared" si="328"/>
        <v>0</v>
      </c>
      <c r="CR563" s="1">
        <f t="shared" si="329"/>
        <v>0</v>
      </c>
      <c r="CS563" s="1">
        <f t="shared" si="330"/>
        <v>1.000000000000093</v>
      </c>
      <c r="CT563" s="1" t="e">
        <f t="shared" si="331"/>
        <v>#DIV/0!</v>
      </c>
      <c r="CU563" s="1">
        <f t="shared" si="332"/>
        <v>0.99597738173784955</v>
      </c>
      <c r="CV563" s="1">
        <f t="shared" si="333"/>
        <v>1.0000298283152822</v>
      </c>
      <c r="CW563" s="1">
        <f t="shared" si="334"/>
        <v>1.0000227528342207</v>
      </c>
      <c r="CX563" s="1">
        <f t="shared" si="335"/>
        <v>0.99600337544685813</v>
      </c>
      <c r="CY563" s="1">
        <f t="shared" si="336"/>
        <v>1.0002528346129143</v>
      </c>
      <c r="CZ563" s="1">
        <f t="shared" si="337"/>
        <v>0.99999994010119198</v>
      </c>
      <c r="DA563" s="1">
        <f t="shared" si="338"/>
        <v>0.99600347724047311</v>
      </c>
      <c r="DB563" s="1">
        <f t="shared" si="339"/>
        <v>1.0004092080718259</v>
      </c>
      <c r="DC563" s="1">
        <f t="shared" si="340"/>
        <v>0.9999999401011801</v>
      </c>
    </row>
    <row r="564" spans="1:107" x14ac:dyDescent="0.25">
      <c r="A564" t="s">
        <v>598</v>
      </c>
      <c r="B564">
        <v>0.2184912</v>
      </c>
      <c r="C564">
        <v>1.485268</v>
      </c>
      <c r="D564">
        <v>0.38423360000000001</v>
      </c>
      <c r="E564">
        <v>4.1911420000000001</v>
      </c>
      <c r="F564">
        <v>0.56742049999999999</v>
      </c>
      <c r="G564">
        <v>0</v>
      </c>
      <c r="H564">
        <v>8.2970480000000002</v>
      </c>
      <c r="I564">
        <v>0.35381319999999999</v>
      </c>
      <c r="J564">
        <v>0.68938060000000001</v>
      </c>
      <c r="K564">
        <v>0.63932270000000002</v>
      </c>
      <c r="L564">
        <v>131000000</v>
      </c>
      <c r="M564">
        <v>23.060829999999999</v>
      </c>
      <c r="N564">
        <v>7.4153180000000001</v>
      </c>
      <c r="O564">
        <v>0.38901200000000002</v>
      </c>
      <c r="P564">
        <v>1.4702550000000001</v>
      </c>
      <c r="Q564">
        <v>16.14443</v>
      </c>
      <c r="R564">
        <v>0</v>
      </c>
      <c r="S564">
        <v>0</v>
      </c>
      <c r="T564">
        <v>9.2202819999999992</v>
      </c>
      <c r="U564">
        <v>5.7850600000000002E-2</v>
      </c>
      <c r="V564">
        <v>42.398530000000001</v>
      </c>
      <c r="W564">
        <v>0</v>
      </c>
      <c r="X564">
        <v>0</v>
      </c>
      <c r="Y564">
        <v>0.1</v>
      </c>
      <c r="Z564">
        <v>0</v>
      </c>
      <c r="AA564">
        <v>65.801249999999996</v>
      </c>
      <c r="AB564">
        <v>20866.259999999998</v>
      </c>
      <c r="AC564">
        <v>185.14439999999999</v>
      </c>
      <c r="AD564">
        <v>9.8767669999999992</v>
      </c>
      <c r="AE564">
        <v>109.1258</v>
      </c>
      <c r="AF564">
        <v>0.59148149999999999</v>
      </c>
      <c r="AG564">
        <v>2.2504029999999999</v>
      </c>
      <c r="AH564">
        <v>14.838340000000001</v>
      </c>
      <c r="AI564">
        <v>5.9148149999999997E-2</v>
      </c>
      <c r="AJ564" t="s">
        <v>35</v>
      </c>
      <c r="AK564" s="4">
        <v>33071</v>
      </c>
      <c r="AL564" s="5">
        <v>0</v>
      </c>
      <c r="AM564" s="2">
        <v>0.21973167892546899</v>
      </c>
      <c r="AN564" s="2">
        <v>1.49050991540292</v>
      </c>
      <c r="AO564" s="2">
        <v>0.39066451219917703</v>
      </c>
      <c r="AP564" s="2">
        <v>4.18383511109956</v>
      </c>
      <c r="AQ564" s="2">
        <v>0.55456101760440202</v>
      </c>
      <c r="AR564" s="2">
        <v>0</v>
      </c>
      <c r="AS564" s="2">
        <v>8.2549457605238405</v>
      </c>
      <c r="AT564" s="2">
        <v>0.35097964254121999</v>
      </c>
      <c r="AU564" s="2">
        <v>0.68851802638994897</v>
      </c>
      <c r="AV564" s="2">
        <v>0.62495961670983102</v>
      </c>
      <c r="AW564" s="2">
        <v>131000000</v>
      </c>
      <c r="AX564" s="2">
        <v>23.009138753136401</v>
      </c>
      <c r="AY564" s="2">
        <v>7.4163873359819901</v>
      </c>
      <c r="AZ564" s="2">
        <v>0.39139490523072801</v>
      </c>
      <c r="BA564" s="2">
        <v>1.47555466202105</v>
      </c>
      <c r="BB564" s="2">
        <v>16.165088950377601</v>
      </c>
      <c r="BC564" s="2">
        <v>0</v>
      </c>
      <c r="BD564" s="6">
        <v>1.20250095188137E-301</v>
      </c>
      <c r="BE564" s="2">
        <v>9.3550497874496692</v>
      </c>
      <c r="BF564" s="2">
        <v>5.7177601179348503E-2</v>
      </c>
      <c r="BG564" s="2">
        <v>48.4713464859609</v>
      </c>
      <c r="BH564" s="2">
        <v>3.0409421430833701E-2</v>
      </c>
      <c r="BI564" s="2">
        <v>0.49969194072656198</v>
      </c>
      <c r="BJ564" s="2">
        <v>9.9999999999989694E-2</v>
      </c>
      <c r="BK564" s="2">
        <v>0</v>
      </c>
      <c r="BL564" s="2">
        <v>65.998499505477596</v>
      </c>
      <c r="BM564" s="2">
        <v>20865.648502178501</v>
      </c>
      <c r="BN564" s="2">
        <v>185.140121137378</v>
      </c>
      <c r="BO564" s="2">
        <v>9.9061256714630304</v>
      </c>
      <c r="BP564" s="2">
        <v>109.098183736973</v>
      </c>
      <c r="BQ564" s="2">
        <v>0.591481464381023</v>
      </c>
      <c r="BR564" s="2">
        <v>2.257091144406</v>
      </c>
      <c r="BS564" s="2">
        <v>14.8322629767389</v>
      </c>
      <c r="BT564" s="2">
        <v>5.91481464381029E-2</v>
      </c>
      <c r="BV564" s="1">
        <f t="shared" si="307"/>
        <v>0.99435457403531802</v>
      </c>
      <c r="BW564" s="1">
        <f t="shared" si="308"/>
        <v>0.99648313952913026</v>
      </c>
      <c r="BX564" s="1">
        <f t="shared" si="309"/>
        <v>0.98353852986805657</v>
      </c>
      <c r="BY564" s="1">
        <f t="shared" si="310"/>
        <v>1.0017464571873436</v>
      </c>
      <c r="BZ564" s="1">
        <f t="shared" si="311"/>
        <v>1.0231885797727878</v>
      </c>
      <c r="CA564" s="1" t="e">
        <f t="shared" si="312"/>
        <v>#DIV/0!</v>
      </c>
      <c r="CB564" s="1">
        <f t="shared" si="313"/>
        <v>1.0051002442290411</v>
      </c>
      <c r="CC564" s="1">
        <f t="shared" si="314"/>
        <v>1.0080732815107567</v>
      </c>
      <c r="CD564" s="1">
        <f t="shared" si="315"/>
        <v>1.0012527974243082</v>
      </c>
      <c r="CE564" s="1">
        <f t="shared" si="316"/>
        <v>1.0229824182333334</v>
      </c>
      <c r="CF564" s="1">
        <f t="shared" si="317"/>
        <v>1</v>
      </c>
      <c r="CG564" s="1">
        <f t="shared" si="318"/>
        <v>1.0022465528770195</v>
      </c>
      <c r="CH564" s="1">
        <f t="shared" si="319"/>
        <v>0.99985581443719884</v>
      </c>
      <c r="CI564" s="1">
        <f t="shared" si="320"/>
        <v>0.99391176226649336</v>
      </c>
      <c r="CJ564" s="1">
        <f t="shared" si="321"/>
        <v>0.99640835940717298</v>
      </c>
      <c r="CK564" s="1">
        <f t="shared" si="322"/>
        <v>0.99872200206005557</v>
      </c>
      <c r="CL564" s="1" t="e">
        <f t="shared" si="323"/>
        <v>#DIV/0!</v>
      </c>
      <c r="CM564" s="1">
        <f t="shared" si="324"/>
        <v>0</v>
      </c>
      <c r="CN564" s="1">
        <f t="shared" si="325"/>
        <v>0.98559411328516189</v>
      </c>
      <c r="CO564" s="1">
        <f t="shared" si="326"/>
        <v>1.0117703227622388</v>
      </c>
      <c r="CP564" s="1">
        <f t="shared" si="327"/>
        <v>0.87471327028804924</v>
      </c>
      <c r="CQ564" s="1">
        <f t="shared" si="328"/>
        <v>0</v>
      </c>
      <c r="CR564" s="1">
        <f t="shared" si="329"/>
        <v>0</v>
      </c>
      <c r="CS564" s="1">
        <f t="shared" si="330"/>
        <v>1.000000000000103</v>
      </c>
      <c r="CT564" s="1" t="e">
        <f t="shared" si="331"/>
        <v>#DIV/0!</v>
      </c>
      <c r="CU564" s="1">
        <f t="shared" si="332"/>
        <v>0.99701130318180597</v>
      </c>
      <c r="CV564" s="1">
        <f t="shared" si="333"/>
        <v>1.0000293064373933</v>
      </c>
      <c r="CW564" s="1">
        <f t="shared" si="334"/>
        <v>1.0000231114822422</v>
      </c>
      <c r="CX564" s="1">
        <f t="shared" si="335"/>
        <v>0.99703631142621119</v>
      </c>
      <c r="CY564" s="1">
        <f t="shared" si="336"/>
        <v>1.0002531321978154</v>
      </c>
      <c r="CZ564" s="1">
        <f t="shared" si="337"/>
        <v>1.0000000602199377</v>
      </c>
      <c r="DA564" s="1">
        <f t="shared" si="338"/>
        <v>0.99703683015966105</v>
      </c>
      <c r="DB564" s="1">
        <f t="shared" si="339"/>
        <v>1.0004097165261048</v>
      </c>
      <c r="DC564" s="1">
        <f t="shared" si="340"/>
        <v>1.0000000602199277</v>
      </c>
    </row>
    <row r="565" spans="1:107" x14ac:dyDescent="0.25">
      <c r="A565" t="s">
        <v>599</v>
      </c>
      <c r="B565">
        <v>0.21891089999999999</v>
      </c>
      <c r="C565">
        <v>1.468188</v>
      </c>
      <c r="D565">
        <v>0.38644800000000001</v>
      </c>
      <c r="E565">
        <v>4.1868590000000001</v>
      </c>
      <c r="F565">
        <v>0.55527470000000001</v>
      </c>
      <c r="G565">
        <v>0</v>
      </c>
      <c r="H565">
        <v>8.2843319999999991</v>
      </c>
      <c r="I565">
        <v>0.35155059999999999</v>
      </c>
      <c r="J565">
        <v>0.68730259999999999</v>
      </c>
      <c r="K565">
        <v>0.62967600000000001</v>
      </c>
      <c r="L565">
        <v>131000000</v>
      </c>
      <c r="M565">
        <v>23.11225</v>
      </c>
      <c r="N565">
        <v>7.41547</v>
      </c>
      <c r="O565">
        <v>0.38928259999999998</v>
      </c>
      <c r="P565">
        <v>1.4535199999999999</v>
      </c>
      <c r="Q565">
        <v>15.90235</v>
      </c>
      <c r="R565">
        <v>0</v>
      </c>
      <c r="S565">
        <v>0</v>
      </c>
      <c r="T565">
        <v>9.2332509999999992</v>
      </c>
      <c r="U565">
        <v>5.7244429999999999E-2</v>
      </c>
      <c r="V565">
        <v>42.252870000000001</v>
      </c>
      <c r="W565">
        <v>0</v>
      </c>
      <c r="X565">
        <v>0</v>
      </c>
      <c r="Y565">
        <v>0.1</v>
      </c>
      <c r="Z565">
        <v>0</v>
      </c>
      <c r="AA565">
        <v>65.156999999999996</v>
      </c>
      <c r="AB565">
        <v>20804.97</v>
      </c>
      <c r="AC565">
        <v>185.1139</v>
      </c>
      <c r="AD565">
        <v>9.7800650000000005</v>
      </c>
      <c r="AE565">
        <v>108.8036</v>
      </c>
      <c r="AF565">
        <v>0.59130400000000005</v>
      </c>
      <c r="AG565">
        <v>2.2283689999999998</v>
      </c>
      <c r="AH565">
        <v>14.79435</v>
      </c>
      <c r="AI565">
        <v>5.91304E-2</v>
      </c>
      <c r="AJ565" t="s">
        <v>35</v>
      </c>
      <c r="AK565" s="4">
        <v>33072</v>
      </c>
      <c r="AL565" s="5">
        <v>0</v>
      </c>
      <c r="AM565" s="2">
        <v>0.220203772724853</v>
      </c>
      <c r="AN565" s="2">
        <v>1.4727276237834099</v>
      </c>
      <c r="AO565" s="2">
        <v>0.39307615685824898</v>
      </c>
      <c r="AP565" s="2">
        <v>4.1787400040144496</v>
      </c>
      <c r="AQ565" s="2">
        <v>0.54288110568631798</v>
      </c>
      <c r="AR565" s="2">
        <v>0</v>
      </c>
      <c r="AS565" s="2">
        <v>8.2447629119936696</v>
      </c>
      <c r="AT565" s="2">
        <v>0.34865615655202398</v>
      </c>
      <c r="AU565" s="2">
        <v>0.68628771808046496</v>
      </c>
      <c r="AV565" s="2">
        <v>0.61553777905423901</v>
      </c>
      <c r="AW565" s="2">
        <v>131000000</v>
      </c>
      <c r="AX565" s="2">
        <v>23.063526839091399</v>
      </c>
      <c r="AY565" s="2">
        <v>7.4166058695460304</v>
      </c>
      <c r="AZ565" s="2">
        <v>0.39169485642803897</v>
      </c>
      <c r="BA565" s="2">
        <v>1.4581214544074299</v>
      </c>
      <c r="BB565" s="2">
        <v>15.939299254979</v>
      </c>
      <c r="BC565" s="2">
        <v>0</v>
      </c>
      <c r="BD565" s="6" t="s">
        <v>805</v>
      </c>
      <c r="BE565" s="2">
        <v>9.3605953966608197</v>
      </c>
      <c r="BF565" s="2">
        <v>5.6568940789715097E-2</v>
      </c>
      <c r="BG565" s="2">
        <v>48.274607539973701</v>
      </c>
      <c r="BH565" s="2">
        <v>3.0588196153704599E-2</v>
      </c>
      <c r="BI565" s="2">
        <v>0.49934242897119202</v>
      </c>
      <c r="BJ565" s="2">
        <v>9.9999999999988598E-2</v>
      </c>
      <c r="BK565" s="2">
        <v>0</v>
      </c>
      <c r="BL565" s="2">
        <v>65.287724350041302</v>
      </c>
      <c r="BM565" s="2">
        <v>20804.380806024099</v>
      </c>
      <c r="BN565" s="2">
        <v>185.109585288907</v>
      </c>
      <c r="BO565" s="2">
        <v>9.7994497897486905</v>
      </c>
      <c r="BP565" s="2">
        <v>108.776012712531</v>
      </c>
      <c r="BQ565" s="2">
        <v>0.591304046555713</v>
      </c>
      <c r="BR565" s="2">
        <v>2.2327852827555099</v>
      </c>
      <c r="BS565" s="2">
        <v>14.7882749024484</v>
      </c>
      <c r="BT565" s="2">
        <v>5.9130404655571997E-2</v>
      </c>
      <c r="BV565" s="1">
        <f t="shared" si="307"/>
        <v>0.99412874398628737</v>
      </c>
      <c r="BW565" s="1">
        <f t="shared" si="308"/>
        <v>0.99691754014109701</v>
      </c>
      <c r="BX565" s="1">
        <f t="shared" si="309"/>
        <v>0.98313772854800952</v>
      </c>
      <c r="BY565" s="1">
        <f t="shared" si="310"/>
        <v>1.0019429292030015</v>
      </c>
      <c r="BZ565" s="1">
        <f t="shared" si="311"/>
        <v>1.0228292975825966</v>
      </c>
      <c r="CA565" s="1" t="e">
        <f t="shared" si="312"/>
        <v>#DIV/0!</v>
      </c>
      <c r="CB565" s="1">
        <f t="shared" si="313"/>
        <v>1.004799299680136</v>
      </c>
      <c r="CC565" s="1">
        <f t="shared" si="314"/>
        <v>1.0083017132885308</v>
      </c>
      <c r="CD565" s="1">
        <f t="shared" si="315"/>
        <v>1.0014787994784078</v>
      </c>
      <c r="CE565" s="1">
        <f t="shared" si="316"/>
        <v>1.0229688922871381</v>
      </c>
      <c r="CF565" s="1">
        <f t="shared" si="317"/>
        <v>1</v>
      </c>
      <c r="CG565" s="1">
        <f t="shared" si="318"/>
        <v>1.0021125633234036</v>
      </c>
      <c r="CH565" s="1">
        <f t="shared" si="319"/>
        <v>0.99984684779452893</v>
      </c>
      <c r="CI565" s="1">
        <f t="shared" si="320"/>
        <v>0.99384149066945393</v>
      </c>
      <c r="CJ565" s="1">
        <f t="shared" si="321"/>
        <v>0.99684425848510683</v>
      </c>
      <c r="CK565" s="1">
        <f t="shared" si="322"/>
        <v>0.99768187707703293</v>
      </c>
      <c r="CL565" s="1" t="e">
        <f t="shared" si="323"/>
        <v>#DIV/0!</v>
      </c>
      <c r="CM565" s="1" t="e">
        <f t="shared" si="324"/>
        <v>#VALUE!</v>
      </c>
      <c r="CN565" s="1">
        <f t="shared" si="325"/>
        <v>0.98639569479669553</v>
      </c>
      <c r="CO565" s="1">
        <f t="shared" si="326"/>
        <v>1.0119409909546639</v>
      </c>
      <c r="CP565" s="1">
        <f t="shared" si="327"/>
        <v>0.87526076654300278</v>
      </c>
      <c r="CQ565" s="1">
        <f t="shared" si="328"/>
        <v>0</v>
      </c>
      <c r="CR565" s="1">
        <f t="shared" si="329"/>
        <v>0</v>
      </c>
      <c r="CS565" s="1">
        <f t="shared" si="330"/>
        <v>1.0000000000001141</v>
      </c>
      <c r="CT565" s="1" t="e">
        <f t="shared" si="331"/>
        <v>#DIV/0!</v>
      </c>
      <c r="CU565" s="1">
        <f t="shared" si="332"/>
        <v>0.99799771930569325</v>
      </c>
      <c r="CV565" s="1">
        <f t="shared" si="333"/>
        <v>1.0000283206686802</v>
      </c>
      <c r="CW565" s="1">
        <f t="shared" si="334"/>
        <v>1.0000233089555373</v>
      </c>
      <c r="CX565" s="1">
        <f t="shared" si="335"/>
        <v>0.99802184916861669</v>
      </c>
      <c r="CY565" s="1">
        <f t="shared" si="336"/>
        <v>1.0002536155424442</v>
      </c>
      <c r="CZ565" s="1">
        <f t="shared" si="337"/>
        <v>0.99999992126603354</v>
      </c>
      <c r="DA565" s="1">
        <f t="shared" si="338"/>
        <v>0.99802207458566727</v>
      </c>
      <c r="DB565" s="1">
        <f t="shared" si="339"/>
        <v>1.0004108050189542</v>
      </c>
      <c r="DC565" s="1">
        <f t="shared" si="340"/>
        <v>0.99999992126602166</v>
      </c>
    </row>
    <row r="566" spans="1:107" x14ac:dyDescent="0.25">
      <c r="A566" t="s">
        <v>600</v>
      </c>
      <c r="B566">
        <v>0.21964429999999999</v>
      </c>
      <c r="C566">
        <v>1.451554</v>
      </c>
      <c r="D566">
        <v>0.38881969999999999</v>
      </c>
      <c r="E566">
        <v>4.1846860000000001</v>
      </c>
      <c r="F566">
        <v>0.54361899999999996</v>
      </c>
      <c r="G566">
        <v>0</v>
      </c>
      <c r="H566">
        <v>8.2751610000000007</v>
      </c>
      <c r="I566">
        <v>0.3480106</v>
      </c>
      <c r="J566">
        <v>0.68235060000000003</v>
      </c>
      <c r="K566">
        <v>0.61887890000000001</v>
      </c>
      <c r="L566">
        <v>131000000</v>
      </c>
      <c r="M566">
        <v>23.160509999999999</v>
      </c>
      <c r="N566">
        <v>7.4154210000000003</v>
      </c>
      <c r="O566">
        <v>0.39002740000000002</v>
      </c>
      <c r="P566">
        <v>1.4372050000000001</v>
      </c>
      <c r="Q566">
        <v>15.68303</v>
      </c>
      <c r="R566">
        <v>0</v>
      </c>
      <c r="S566">
        <v>0</v>
      </c>
      <c r="T566">
        <v>9.2412840000000003</v>
      </c>
      <c r="U566">
        <v>5.6626559999999999E-2</v>
      </c>
      <c r="V566">
        <v>42.10707</v>
      </c>
      <c r="W566">
        <v>0</v>
      </c>
      <c r="X566">
        <v>0</v>
      </c>
      <c r="Y566">
        <v>0.1</v>
      </c>
      <c r="Z566">
        <v>0</v>
      </c>
      <c r="AA566">
        <v>64.485659999999996</v>
      </c>
      <c r="AB566">
        <v>20743.45</v>
      </c>
      <c r="AC566">
        <v>185.08320000000001</v>
      </c>
      <c r="AD566">
        <v>9.679297</v>
      </c>
      <c r="AE566">
        <v>108.48</v>
      </c>
      <c r="AF566">
        <v>0.5911267</v>
      </c>
      <c r="AG566">
        <v>2.205409</v>
      </c>
      <c r="AH566">
        <v>14.750170000000001</v>
      </c>
      <c r="AI566">
        <v>5.9112669999999999E-2</v>
      </c>
      <c r="AJ566" t="s">
        <v>35</v>
      </c>
      <c r="AK566" s="4">
        <v>33073</v>
      </c>
      <c r="AL566" s="5">
        <v>0</v>
      </c>
      <c r="AM566" s="2">
        <v>0.220969728674204</v>
      </c>
      <c r="AN566" s="2">
        <v>1.4553517077974201</v>
      </c>
      <c r="AO566" s="2">
        <v>0.39561525732145297</v>
      </c>
      <c r="AP566" s="2">
        <v>4.1753302473462304</v>
      </c>
      <c r="AQ566" s="2">
        <v>0.53170451875119795</v>
      </c>
      <c r="AR566" s="2">
        <v>0</v>
      </c>
      <c r="AS566" s="2">
        <v>8.2377118486844392</v>
      </c>
      <c r="AT566" s="2">
        <v>0.34525771048211301</v>
      </c>
      <c r="AU566" s="2">
        <v>0.68165599919725195</v>
      </c>
      <c r="AV566" s="2">
        <v>0.60515910122882299</v>
      </c>
      <c r="AW566" s="2">
        <v>131000000</v>
      </c>
      <c r="AX566" s="2">
        <v>23.114780285465301</v>
      </c>
      <c r="AY566" s="2">
        <v>7.4166675063636802</v>
      </c>
      <c r="AZ566" s="2">
        <v>0.39244282644487799</v>
      </c>
      <c r="BA566" s="2">
        <v>1.4410694715154</v>
      </c>
      <c r="BB566" s="2">
        <v>15.7349227237461</v>
      </c>
      <c r="BC566" s="2">
        <v>0</v>
      </c>
      <c r="BD566" s="6" t="s">
        <v>805</v>
      </c>
      <c r="BE566" s="2">
        <v>9.3612022186967199</v>
      </c>
      <c r="BF566" s="2">
        <v>5.59536348568812E-2</v>
      </c>
      <c r="BG566" s="2">
        <v>48.077883279306299</v>
      </c>
      <c r="BH566" s="2">
        <v>3.0767328865736701E-2</v>
      </c>
      <c r="BI566" s="2">
        <v>0.498997684233211</v>
      </c>
      <c r="BJ566" s="2">
        <v>9.99999999999866E-2</v>
      </c>
      <c r="BK566" s="2">
        <v>0</v>
      </c>
      <c r="BL566" s="2">
        <v>64.554299090614194</v>
      </c>
      <c r="BM566" s="2">
        <v>20742.873938039</v>
      </c>
      <c r="BN566" s="2">
        <v>185.078938330342</v>
      </c>
      <c r="BO566" s="2">
        <v>9.6893736516348792</v>
      </c>
      <c r="BP566" s="2">
        <v>108.452541192718</v>
      </c>
      <c r="BQ566" s="2">
        <v>0.59112668194776696</v>
      </c>
      <c r="BR566" s="2">
        <v>2.2077046776730702</v>
      </c>
      <c r="BS566" s="2">
        <v>14.7441053746492</v>
      </c>
      <c r="BT566" s="2">
        <v>5.9112668194777403E-2</v>
      </c>
      <c r="BV566" s="1">
        <f t="shared" si="307"/>
        <v>0.99400176358021319</v>
      </c>
      <c r="BW566" s="1">
        <f t="shared" si="308"/>
        <v>0.99739052232043091</v>
      </c>
      <c r="BX566" s="1">
        <f t="shared" si="309"/>
        <v>0.98282281283218731</v>
      </c>
      <c r="BY566" s="1">
        <f t="shared" si="310"/>
        <v>1.0022407215955471</v>
      </c>
      <c r="BZ566" s="1">
        <f t="shared" si="311"/>
        <v>1.0224080872526442</v>
      </c>
      <c r="CA566" s="1" t="e">
        <f t="shared" si="312"/>
        <v>#DIV/0!</v>
      </c>
      <c r="CB566" s="1">
        <f t="shared" si="313"/>
        <v>1.0045460623050977</v>
      </c>
      <c r="CC566" s="1">
        <f t="shared" si="314"/>
        <v>1.0079734338562429</v>
      </c>
      <c r="CD566" s="1">
        <f t="shared" si="315"/>
        <v>1.0010189902290394</v>
      </c>
      <c r="CE566" s="1">
        <f t="shared" si="316"/>
        <v>1.022671391280934</v>
      </c>
      <c r="CF566" s="1">
        <f t="shared" si="317"/>
        <v>1</v>
      </c>
      <c r="CG566" s="1">
        <f t="shared" si="318"/>
        <v>1.0019783754796689</v>
      </c>
      <c r="CH566" s="1">
        <f t="shared" si="319"/>
        <v>0.99983193174527363</v>
      </c>
      <c r="CI566" s="1">
        <f t="shared" si="320"/>
        <v>0.99384515072740864</v>
      </c>
      <c r="CJ566" s="1">
        <f t="shared" si="321"/>
        <v>0.99731833087038047</v>
      </c>
      <c r="CK566" s="1">
        <f t="shared" si="322"/>
        <v>0.99670206681931861</v>
      </c>
      <c r="CL566" s="1" t="e">
        <f t="shared" si="323"/>
        <v>#DIV/0!</v>
      </c>
      <c r="CM566" s="1" t="e">
        <f t="shared" si="324"/>
        <v>#VALUE!</v>
      </c>
      <c r="CN566" s="1">
        <f t="shared" si="325"/>
        <v>0.98718986985910717</v>
      </c>
      <c r="CO566" s="1">
        <f t="shared" si="326"/>
        <v>1.0120264777228507</v>
      </c>
      <c r="CP566" s="1">
        <f t="shared" si="327"/>
        <v>0.8758095641478405</v>
      </c>
      <c r="CQ566" s="1">
        <f t="shared" si="328"/>
        <v>0</v>
      </c>
      <c r="CR566" s="1">
        <f t="shared" si="329"/>
        <v>0</v>
      </c>
      <c r="CS566" s="1">
        <f t="shared" si="330"/>
        <v>1.0000000000001341</v>
      </c>
      <c r="CT566" s="1" t="e">
        <f t="shared" si="331"/>
        <v>#DIV/0!</v>
      </c>
      <c r="CU566" s="1">
        <f t="shared" si="332"/>
        <v>0.99893672316823001</v>
      </c>
      <c r="CV566" s="1">
        <f t="shared" si="333"/>
        <v>1.0000277715596557</v>
      </c>
      <c r="CW566" s="1">
        <f t="shared" si="334"/>
        <v>1.00002302622706</v>
      </c>
      <c r="CX566" s="1">
        <f t="shared" si="335"/>
        <v>0.99896003064829908</v>
      </c>
      <c r="CY566" s="1">
        <f t="shared" si="336"/>
        <v>1.0002531873110581</v>
      </c>
      <c r="CZ566" s="1">
        <f t="shared" si="337"/>
        <v>1.0000000305386876</v>
      </c>
      <c r="DA566" s="1">
        <f t="shared" si="338"/>
        <v>0.99896015182814668</v>
      </c>
      <c r="DB566" s="1">
        <f t="shared" si="339"/>
        <v>1.0004113254210207</v>
      </c>
      <c r="DC566" s="1">
        <f t="shared" si="340"/>
        <v>1.0000000305386756</v>
      </c>
    </row>
    <row r="567" spans="1:107" x14ac:dyDescent="0.25">
      <c r="A567" t="s">
        <v>601</v>
      </c>
      <c r="B567">
        <v>0.22061639999999999</v>
      </c>
      <c r="C567">
        <v>1.4349479999999999</v>
      </c>
      <c r="D567">
        <v>0.3911946</v>
      </c>
      <c r="E567">
        <v>4.1820190000000004</v>
      </c>
      <c r="F567">
        <v>0.53231870000000003</v>
      </c>
      <c r="G567">
        <v>0</v>
      </c>
      <c r="H567">
        <v>8.2677110000000003</v>
      </c>
      <c r="I567">
        <v>0.34442820000000002</v>
      </c>
      <c r="J567">
        <v>0.6771604</v>
      </c>
      <c r="K567">
        <v>0.60808779999999996</v>
      </c>
      <c r="L567">
        <v>131000000</v>
      </c>
      <c r="M567">
        <v>23.20561</v>
      </c>
      <c r="N567">
        <v>7.4154410000000004</v>
      </c>
      <c r="O567">
        <v>0.39108169999999998</v>
      </c>
      <c r="P567">
        <v>1.4209179999999999</v>
      </c>
      <c r="Q567">
        <v>15.475569999999999</v>
      </c>
      <c r="R567">
        <v>0</v>
      </c>
      <c r="S567">
        <v>0</v>
      </c>
      <c r="T567">
        <v>9.2445000000000004</v>
      </c>
      <c r="U567">
        <v>5.6012340000000001E-2</v>
      </c>
      <c r="V567">
        <v>41.96116</v>
      </c>
      <c r="W567">
        <v>0</v>
      </c>
      <c r="X567">
        <v>0</v>
      </c>
      <c r="Y567">
        <v>0.1</v>
      </c>
      <c r="Z567">
        <v>0</v>
      </c>
      <c r="AA567">
        <v>63.78801</v>
      </c>
      <c r="AB567">
        <v>20681.7</v>
      </c>
      <c r="AC567">
        <v>185.05240000000001</v>
      </c>
      <c r="AD567">
        <v>9.5745799999999992</v>
      </c>
      <c r="AE567">
        <v>108.1553</v>
      </c>
      <c r="AF567">
        <v>0.59094939999999996</v>
      </c>
      <c r="AG567">
        <v>2.1815500000000001</v>
      </c>
      <c r="AH567">
        <v>14.705830000000001</v>
      </c>
      <c r="AI567">
        <v>5.9094939999999999E-2</v>
      </c>
      <c r="AJ567" t="s">
        <v>35</v>
      </c>
      <c r="AK567" s="4">
        <v>33074</v>
      </c>
      <c r="AL567" s="5">
        <v>0</v>
      </c>
      <c r="AM567" s="2">
        <v>0.221956191136013</v>
      </c>
      <c r="AN567" s="2">
        <v>1.4380770166222701</v>
      </c>
      <c r="AO567" s="2">
        <v>0.39815488344037703</v>
      </c>
      <c r="AP567" s="2">
        <v>4.1715742648850203</v>
      </c>
      <c r="AQ567" s="2">
        <v>0.52102909920899598</v>
      </c>
      <c r="AR567" s="2">
        <v>0</v>
      </c>
      <c r="AS567" s="2">
        <v>8.2323928885282704</v>
      </c>
      <c r="AT567" s="2">
        <v>0.34177237515710102</v>
      </c>
      <c r="AU567" s="2">
        <v>0.67660927173226404</v>
      </c>
      <c r="AV567" s="2">
        <v>0.59479346978728997</v>
      </c>
      <c r="AW567" s="2">
        <v>131000000</v>
      </c>
      <c r="AX567" s="2">
        <v>23.1628838832202</v>
      </c>
      <c r="AY567" s="2">
        <v>7.4167836192957601</v>
      </c>
      <c r="AZ567" s="2">
        <v>0.393489650276239</v>
      </c>
      <c r="BA567" s="2">
        <v>1.4241110220042399</v>
      </c>
      <c r="BB567" s="2">
        <v>15.5458443356647</v>
      </c>
      <c r="BC567" s="2">
        <v>0</v>
      </c>
      <c r="BD567" s="6" t="s">
        <v>805</v>
      </c>
      <c r="BE567" s="2">
        <v>9.3570187356618408</v>
      </c>
      <c r="BF567" s="2">
        <v>5.5344961478123497E-2</v>
      </c>
      <c r="BG567" s="2">
        <v>47.881187063075302</v>
      </c>
      <c r="BH567" s="2">
        <v>3.0946757406867399E-2</v>
      </c>
      <c r="BI567" s="2">
        <v>0.49865840700076602</v>
      </c>
      <c r="BJ567" s="2">
        <v>9.9999999999984296E-2</v>
      </c>
      <c r="BK567" s="2">
        <v>0</v>
      </c>
      <c r="BL567" s="2">
        <v>63.798746978034501</v>
      </c>
      <c r="BM567" s="2">
        <v>20681.1476328278</v>
      </c>
      <c r="BN567" s="2">
        <v>185.04812003401099</v>
      </c>
      <c r="BO567" s="2">
        <v>9.5759758113141693</v>
      </c>
      <c r="BP567" s="2">
        <v>108.127883535352</v>
      </c>
      <c r="BQ567" s="2">
        <v>0.59094937054122398</v>
      </c>
      <c r="BR567" s="2">
        <v>2.1818672276281399</v>
      </c>
      <c r="BS567" s="2">
        <v>14.699771038257699</v>
      </c>
      <c r="BT567" s="2">
        <v>5.9094937054123102E-2</v>
      </c>
      <c r="BV567" s="1">
        <f t="shared" si="307"/>
        <v>0.99396371360872737</v>
      </c>
      <c r="BW567" s="1">
        <f t="shared" si="308"/>
        <v>0.99782416617044645</v>
      </c>
      <c r="BX567" s="1">
        <f t="shared" si="309"/>
        <v>0.98251865359471524</v>
      </c>
      <c r="BY567" s="1">
        <f t="shared" si="310"/>
        <v>1.002503787407766</v>
      </c>
      <c r="BZ567" s="1">
        <f t="shared" si="311"/>
        <v>1.0216678891987865</v>
      </c>
      <c r="CA567" s="1" t="e">
        <f t="shared" si="312"/>
        <v>#DIV/0!</v>
      </c>
      <c r="CB567" s="1">
        <f t="shared" si="313"/>
        <v>1.0042901392037478</v>
      </c>
      <c r="CC567" s="1">
        <f t="shared" si="314"/>
        <v>1.007770741686417</v>
      </c>
      <c r="CD567" s="1">
        <f t="shared" si="315"/>
        <v>1.0008145443622505</v>
      </c>
      <c r="CE567" s="1">
        <f t="shared" si="316"/>
        <v>1.0223511704280552</v>
      </c>
      <c r="CF567" s="1">
        <f t="shared" si="317"/>
        <v>1</v>
      </c>
      <c r="CG567" s="1">
        <f t="shared" si="318"/>
        <v>1.0018445940063081</v>
      </c>
      <c r="CH567" s="1">
        <f t="shared" si="319"/>
        <v>0.99981897553377896</v>
      </c>
      <c r="CI567" s="1">
        <f t="shared" si="320"/>
        <v>0.99388052449524766</v>
      </c>
      <c r="CJ567" s="1">
        <f t="shared" si="321"/>
        <v>0.99775788407300836</v>
      </c>
      <c r="CK567" s="1">
        <f t="shared" si="322"/>
        <v>0.99547954204690703</v>
      </c>
      <c r="CL567" s="1" t="e">
        <f t="shared" si="323"/>
        <v>#DIV/0!</v>
      </c>
      <c r="CM567" s="1" t="e">
        <f t="shared" si="324"/>
        <v>#VALUE!</v>
      </c>
      <c r="CN567" s="1">
        <f t="shared" si="325"/>
        <v>0.98797493744102438</v>
      </c>
      <c r="CO567" s="1">
        <f t="shared" si="326"/>
        <v>1.0120585235593722</v>
      </c>
      <c r="CP567" s="1">
        <f t="shared" si="327"/>
        <v>0.87636006067943395</v>
      </c>
      <c r="CQ567" s="1">
        <f t="shared" si="328"/>
        <v>0</v>
      </c>
      <c r="CR567" s="1">
        <f t="shared" si="329"/>
        <v>0</v>
      </c>
      <c r="CS567" s="1">
        <f t="shared" si="330"/>
        <v>1.0000000000001572</v>
      </c>
      <c r="CT567" s="1" t="e">
        <f t="shared" si="331"/>
        <v>#DIV/0!</v>
      </c>
      <c r="CU567" s="1">
        <f t="shared" si="332"/>
        <v>0.99983170550295919</v>
      </c>
      <c r="CV567" s="1">
        <f t="shared" si="333"/>
        <v>1.0000267087292256</v>
      </c>
      <c r="CW567" s="1">
        <f t="shared" si="334"/>
        <v>1.0000231289352641</v>
      </c>
      <c r="CX567" s="1">
        <f t="shared" si="335"/>
        <v>0.99985423821637887</v>
      </c>
      <c r="CY567" s="1">
        <f t="shared" si="336"/>
        <v>1.0002535559168606</v>
      </c>
      <c r="CZ567" s="1">
        <f t="shared" si="337"/>
        <v>1.0000000498499151</v>
      </c>
      <c r="DA567" s="1">
        <f t="shared" si="338"/>
        <v>0.99985460727210029</v>
      </c>
      <c r="DB567" s="1">
        <f t="shared" si="339"/>
        <v>1.0004121806881572</v>
      </c>
      <c r="DC567" s="1">
        <f t="shared" si="340"/>
        <v>1.0000000498499033</v>
      </c>
    </row>
    <row r="568" spans="1:107" x14ac:dyDescent="0.25">
      <c r="A568" t="s">
        <v>602</v>
      </c>
      <c r="B568">
        <v>0.2217017</v>
      </c>
      <c r="C568">
        <v>1.4168829999999999</v>
      </c>
      <c r="D568">
        <v>0.39301160000000002</v>
      </c>
      <c r="E568">
        <v>4.1705810000000003</v>
      </c>
      <c r="F568">
        <v>0.52003319999999997</v>
      </c>
      <c r="G568">
        <v>0</v>
      </c>
      <c r="H568">
        <v>8.2552470000000007</v>
      </c>
      <c r="I568">
        <v>0.34418759999999998</v>
      </c>
      <c r="J568">
        <v>0.68056030000000001</v>
      </c>
      <c r="K568">
        <v>0.60010960000000002</v>
      </c>
      <c r="L568">
        <v>131000000</v>
      </c>
      <c r="M568">
        <v>23.247540000000001</v>
      </c>
      <c r="N568">
        <v>7.4163959999999998</v>
      </c>
      <c r="O568">
        <v>0.39214130000000003</v>
      </c>
      <c r="P568">
        <v>1.4032199999999999</v>
      </c>
      <c r="Q568">
        <v>15.224320000000001</v>
      </c>
      <c r="R568">
        <v>0</v>
      </c>
      <c r="S568">
        <v>0</v>
      </c>
      <c r="T568">
        <v>9.2430330000000005</v>
      </c>
      <c r="U568">
        <v>5.5400100000000001E-2</v>
      </c>
      <c r="V568">
        <v>41.815159999999999</v>
      </c>
      <c r="W568">
        <v>0</v>
      </c>
      <c r="X568">
        <v>0</v>
      </c>
      <c r="Y568">
        <v>0.1</v>
      </c>
      <c r="Z568">
        <v>0</v>
      </c>
      <c r="AA568">
        <v>63.071849999999998</v>
      </c>
      <c r="AB568">
        <v>20619.78</v>
      </c>
      <c r="AC568">
        <v>185.02160000000001</v>
      </c>
      <c r="AD568">
        <v>9.4670850000000009</v>
      </c>
      <c r="AE568">
        <v>107.8296</v>
      </c>
      <c r="AF568">
        <v>0.59077210000000002</v>
      </c>
      <c r="AG568">
        <v>2.157057</v>
      </c>
      <c r="AH568">
        <v>14.661350000000001</v>
      </c>
      <c r="AI568">
        <v>5.9077209999999998E-2</v>
      </c>
      <c r="AJ568" t="s">
        <v>35</v>
      </c>
      <c r="AK568" s="4">
        <v>33075</v>
      </c>
      <c r="AL568" s="5">
        <v>0</v>
      </c>
      <c r="AM568" s="2">
        <v>0.223035697976595</v>
      </c>
      <c r="AN568" s="2">
        <v>1.41939967785559</v>
      </c>
      <c r="AO568" s="2">
        <v>0.40011576299530299</v>
      </c>
      <c r="AP568" s="2">
        <v>4.1591475626530796</v>
      </c>
      <c r="AQ568" s="2">
        <v>0.50940189678912395</v>
      </c>
      <c r="AR568" s="2">
        <v>0</v>
      </c>
      <c r="AS568" s="2">
        <v>8.2220921996763092</v>
      </c>
      <c r="AT568" s="2">
        <v>0.34164836591735398</v>
      </c>
      <c r="AU568" s="2">
        <v>0.68008768585609303</v>
      </c>
      <c r="AV568" s="2">
        <v>0.58732115869805201</v>
      </c>
      <c r="AW568" s="2">
        <v>131000000</v>
      </c>
      <c r="AX568" s="2">
        <v>23.207823358009598</v>
      </c>
      <c r="AY568" s="2">
        <v>7.4178258466707199</v>
      </c>
      <c r="AZ568" s="2">
        <v>0.39449971587560001</v>
      </c>
      <c r="BA568" s="2">
        <v>1.4058014474099001</v>
      </c>
      <c r="BB568" s="2">
        <v>15.312394856723801</v>
      </c>
      <c r="BC568" s="2">
        <v>0</v>
      </c>
      <c r="BD568" s="6" t="s">
        <v>805</v>
      </c>
      <c r="BE568" s="2">
        <v>9.34819822533089</v>
      </c>
      <c r="BF568" s="2">
        <v>5.4742441906084599E-2</v>
      </c>
      <c r="BG568" s="2">
        <v>47.684575736002898</v>
      </c>
      <c r="BH568" s="2">
        <v>3.1126419567296601E-2</v>
      </c>
      <c r="BI568" s="2">
        <v>0.49832528545124599</v>
      </c>
      <c r="BJ568" s="2">
        <v>9.9999999999983796E-2</v>
      </c>
      <c r="BK568" s="2">
        <v>0</v>
      </c>
      <c r="BL568" s="2">
        <v>63.028395482583903</v>
      </c>
      <c r="BM568" s="2">
        <v>20619.241304336902</v>
      </c>
      <c r="BN568" s="2">
        <v>185.017265633487</v>
      </c>
      <c r="BO568" s="2">
        <v>9.4603561362890698</v>
      </c>
      <c r="BP568" s="2">
        <v>107.802228430843</v>
      </c>
      <c r="BQ568" s="2">
        <v>0.59077211232012405</v>
      </c>
      <c r="BR568" s="2">
        <v>2.1555235353816302</v>
      </c>
      <c r="BS568" s="2">
        <v>14.655295815313499</v>
      </c>
      <c r="BT568" s="2">
        <v>5.9077211232013101E-2</v>
      </c>
      <c r="BV568" s="1">
        <f t="shared" si="307"/>
        <v>0.99401890375084712</v>
      </c>
      <c r="BW568" s="1">
        <f t="shared" si="308"/>
        <v>0.9982269420693457</v>
      </c>
      <c r="BX568" s="1">
        <f t="shared" si="309"/>
        <v>0.98224473101954157</v>
      </c>
      <c r="BY568" s="1">
        <f t="shared" si="310"/>
        <v>1.0027489857415945</v>
      </c>
      <c r="BZ568" s="1">
        <f t="shared" si="311"/>
        <v>1.0208701680890619</v>
      </c>
      <c r="CA568" s="1" t="e">
        <f t="shared" si="312"/>
        <v>#DIV/0!</v>
      </c>
      <c r="CB568" s="1">
        <f t="shared" si="313"/>
        <v>1.0040324043465478</v>
      </c>
      <c r="CC568" s="1">
        <f t="shared" si="314"/>
        <v>1.0074323027298198</v>
      </c>
      <c r="CD568" s="1">
        <f t="shared" si="315"/>
        <v>1.0006949311886335</v>
      </c>
      <c r="CE568" s="1">
        <f t="shared" si="316"/>
        <v>1.0217741879592706</v>
      </c>
      <c r="CF568" s="1">
        <f t="shared" si="317"/>
        <v>1</v>
      </c>
      <c r="CG568" s="1">
        <f t="shared" si="318"/>
        <v>1.0017113471340127</v>
      </c>
      <c r="CH568" s="1">
        <f t="shared" si="319"/>
        <v>0.99980724181178215</v>
      </c>
      <c r="CI568" s="1">
        <f t="shared" si="320"/>
        <v>0.99402175519856728</v>
      </c>
      <c r="CJ568" s="1">
        <f t="shared" si="321"/>
        <v>0.99816371834396933</v>
      </c>
      <c r="CK568" s="1">
        <f t="shared" si="322"/>
        <v>0.99424813312692717</v>
      </c>
      <c r="CL568" s="1" t="e">
        <f t="shared" si="323"/>
        <v>#DIV/0!</v>
      </c>
      <c r="CM568" s="1" t="e">
        <f t="shared" si="324"/>
        <v>#VALUE!</v>
      </c>
      <c r="CN568" s="1">
        <f t="shared" si="325"/>
        <v>0.98875021444817868</v>
      </c>
      <c r="CO568" s="1">
        <f t="shared" si="326"/>
        <v>1.0120136784369917</v>
      </c>
      <c r="CP568" s="1">
        <f t="shared" si="327"/>
        <v>0.87691165024728612</v>
      </c>
      <c r="CQ568" s="1">
        <f t="shared" si="328"/>
        <v>0</v>
      </c>
      <c r="CR568" s="1">
        <f t="shared" si="329"/>
        <v>0</v>
      </c>
      <c r="CS568" s="1">
        <f t="shared" si="330"/>
        <v>1.0000000000001621</v>
      </c>
      <c r="CT568" s="1" t="e">
        <f t="shared" si="331"/>
        <v>#DIV/0!</v>
      </c>
      <c r="CU568" s="1">
        <f t="shared" si="332"/>
        <v>1.0006894434973852</v>
      </c>
      <c r="CV568" s="1">
        <f t="shared" si="333"/>
        <v>1.0000261258721961</v>
      </c>
      <c r="CW568" s="1">
        <f t="shared" si="334"/>
        <v>1.0000234268218058</v>
      </c>
      <c r="CX568" s="1">
        <f t="shared" si="335"/>
        <v>1.0007112695985216</v>
      </c>
      <c r="CY568" s="1">
        <f t="shared" si="336"/>
        <v>1.0002539054113762</v>
      </c>
      <c r="CZ568" s="1">
        <f t="shared" si="337"/>
        <v>0.99999997914572514</v>
      </c>
      <c r="DA568" s="1">
        <f t="shared" si="338"/>
        <v>1.000711411679436</v>
      </c>
      <c r="DB568" s="1">
        <f t="shared" si="339"/>
        <v>1.0004131055942369</v>
      </c>
      <c r="DC568" s="1">
        <f t="shared" si="340"/>
        <v>0.99999997914571326</v>
      </c>
    </row>
    <row r="569" spans="1:107" x14ac:dyDescent="0.25">
      <c r="A569" t="s">
        <v>603</v>
      </c>
      <c r="B569">
        <v>0.2230279</v>
      </c>
      <c r="C569">
        <v>1.3965970000000001</v>
      </c>
      <c r="D569">
        <v>0.39408110000000002</v>
      </c>
      <c r="E569">
        <v>4.1481019999999997</v>
      </c>
      <c r="F569">
        <v>0.50587040000000005</v>
      </c>
      <c r="G569">
        <v>0</v>
      </c>
      <c r="H569">
        <v>8.2363330000000001</v>
      </c>
      <c r="I569">
        <v>0.34823349999999997</v>
      </c>
      <c r="J569">
        <v>0.6963165</v>
      </c>
      <c r="K569">
        <v>0.59553599999999995</v>
      </c>
      <c r="L569">
        <v>131000000</v>
      </c>
      <c r="M569">
        <v>23.286269999999998</v>
      </c>
      <c r="N569">
        <v>7.4185280000000002</v>
      </c>
      <c r="O569">
        <v>0.39341510000000002</v>
      </c>
      <c r="P569">
        <v>1.3833489999999999</v>
      </c>
      <c r="Q569">
        <v>14.90239</v>
      </c>
      <c r="R569">
        <v>0</v>
      </c>
      <c r="S569">
        <v>0</v>
      </c>
      <c r="T569">
        <v>9.2370590000000004</v>
      </c>
      <c r="U569">
        <v>5.476085E-2</v>
      </c>
      <c r="V569">
        <v>41.669029999999999</v>
      </c>
      <c r="W569">
        <v>0</v>
      </c>
      <c r="X569">
        <v>0</v>
      </c>
      <c r="Y569">
        <v>0.1</v>
      </c>
      <c r="Z569">
        <v>0</v>
      </c>
      <c r="AA569">
        <v>62.34975</v>
      </c>
      <c r="AB569">
        <v>20557.75</v>
      </c>
      <c r="AC569">
        <v>184.99119999999999</v>
      </c>
      <c r="AD569">
        <v>9.3586969999999994</v>
      </c>
      <c r="AE569">
        <v>107.5031</v>
      </c>
      <c r="AF569">
        <v>0.59059490000000003</v>
      </c>
      <c r="AG569">
        <v>2.132361</v>
      </c>
      <c r="AH569">
        <v>14.616759999999999</v>
      </c>
      <c r="AI569">
        <v>5.9059489999999999E-2</v>
      </c>
      <c r="AJ569" t="s">
        <v>35</v>
      </c>
      <c r="AK569" s="4">
        <v>33076</v>
      </c>
      <c r="AL569" s="5">
        <v>0</v>
      </c>
      <c r="AM569" s="2">
        <v>0.22435908785414499</v>
      </c>
      <c r="AN569" s="2">
        <v>1.3986704195714601</v>
      </c>
      <c r="AO569" s="2">
        <v>0.40136276172613899</v>
      </c>
      <c r="AP569" s="2">
        <v>4.1365235664200197</v>
      </c>
      <c r="AQ569" s="2">
        <v>0.49581367998355003</v>
      </c>
      <c r="AR569" s="2">
        <v>0</v>
      </c>
      <c r="AS569" s="2">
        <v>8.2058761666850408</v>
      </c>
      <c r="AT569" s="2">
        <v>0.34547757657641498</v>
      </c>
      <c r="AU569" s="2">
        <v>0.69514381898697697</v>
      </c>
      <c r="AV569" s="2">
        <v>0.58297215643103795</v>
      </c>
      <c r="AW569" s="2">
        <v>131000000</v>
      </c>
      <c r="AX569" s="2">
        <v>23.249585374414501</v>
      </c>
      <c r="AY569" s="2">
        <v>7.4199615200121602</v>
      </c>
      <c r="AZ569" s="2">
        <v>0.39572041848459699</v>
      </c>
      <c r="BA569" s="2">
        <v>1.3854897168503</v>
      </c>
      <c r="BB569" s="2">
        <v>15.0068293774409</v>
      </c>
      <c r="BC569" s="2">
        <v>0</v>
      </c>
      <c r="BD569" s="6" t="s">
        <v>805</v>
      </c>
      <c r="BE569" s="2">
        <v>9.33493637701444</v>
      </c>
      <c r="BF569" s="2">
        <v>5.4117316447435899E-2</v>
      </c>
      <c r="BG569" s="2">
        <v>47.48801533412</v>
      </c>
      <c r="BH569" s="2">
        <v>3.1306253123988E-2</v>
      </c>
      <c r="BI569" s="2">
        <v>0.49799890539817498</v>
      </c>
      <c r="BJ569" s="2">
        <v>9.9999999999984296E-2</v>
      </c>
      <c r="BK569" s="2">
        <v>0</v>
      </c>
      <c r="BL569" s="2">
        <v>62.256147270808498</v>
      </c>
      <c r="BM569" s="2">
        <v>20557.218720086301</v>
      </c>
      <c r="BN569" s="2">
        <v>184.98675425810899</v>
      </c>
      <c r="BO569" s="2">
        <v>9.3444513309561703</v>
      </c>
      <c r="BP569" s="2">
        <v>107.475856317042</v>
      </c>
      <c r="BQ569" s="2">
        <v>0.59059490726851505</v>
      </c>
      <c r="BR569" s="2">
        <v>2.1291148753837401</v>
      </c>
      <c r="BS569" s="2">
        <v>14.610712577125399</v>
      </c>
      <c r="BT569" s="2">
        <v>5.9059490726852203E-2</v>
      </c>
      <c r="BV569" s="1">
        <f t="shared" si="307"/>
        <v>0.99406670856582202</v>
      </c>
      <c r="BW569" s="1">
        <f t="shared" si="308"/>
        <v>0.99851757816391418</v>
      </c>
      <c r="BX569" s="1">
        <f t="shared" si="309"/>
        <v>0.9818576549184016</v>
      </c>
      <c r="BY569" s="1">
        <f t="shared" si="310"/>
        <v>1.0027990735200865</v>
      </c>
      <c r="BZ569" s="1">
        <f t="shared" si="311"/>
        <v>1.0202832645052951</v>
      </c>
      <c r="CA569" s="1" t="e">
        <f t="shared" si="312"/>
        <v>#DIV/0!</v>
      </c>
      <c r="CB569" s="1">
        <f t="shared" si="313"/>
        <v>1.0037115882199894</v>
      </c>
      <c r="CC569" s="1">
        <f t="shared" si="314"/>
        <v>1.0079771412399479</v>
      </c>
      <c r="CD569" s="1">
        <f t="shared" si="315"/>
        <v>1.0016869617207156</v>
      </c>
      <c r="CE569" s="1">
        <f t="shared" si="316"/>
        <v>1.0215513612963576</v>
      </c>
      <c r="CF569" s="1">
        <f t="shared" si="317"/>
        <v>1</v>
      </c>
      <c r="CG569" s="1">
        <f t="shared" si="318"/>
        <v>1.0015778614970858</v>
      </c>
      <c r="CH569" s="1">
        <f t="shared" si="319"/>
        <v>0.99980680223094232</v>
      </c>
      <c r="CI569" s="1">
        <f t="shared" si="320"/>
        <v>0.99417437570336875</v>
      </c>
      <c r="CJ569" s="1">
        <f t="shared" si="321"/>
        <v>0.99845490238991697</v>
      </c>
      <c r="CK569" s="1">
        <f t="shared" si="322"/>
        <v>0.9930405434209908</v>
      </c>
      <c r="CL569" s="1" t="e">
        <f t="shared" si="323"/>
        <v>#DIV/0!</v>
      </c>
      <c r="CM569" s="1" t="e">
        <f t="shared" si="324"/>
        <v>#VALUE!</v>
      </c>
      <c r="CN569" s="1">
        <f t="shared" si="325"/>
        <v>0.98951493903531629</v>
      </c>
      <c r="CO569" s="1">
        <f t="shared" si="326"/>
        <v>1.0118914535089552</v>
      </c>
      <c r="CP569" s="1">
        <f t="shared" si="327"/>
        <v>0.87746412872430413</v>
      </c>
      <c r="CQ569" s="1">
        <f t="shared" si="328"/>
        <v>0</v>
      </c>
      <c r="CR569" s="1">
        <f t="shared" si="329"/>
        <v>0</v>
      </c>
      <c r="CS569" s="1">
        <f t="shared" si="330"/>
        <v>1.0000000000001572</v>
      </c>
      <c r="CT569" s="1" t="e">
        <f t="shared" si="331"/>
        <v>#DIV/0!</v>
      </c>
      <c r="CU569" s="1">
        <f t="shared" si="332"/>
        <v>1.0015035098266576</v>
      </c>
      <c r="CV569" s="1">
        <f t="shared" si="333"/>
        <v>1.0000258439588026</v>
      </c>
      <c r="CW569" s="1">
        <f t="shared" si="334"/>
        <v>1.0000240327579606</v>
      </c>
      <c r="CX569" s="1">
        <f t="shared" si="335"/>
        <v>1.001524505670722</v>
      </c>
      <c r="CY569" s="1">
        <f t="shared" si="336"/>
        <v>1.0002534865400619</v>
      </c>
      <c r="CZ569" s="1">
        <f t="shared" si="337"/>
        <v>0.99999998769289256</v>
      </c>
      <c r="DA569" s="1">
        <f t="shared" si="338"/>
        <v>1.001524635731867</v>
      </c>
      <c r="DB569" s="1">
        <f t="shared" si="339"/>
        <v>1.0004139033495236</v>
      </c>
      <c r="DC569" s="1">
        <f t="shared" si="340"/>
        <v>0.99999998769288057</v>
      </c>
    </row>
    <row r="570" spans="1:107" x14ac:dyDescent="0.25">
      <c r="A570" t="s">
        <v>604</v>
      </c>
      <c r="B570">
        <v>0.22480820000000001</v>
      </c>
      <c r="C570">
        <v>1.3773960000000001</v>
      </c>
      <c r="D570">
        <v>0.39560000000000001</v>
      </c>
      <c r="E570">
        <v>4.1331449999999998</v>
      </c>
      <c r="F570">
        <v>0.4923942</v>
      </c>
      <c r="G570">
        <v>0</v>
      </c>
      <c r="H570">
        <v>8.2247389999999996</v>
      </c>
      <c r="I570">
        <v>0.34817150000000002</v>
      </c>
      <c r="J570">
        <v>0.70421820000000002</v>
      </c>
      <c r="K570">
        <v>0.58706369999999997</v>
      </c>
      <c r="L570">
        <v>131000000</v>
      </c>
      <c r="M570">
        <v>23.321809999999999</v>
      </c>
      <c r="N570">
        <v>7.4198959999999996</v>
      </c>
      <c r="O570">
        <v>0.3955515</v>
      </c>
      <c r="P570">
        <v>1.3644810000000001</v>
      </c>
      <c r="Q570">
        <v>14.62102</v>
      </c>
      <c r="R570">
        <v>0</v>
      </c>
      <c r="S570">
        <v>0</v>
      </c>
      <c r="T570">
        <v>9.2267829999999993</v>
      </c>
      <c r="U570">
        <v>5.4066320000000001E-2</v>
      </c>
      <c r="V570">
        <v>41.522550000000003</v>
      </c>
      <c r="W570">
        <v>0</v>
      </c>
      <c r="X570">
        <v>0</v>
      </c>
      <c r="Y570">
        <v>0.1</v>
      </c>
      <c r="Z570">
        <v>0</v>
      </c>
      <c r="AA570">
        <v>61.623040000000003</v>
      </c>
      <c r="AB570">
        <v>20495.63</v>
      </c>
      <c r="AC570">
        <v>184.96119999999999</v>
      </c>
      <c r="AD570">
        <v>9.2496179999999999</v>
      </c>
      <c r="AE570">
        <v>107.17619999999999</v>
      </c>
      <c r="AF570">
        <v>0.59041779999999999</v>
      </c>
      <c r="AG570">
        <v>2.1075080000000002</v>
      </c>
      <c r="AH570">
        <v>14.57208</v>
      </c>
      <c r="AI570">
        <v>5.9041780000000002E-2</v>
      </c>
      <c r="AJ570" t="s">
        <v>35</v>
      </c>
      <c r="AK570" s="4">
        <v>33077</v>
      </c>
      <c r="AL570" s="5">
        <v>0</v>
      </c>
      <c r="AM570" s="2">
        <v>0.226121960195768</v>
      </c>
      <c r="AN570" s="2">
        <v>1.37897311288727</v>
      </c>
      <c r="AO570" s="2">
        <v>0.40303750942829297</v>
      </c>
      <c r="AP570" s="2">
        <v>4.1208541319949399</v>
      </c>
      <c r="AQ570" s="2">
        <v>0.48275123549580101</v>
      </c>
      <c r="AR570" s="2">
        <v>0</v>
      </c>
      <c r="AS570" s="2">
        <v>8.1963256043987407</v>
      </c>
      <c r="AT570" s="2">
        <v>0.34540868869582497</v>
      </c>
      <c r="AU570" s="2">
        <v>0.70293881036910599</v>
      </c>
      <c r="AV570" s="2">
        <v>0.57487810174528997</v>
      </c>
      <c r="AW570" s="2">
        <v>131000000</v>
      </c>
      <c r="AX570" s="2">
        <v>23.288157539900599</v>
      </c>
      <c r="AY570" s="2">
        <v>7.4213904383195901</v>
      </c>
      <c r="AZ570" s="2">
        <v>0.39777912441555502</v>
      </c>
      <c r="BA570" s="2">
        <v>1.3661301447615399</v>
      </c>
      <c r="BB570" s="2">
        <v>14.7365863766688</v>
      </c>
      <c r="BC570" s="2">
        <v>0</v>
      </c>
      <c r="BD570" s="6" t="s">
        <v>805</v>
      </c>
      <c r="BE570" s="2">
        <v>9.3175000017722205</v>
      </c>
      <c r="BF570" s="2">
        <v>5.3443830505138797E-2</v>
      </c>
      <c r="BG570" s="2">
        <v>47.291327906714201</v>
      </c>
      <c r="BH570" s="2">
        <v>3.1486195891820702E-2</v>
      </c>
      <c r="BI570" s="2">
        <v>0.49767991965387998</v>
      </c>
      <c r="BJ570" s="2">
        <v>9.9999999999985906E-2</v>
      </c>
      <c r="BK570" s="2">
        <v>0</v>
      </c>
      <c r="BL570" s="2">
        <v>61.482175825155799</v>
      </c>
      <c r="BM570" s="2">
        <v>20495.117304229399</v>
      </c>
      <c r="BN570" s="2">
        <v>184.956697143204</v>
      </c>
      <c r="BO570" s="2">
        <v>9.2282874491382607</v>
      </c>
      <c r="BP570" s="2">
        <v>107.14894859187299</v>
      </c>
      <c r="BQ570" s="2">
        <v>0.59041775537044805</v>
      </c>
      <c r="BR570" s="2">
        <v>2.1026471839891299</v>
      </c>
      <c r="BS570" s="2">
        <v>14.566044564768999</v>
      </c>
      <c r="BT570" s="2">
        <v>5.9041775537045503E-2</v>
      </c>
      <c r="BV570" s="1">
        <f t="shared" si="307"/>
        <v>0.99419003711700282</v>
      </c>
      <c r="BW570" s="1">
        <f t="shared" si="308"/>
        <v>0.99885631353321469</v>
      </c>
      <c r="BX570" s="1">
        <f t="shared" si="309"/>
        <v>0.98154635919906552</v>
      </c>
      <c r="BY570" s="1">
        <f t="shared" si="310"/>
        <v>1.0029826020556349</v>
      </c>
      <c r="BZ570" s="1">
        <f t="shared" si="311"/>
        <v>1.0199750177631246</v>
      </c>
      <c r="CA570" s="1" t="e">
        <f t="shared" si="312"/>
        <v>#DIV/0!</v>
      </c>
      <c r="CB570" s="1">
        <f t="shared" si="313"/>
        <v>1.0034666016179263</v>
      </c>
      <c r="CC570" s="1">
        <f t="shared" si="314"/>
        <v>1.00799867343988</v>
      </c>
      <c r="CD570" s="1">
        <f t="shared" si="315"/>
        <v>1.0018200583208974</v>
      </c>
      <c r="CE570" s="1">
        <f t="shared" si="316"/>
        <v>1.0211968384562142</v>
      </c>
      <c r="CF570" s="1">
        <f t="shared" si="317"/>
        <v>1</v>
      </c>
      <c r="CG570" s="1">
        <f t="shared" si="318"/>
        <v>1.0014450460514852</v>
      </c>
      <c r="CH570" s="1">
        <f t="shared" si="319"/>
        <v>0.99979863095305244</v>
      </c>
      <c r="CI570" s="1">
        <f t="shared" si="320"/>
        <v>0.99439984584704388</v>
      </c>
      <c r="CJ570" s="1">
        <f t="shared" si="321"/>
        <v>0.99879283480577341</v>
      </c>
      <c r="CK570" s="1">
        <f t="shared" si="322"/>
        <v>0.99215785978415139</v>
      </c>
      <c r="CL570" s="1" t="e">
        <f t="shared" si="323"/>
        <v>#DIV/0!</v>
      </c>
      <c r="CM570" s="1" t="e">
        <f t="shared" si="324"/>
        <v>#VALUE!</v>
      </c>
      <c r="CN570" s="1">
        <f t="shared" si="325"/>
        <v>0.99026380448028262</v>
      </c>
      <c r="CO570" s="1">
        <f t="shared" si="326"/>
        <v>1.0116475463861325</v>
      </c>
      <c r="CP570" s="1">
        <f t="shared" si="327"/>
        <v>0.87801615725205351</v>
      </c>
      <c r="CQ570" s="1">
        <f t="shared" si="328"/>
        <v>0</v>
      </c>
      <c r="CR570" s="1">
        <f t="shared" si="329"/>
        <v>0</v>
      </c>
      <c r="CS570" s="1">
        <f t="shared" si="330"/>
        <v>1.000000000000141</v>
      </c>
      <c r="CT570" s="1" t="e">
        <f t="shared" si="331"/>
        <v>#DIV/0!</v>
      </c>
      <c r="CU570" s="1">
        <f t="shared" si="332"/>
        <v>1.0022911384145674</v>
      </c>
      <c r="CV570" s="1">
        <f t="shared" si="333"/>
        <v>1.0000250155079862</v>
      </c>
      <c r="CW570" s="1">
        <f t="shared" si="334"/>
        <v>1.0000243454649955</v>
      </c>
      <c r="CX570" s="1">
        <f t="shared" si="335"/>
        <v>1.002311431127314</v>
      </c>
      <c r="CY570" s="1">
        <f t="shared" si="336"/>
        <v>1.0002543320161805</v>
      </c>
      <c r="CZ570" s="1">
        <f t="shared" si="337"/>
        <v>1.0000000755897862</v>
      </c>
      <c r="DA570" s="1">
        <f t="shared" si="338"/>
        <v>1.0023117601696965</v>
      </c>
      <c r="DB570" s="1">
        <f t="shared" si="339"/>
        <v>1.0004143496337776</v>
      </c>
      <c r="DC570" s="1">
        <f t="shared" si="340"/>
        <v>1.0000000755897744</v>
      </c>
    </row>
    <row r="571" spans="1:107" x14ac:dyDescent="0.25">
      <c r="A571" t="s">
        <v>605</v>
      </c>
      <c r="B571">
        <v>0.2267478</v>
      </c>
      <c r="C571">
        <v>1.3558790000000001</v>
      </c>
      <c r="D571">
        <v>0.396179</v>
      </c>
      <c r="E571">
        <v>4.1052280000000003</v>
      </c>
      <c r="F571">
        <v>0.47673739999999998</v>
      </c>
      <c r="G571">
        <v>0</v>
      </c>
      <c r="H571">
        <v>8.2042249999999992</v>
      </c>
      <c r="I571">
        <v>0.3529911</v>
      </c>
      <c r="J571">
        <v>0.73167870000000002</v>
      </c>
      <c r="K571">
        <v>0.58677539999999995</v>
      </c>
      <c r="L571">
        <v>131000000</v>
      </c>
      <c r="M571">
        <v>23.354130000000001</v>
      </c>
      <c r="N571">
        <v>7.4226700000000001</v>
      </c>
      <c r="O571">
        <v>0.3975011</v>
      </c>
      <c r="P571">
        <v>1.343424</v>
      </c>
      <c r="Q571">
        <v>14.260070000000001</v>
      </c>
      <c r="R571">
        <v>0</v>
      </c>
      <c r="S571">
        <v>0</v>
      </c>
      <c r="T571">
        <v>9.2115869999999997</v>
      </c>
      <c r="U571">
        <v>5.3364000000000002E-2</v>
      </c>
      <c r="V571">
        <v>41.375709999999998</v>
      </c>
      <c r="W571">
        <v>0</v>
      </c>
      <c r="X571">
        <v>0</v>
      </c>
      <c r="Y571">
        <v>0.1</v>
      </c>
      <c r="Z571">
        <v>0</v>
      </c>
      <c r="AA571">
        <v>60.622050000000002</v>
      </c>
      <c r="AB571">
        <v>20433.14</v>
      </c>
      <c r="AC571">
        <v>184.92830000000001</v>
      </c>
      <c r="AD571">
        <v>9.0993700000000004</v>
      </c>
      <c r="AE571">
        <v>106.8476</v>
      </c>
      <c r="AF571">
        <v>0.59024069999999995</v>
      </c>
      <c r="AG571">
        <v>2.0732740000000001</v>
      </c>
      <c r="AH571">
        <v>14.52722</v>
      </c>
      <c r="AI571">
        <v>5.9024069999999998E-2</v>
      </c>
      <c r="AJ571" t="s">
        <v>35</v>
      </c>
      <c r="AK571" s="4">
        <v>33078</v>
      </c>
      <c r="AL571" s="5">
        <v>0</v>
      </c>
      <c r="AM571" s="2">
        <v>0.22802051487931499</v>
      </c>
      <c r="AN571" s="2">
        <v>1.3568115200531701</v>
      </c>
      <c r="AO571" s="2">
        <v>0.40366180955047498</v>
      </c>
      <c r="AP571" s="2">
        <v>4.0913546011725401</v>
      </c>
      <c r="AQ571" s="2">
        <v>0.46756722782404703</v>
      </c>
      <c r="AR571" s="2">
        <v>0</v>
      </c>
      <c r="AS571" s="2">
        <v>8.1773031494970105</v>
      </c>
      <c r="AT571" s="2">
        <v>0.35073584965857901</v>
      </c>
      <c r="AU571" s="2">
        <v>0.73127489139130897</v>
      </c>
      <c r="AV571" s="2">
        <v>0.57537651687729496</v>
      </c>
      <c r="AW571" s="2">
        <v>131000000</v>
      </c>
      <c r="AX571" s="2">
        <v>23.323528408495299</v>
      </c>
      <c r="AY571" s="2">
        <v>7.4243216854281799</v>
      </c>
      <c r="AZ571" s="2">
        <v>0.39962984824564002</v>
      </c>
      <c r="BA571" s="2">
        <v>1.3444290686875899</v>
      </c>
      <c r="BB571" s="2">
        <v>14.3831913586576</v>
      </c>
      <c r="BC571" s="2">
        <v>0</v>
      </c>
      <c r="BD571" s="6" t="s">
        <v>805</v>
      </c>
      <c r="BE571" s="2">
        <v>9.2952935597629605</v>
      </c>
      <c r="BF571" s="2">
        <v>5.2766761206315502E-2</v>
      </c>
      <c r="BG571" s="2">
        <v>47.094479968175598</v>
      </c>
      <c r="BH571" s="2">
        <v>3.1666182262466903E-2</v>
      </c>
      <c r="BI571" s="2">
        <v>0.49735396043838198</v>
      </c>
      <c r="BJ571" s="2">
        <v>9.9999999999985101E-2</v>
      </c>
      <c r="BK571" s="2">
        <v>0</v>
      </c>
      <c r="BL571" s="2">
        <v>60.433242214882803</v>
      </c>
      <c r="BM571" s="2">
        <v>20432.632859484202</v>
      </c>
      <c r="BN571" s="2">
        <v>184.92375875086199</v>
      </c>
      <c r="BO571" s="2">
        <v>9.0708513415737801</v>
      </c>
      <c r="BP571" s="2">
        <v>106.820223227941</v>
      </c>
      <c r="BQ571" s="2">
        <v>0.59024065660997904</v>
      </c>
      <c r="BR571" s="2">
        <v>2.0667756931284398</v>
      </c>
      <c r="BS571" s="2">
        <v>14.521148715199001</v>
      </c>
      <c r="BT571" s="2">
        <v>5.9024065660998597E-2</v>
      </c>
      <c r="BV571" s="1">
        <f t="shared" si="307"/>
        <v>0.99441841941288223</v>
      </c>
      <c r="BW571" s="1">
        <f t="shared" si="308"/>
        <v>0.99931271216422646</v>
      </c>
      <c r="BX571" s="1">
        <f t="shared" si="309"/>
        <v>0.98146267649444474</v>
      </c>
      <c r="BY571" s="1">
        <f t="shared" si="310"/>
        <v>1.0033909059907651</v>
      </c>
      <c r="BZ571" s="1">
        <f t="shared" si="311"/>
        <v>1.0196125212167433</v>
      </c>
      <c r="CA571" s="1" t="e">
        <f t="shared" si="312"/>
        <v>#DIV/0!</v>
      </c>
      <c r="CB571" s="1">
        <f t="shared" si="313"/>
        <v>1.0032922651894891</v>
      </c>
      <c r="CC571" s="1">
        <f t="shared" si="314"/>
        <v>1.0064300536817561</v>
      </c>
      <c r="CD571" s="1">
        <f t="shared" si="315"/>
        <v>1.0005521981042216</v>
      </c>
      <c r="CE571" s="1">
        <f t="shared" si="316"/>
        <v>1.0198111719688692</v>
      </c>
      <c r="CF571" s="1">
        <f t="shared" si="317"/>
        <v>1</v>
      </c>
      <c r="CG571" s="1">
        <f t="shared" si="318"/>
        <v>1.0013120481159083</v>
      </c>
      <c r="CH571" s="1">
        <f t="shared" si="319"/>
        <v>0.99977753046026796</v>
      </c>
      <c r="CI571" s="1">
        <f t="shared" si="320"/>
        <v>0.99467320007505655</v>
      </c>
      <c r="CJ571" s="1">
        <f t="shared" si="321"/>
        <v>0.99925241969918788</v>
      </c>
      <c r="CK571" s="1">
        <f t="shared" si="322"/>
        <v>0.99143991374463014</v>
      </c>
      <c r="CL571" s="1" t="e">
        <f t="shared" si="323"/>
        <v>#DIV/0!</v>
      </c>
      <c r="CM571" s="1" t="e">
        <f t="shared" si="324"/>
        <v>#VALUE!</v>
      </c>
      <c r="CN571" s="1">
        <f t="shared" si="325"/>
        <v>0.99099473736630483</v>
      </c>
      <c r="CO571" s="1">
        <f t="shared" si="326"/>
        <v>1.0113184660197225</v>
      </c>
      <c r="CP571" s="1">
        <f t="shared" si="327"/>
        <v>0.87856814700915908</v>
      </c>
      <c r="CQ571" s="1">
        <f t="shared" si="328"/>
        <v>0</v>
      </c>
      <c r="CR571" s="1">
        <f t="shared" si="329"/>
        <v>0</v>
      </c>
      <c r="CS571" s="1">
        <f t="shared" si="330"/>
        <v>1.000000000000149</v>
      </c>
      <c r="CT571" s="1" t="e">
        <f t="shared" si="331"/>
        <v>#DIV/0!</v>
      </c>
      <c r="CU571" s="1">
        <f t="shared" si="332"/>
        <v>1.003124237227681</v>
      </c>
      <c r="CV571" s="1">
        <f t="shared" si="333"/>
        <v>1.0000248201256923</v>
      </c>
      <c r="CW571" s="1">
        <f t="shared" si="334"/>
        <v>1.0000245574131128</v>
      </c>
      <c r="CX571" s="1">
        <f t="shared" si="335"/>
        <v>1.0031439891750307</v>
      </c>
      <c r="CY571" s="1">
        <f t="shared" si="336"/>
        <v>1.0002562882872899</v>
      </c>
      <c r="CZ571" s="1">
        <f t="shared" si="337"/>
        <v>1.0000000735124233</v>
      </c>
      <c r="DA571" s="1">
        <f t="shared" si="338"/>
        <v>1.0031441761644313</v>
      </c>
      <c r="DB571" s="1">
        <f t="shared" si="339"/>
        <v>1.0004180994851077</v>
      </c>
      <c r="DC571" s="1">
        <f t="shared" si="340"/>
        <v>1.0000000735124115</v>
      </c>
    </row>
    <row r="572" spans="1:107" x14ac:dyDescent="0.25">
      <c r="A572" t="s">
        <v>606</v>
      </c>
      <c r="B572">
        <v>0.229044</v>
      </c>
      <c r="C572">
        <v>1.3326709999999999</v>
      </c>
      <c r="D572">
        <v>0.39620460000000002</v>
      </c>
      <c r="E572">
        <v>4.0706369999999996</v>
      </c>
      <c r="F572">
        <v>0.45932980000000001</v>
      </c>
      <c r="G572">
        <v>0</v>
      </c>
      <c r="H572">
        <v>8.1793209999999998</v>
      </c>
      <c r="I572">
        <v>0.35968600000000001</v>
      </c>
      <c r="J572">
        <v>0.76634219999999997</v>
      </c>
      <c r="K572">
        <v>0.58631979999999995</v>
      </c>
      <c r="L572">
        <v>131000000</v>
      </c>
      <c r="M572">
        <v>23.383230000000001</v>
      </c>
      <c r="N572">
        <v>7.4261790000000003</v>
      </c>
      <c r="O572">
        <v>0.40000819999999998</v>
      </c>
      <c r="P572">
        <v>1.320667</v>
      </c>
      <c r="Q572">
        <v>13.84714</v>
      </c>
      <c r="R572">
        <v>0</v>
      </c>
      <c r="S572">
        <v>0</v>
      </c>
      <c r="T572">
        <v>9.1909189999999992</v>
      </c>
      <c r="U572">
        <v>5.2617160000000003E-2</v>
      </c>
      <c r="V572">
        <v>41.228160000000003</v>
      </c>
      <c r="W572">
        <v>0</v>
      </c>
      <c r="X572">
        <v>0</v>
      </c>
      <c r="Y572">
        <v>0.1</v>
      </c>
      <c r="Z572">
        <v>0</v>
      </c>
      <c r="AA572">
        <v>59.644979999999997</v>
      </c>
      <c r="AB572">
        <v>20370.689999999999</v>
      </c>
      <c r="AC572">
        <v>184.8965</v>
      </c>
      <c r="AD572">
        <v>8.952712</v>
      </c>
      <c r="AE572">
        <v>106.5189</v>
      </c>
      <c r="AF572">
        <v>0.59006360000000002</v>
      </c>
      <c r="AG572">
        <v>2.0398580000000002</v>
      </c>
      <c r="AH572">
        <v>14.48231</v>
      </c>
      <c r="AI572">
        <v>5.9006360000000001E-2</v>
      </c>
      <c r="AJ572" t="s">
        <v>35</v>
      </c>
      <c r="AK572" s="4">
        <v>33079</v>
      </c>
      <c r="AL572" s="5">
        <v>0</v>
      </c>
      <c r="AM572" s="2">
        <v>0.230323099355804</v>
      </c>
      <c r="AN572" s="2">
        <v>1.33347581639618</v>
      </c>
      <c r="AO572" s="2">
        <v>0.40392107372617098</v>
      </c>
      <c r="AP572" s="2">
        <v>4.05810763420242</v>
      </c>
      <c r="AQ572" s="2">
        <v>0.45075404395158702</v>
      </c>
      <c r="AR572" s="2">
        <v>0</v>
      </c>
      <c r="AS572" s="2">
        <v>8.1558541213828004</v>
      </c>
      <c r="AT572" s="2">
        <v>0.356614007533049</v>
      </c>
      <c r="AU572" s="2">
        <v>0.76339634105217902</v>
      </c>
      <c r="AV572" s="2">
        <v>0.57411653216300496</v>
      </c>
      <c r="AW572" s="2">
        <v>131000000</v>
      </c>
      <c r="AX572" s="2">
        <v>23.355687484184902</v>
      </c>
      <c r="AY572" s="2">
        <v>7.4276829258233299</v>
      </c>
      <c r="AZ572" s="2">
        <v>0.40211377245727697</v>
      </c>
      <c r="BA572" s="2">
        <v>1.3215389040029699</v>
      </c>
      <c r="BB572" s="2">
        <v>13.9872445167051</v>
      </c>
      <c r="BC572" s="2">
        <v>0</v>
      </c>
      <c r="BD572" s="6" t="s">
        <v>805</v>
      </c>
      <c r="BE572" s="2">
        <v>9.2676235859457403</v>
      </c>
      <c r="BF572" s="2">
        <v>5.2045401697852399E-2</v>
      </c>
      <c r="BG572" s="2">
        <v>46.897105306381697</v>
      </c>
      <c r="BH572" s="2">
        <v>3.1846145578704597E-2</v>
      </c>
      <c r="BI572" s="2">
        <v>0.49703812653611401</v>
      </c>
      <c r="BJ572" s="2">
        <v>9.9999999999985295E-2</v>
      </c>
      <c r="BK572" s="2">
        <v>0</v>
      </c>
      <c r="BL572" s="2">
        <v>59.440814655293799</v>
      </c>
      <c r="BM572" s="2">
        <v>20370.215821962</v>
      </c>
      <c r="BN572" s="2">
        <v>184.89220232405199</v>
      </c>
      <c r="BO572" s="2">
        <v>8.9218964009599304</v>
      </c>
      <c r="BP572" s="2">
        <v>106.491612331437</v>
      </c>
      <c r="BQ572" s="2">
        <v>0.59006361097116899</v>
      </c>
      <c r="BR572" s="2">
        <v>2.0328366188039202</v>
      </c>
      <c r="BS572" s="2">
        <v>14.476245044616601</v>
      </c>
      <c r="BT572" s="2">
        <v>5.9006361097117599E-2</v>
      </c>
      <c r="BV572" s="1">
        <f t="shared" si="307"/>
        <v>0.9944464998978324</v>
      </c>
      <c r="BW572" s="1">
        <f t="shared" si="308"/>
        <v>0.99939645219936935</v>
      </c>
      <c r="BX572" s="1">
        <f t="shared" si="309"/>
        <v>0.98089608532927852</v>
      </c>
      <c r="BY572" s="1">
        <f t="shared" si="310"/>
        <v>1.0030874897678859</v>
      </c>
      <c r="BZ572" s="1">
        <f t="shared" si="311"/>
        <v>1.0190253557643825</v>
      </c>
      <c r="CA572" s="1" t="e">
        <f t="shared" si="312"/>
        <v>#DIV/0!</v>
      </c>
      <c r="CB572" s="1">
        <f t="shared" si="313"/>
        <v>1.0028773048497366</v>
      </c>
      <c r="CC572" s="1">
        <f t="shared" si="314"/>
        <v>1.008614334832785</v>
      </c>
      <c r="CD572" s="1">
        <f t="shared" si="315"/>
        <v>1.0038588853383299</v>
      </c>
      <c r="CE572" s="1">
        <f t="shared" si="316"/>
        <v>1.021255733206321</v>
      </c>
      <c r="CF572" s="1">
        <f t="shared" si="317"/>
        <v>1</v>
      </c>
      <c r="CG572" s="1">
        <f t="shared" si="318"/>
        <v>1.0011792637589345</v>
      </c>
      <c r="CH572" s="1">
        <f t="shared" si="319"/>
        <v>0.99979752422951429</v>
      </c>
      <c r="CI572" s="1">
        <f t="shared" si="320"/>
        <v>0.99476373951478947</v>
      </c>
      <c r="CJ572" s="1">
        <f t="shared" si="321"/>
        <v>0.9993402358414657</v>
      </c>
      <c r="CK572" s="1">
        <f t="shared" si="322"/>
        <v>0.98998340834481213</v>
      </c>
      <c r="CL572" s="1" t="e">
        <f t="shared" si="323"/>
        <v>#DIV/0!</v>
      </c>
      <c r="CM572" s="1" t="e">
        <f t="shared" si="324"/>
        <v>#VALUE!</v>
      </c>
      <c r="CN572" s="1">
        <f t="shared" si="325"/>
        <v>0.99172338137879668</v>
      </c>
      <c r="CO572" s="1">
        <f t="shared" si="326"/>
        <v>1.0109857601919747</v>
      </c>
      <c r="CP572" s="1">
        <f t="shared" si="327"/>
        <v>0.87911950493860713</v>
      </c>
      <c r="CQ572" s="1">
        <f t="shared" si="328"/>
        <v>0</v>
      </c>
      <c r="CR572" s="1">
        <f t="shared" si="329"/>
        <v>0</v>
      </c>
      <c r="CS572" s="1">
        <f t="shared" si="330"/>
        <v>1.000000000000147</v>
      </c>
      <c r="CT572" s="1" t="e">
        <f t="shared" si="331"/>
        <v>#DIV/0!</v>
      </c>
      <c r="CU572" s="1">
        <f t="shared" si="332"/>
        <v>1.0034347669339692</v>
      </c>
      <c r="CV572" s="1">
        <f t="shared" si="333"/>
        <v>1.0000232780075649</v>
      </c>
      <c r="CW572" s="1">
        <f t="shared" si="334"/>
        <v>1.0000232442249808</v>
      </c>
      <c r="CX572" s="1">
        <f t="shared" si="335"/>
        <v>1.0034539292606843</v>
      </c>
      <c r="CY572" s="1">
        <f t="shared" si="336"/>
        <v>1.0002562424210282</v>
      </c>
      <c r="CZ572" s="1">
        <f t="shared" si="337"/>
        <v>0.99999998140680302</v>
      </c>
      <c r="DA572" s="1">
        <f t="shared" si="338"/>
        <v>1.0034539820520407</v>
      </c>
      <c r="DB572" s="1">
        <f t="shared" si="339"/>
        <v>1.0004189591544428</v>
      </c>
      <c r="DC572" s="1">
        <f t="shared" si="340"/>
        <v>0.99999998140679114</v>
      </c>
    </row>
    <row r="573" spans="1:107" x14ac:dyDescent="0.25">
      <c r="A573" t="s">
        <v>607</v>
      </c>
      <c r="B573">
        <v>0.23191400000000001</v>
      </c>
      <c r="C573">
        <v>1.313134</v>
      </c>
      <c r="D573">
        <v>0.3976558</v>
      </c>
      <c r="E573">
        <v>4.0583840000000002</v>
      </c>
      <c r="F573">
        <v>0.4456019</v>
      </c>
      <c r="G573">
        <v>0</v>
      </c>
      <c r="H573">
        <v>8.1731169999999995</v>
      </c>
      <c r="I573">
        <v>0.35555710000000001</v>
      </c>
      <c r="J573">
        <v>0.76976540000000004</v>
      </c>
      <c r="K573">
        <v>0.5710944</v>
      </c>
      <c r="L573">
        <v>131000000</v>
      </c>
      <c r="M573">
        <v>23.409099999999999</v>
      </c>
      <c r="N573">
        <v>7.4273420000000003</v>
      </c>
      <c r="O573">
        <v>0.40384340000000002</v>
      </c>
      <c r="P573">
        <v>1.3013969999999999</v>
      </c>
      <c r="Q573">
        <v>13.57985</v>
      </c>
      <c r="R573">
        <v>0</v>
      </c>
      <c r="S573">
        <v>0</v>
      </c>
      <c r="T573">
        <v>9.1661830000000002</v>
      </c>
      <c r="U573">
        <v>5.1815029999999998E-2</v>
      </c>
      <c r="V573">
        <v>41.079859999999996</v>
      </c>
      <c r="W573">
        <v>0</v>
      </c>
      <c r="X573">
        <v>0</v>
      </c>
      <c r="Y573">
        <v>0.1</v>
      </c>
      <c r="Z573">
        <v>0</v>
      </c>
      <c r="AA573">
        <v>58.945219999999999</v>
      </c>
      <c r="AB573">
        <v>20308.61</v>
      </c>
      <c r="AC573">
        <v>184.8689</v>
      </c>
      <c r="AD573">
        <v>8.8476780000000002</v>
      </c>
      <c r="AE573">
        <v>106.1915</v>
      </c>
      <c r="AF573">
        <v>0.58988660000000004</v>
      </c>
      <c r="AG573">
        <v>2.015927</v>
      </c>
      <c r="AH573">
        <v>14.43751</v>
      </c>
      <c r="AI573">
        <v>5.8988659999999998E-2</v>
      </c>
      <c r="AJ573" t="s">
        <v>35</v>
      </c>
      <c r="AK573" s="4">
        <v>33080</v>
      </c>
      <c r="AL573" s="5">
        <v>0</v>
      </c>
      <c r="AM573" s="2">
        <v>0.23317760279404201</v>
      </c>
      <c r="AN573" s="2">
        <v>1.3132723990562001</v>
      </c>
      <c r="AO573" s="2">
        <v>0.40542506973970599</v>
      </c>
      <c r="AP573" s="2">
        <v>4.0438920244874401</v>
      </c>
      <c r="AQ573" s="2">
        <v>0.43721836681473197</v>
      </c>
      <c r="AR573" s="2">
        <v>0</v>
      </c>
      <c r="AS573" s="2">
        <v>8.1504272257577703</v>
      </c>
      <c r="AT573" s="2">
        <v>0.35310296803483399</v>
      </c>
      <c r="AU573" s="2">
        <v>0.76891251211987499</v>
      </c>
      <c r="AV573" s="2">
        <v>0.56013525055818103</v>
      </c>
      <c r="AW573" s="2">
        <v>131000000</v>
      </c>
      <c r="AX573" s="2">
        <v>23.384625224028401</v>
      </c>
      <c r="AY573" s="2">
        <v>7.4290425323454503</v>
      </c>
      <c r="AZ573" s="2">
        <v>0.40585278473061398</v>
      </c>
      <c r="BA573" s="2">
        <v>1.30161626318933</v>
      </c>
      <c r="BB573" s="2">
        <v>13.7208870988268</v>
      </c>
      <c r="BC573" s="2">
        <v>0</v>
      </c>
      <c r="BD573" s="6" t="s">
        <v>805</v>
      </c>
      <c r="BE573" s="2">
        <v>9.2360328383939994</v>
      </c>
      <c r="BF573" s="2">
        <v>5.1279971506669499E-2</v>
      </c>
      <c r="BG573" s="2">
        <v>46.699250365032597</v>
      </c>
      <c r="BH573" s="2">
        <v>3.2026028675441298E-2</v>
      </c>
      <c r="BI573" s="2">
        <v>0.49674504319364998</v>
      </c>
      <c r="BJ573" s="2">
        <v>9.9999999999986502E-2</v>
      </c>
      <c r="BK573" s="2">
        <v>0</v>
      </c>
      <c r="BL573" s="2">
        <v>58.693370409854602</v>
      </c>
      <c r="BM573" s="2">
        <v>20308.121844761001</v>
      </c>
      <c r="BN573" s="2">
        <v>184.86433660995601</v>
      </c>
      <c r="BO573" s="2">
        <v>8.8097130781261406</v>
      </c>
      <c r="BP573" s="2">
        <v>106.164256925587</v>
      </c>
      <c r="BQ573" s="2">
        <v>0.58988661843808599</v>
      </c>
      <c r="BR573" s="2">
        <v>2.0072758865164202</v>
      </c>
      <c r="BS573" s="2">
        <v>14.4314687632552</v>
      </c>
      <c r="BT573" s="2">
        <v>5.8988661843809298E-2</v>
      </c>
      <c r="BV573" s="1">
        <f t="shared" si="307"/>
        <v>0.99458094268531394</v>
      </c>
      <c r="BW573" s="1">
        <f t="shared" si="308"/>
        <v>0.99989461511846323</v>
      </c>
      <c r="BX573" s="1">
        <f t="shared" si="309"/>
        <v>0.98083673082995571</v>
      </c>
      <c r="BY573" s="1">
        <f t="shared" si="310"/>
        <v>1.0035836702426288</v>
      </c>
      <c r="BZ573" s="1">
        <f t="shared" si="311"/>
        <v>1.0191747049565749</v>
      </c>
      <c r="CA573" s="1" t="e">
        <f t="shared" si="312"/>
        <v>#DIV/0!</v>
      </c>
      <c r="CB573" s="1">
        <f t="shared" si="313"/>
        <v>1.0027838754477216</v>
      </c>
      <c r="CC573" s="1">
        <f t="shared" si="314"/>
        <v>1.0069501878696299</v>
      </c>
      <c r="CD573" s="1">
        <f t="shared" si="315"/>
        <v>1.0011092131636325</v>
      </c>
      <c r="CE573" s="1">
        <f t="shared" si="316"/>
        <v>1.0195651843566318</v>
      </c>
      <c r="CF573" s="1">
        <f t="shared" si="317"/>
        <v>1</v>
      </c>
      <c r="CG573" s="1">
        <f t="shared" si="318"/>
        <v>1.0010466182689322</v>
      </c>
      <c r="CH573" s="1">
        <f t="shared" si="319"/>
        <v>0.99977109670081354</v>
      </c>
      <c r="CI573" s="1">
        <f t="shared" si="320"/>
        <v>0.9950489812902289</v>
      </c>
      <c r="CJ573" s="1">
        <f t="shared" si="321"/>
        <v>0.99983154544428265</v>
      </c>
      <c r="CK573" s="1">
        <f t="shared" si="322"/>
        <v>0.98972099268721048</v>
      </c>
      <c r="CL573" s="1" t="e">
        <f t="shared" si="323"/>
        <v>#DIV/0!</v>
      </c>
      <c r="CM573" s="1" t="e">
        <f t="shared" si="324"/>
        <v>#VALUE!</v>
      </c>
      <c r="CN573" s="1">
        <f t="shared" si="325"/>
        <v>0.99243724663866129</v>
      </c>
      <c r="CO573" s="1">
        <f t="shared" si="326"/>
        <v>1.0104340637798699</v>
      </c>
      <c r="CP573" s="1">
        <f t="shared" si="327"/>
        <v>0.87966851028426185</v>
      </c>
      <c r="CQ573" s="1">
        <f t="shared" si="328"/>
        <v>0</v>
      </c>
      <c r="CR573" s="1">
        <f t="shared" si="329"/>
        <v>0</v>
      </c>
      <c r="CS573" s="1">
        <f t="shared" si="330"/>
        <v>1.000000000000135</v>
      </c>
      <c r="CT573" s="1" t="e">
        <f t="shared" si="331"/>
        <v>#DIV/0!</v>
      </c>
      <c r="CU573" s="1">
        <f t="shared" si="332"/>
        <v>1.0042909376031184</v>
      </c>
      <c r="CV573" s="1">
        <f t="shared" si="333"/>
        <v>1.0000240374389484</v>
      </c>
      <c r="CW573" s="1">
        <f t="shared" si="334"/>
        <v>1.000024685075162</v>
      </c>
      <c r="CX573" s="1">
        <f t="shared" si="335"/>
        <v>1.004309439085834</v>
      </c>
      <c r="CY573" s="1">
        <f t="shared" si="336"/>
        <v>1.0002566124908885</v>
      </c>
      <c r="CZ573" s="1">
        <f t="shared" si="337"/>
        <v>0.99999996874300012</v>
      </c>
      <c r="DA573" s="1">
        <f t="shared" si="338"/>
        <v>1.0043098776514441</v>
      </c>
      <c r="DB573" s="1">
        <f t="shared" si="339"/>
        <v>1.000418615516127</v>
      </c>
      <c r="DC573" s="1">
        <f t="shared" si="340"/>
        <v>0.99999996874298824</v>
      </c>
    </row>
    <row r="574" spans="1:107" x14ac:dyDescent="0.25">
      <c r="A574" t="s">
        <v>608</v>
      </c>
      <c r="B574">
        <v>0.23498649999999999</v>
      </c>
      <c r="C574">
        <v>1.2955680000000001</v>
      </c>
      <c r="D574">
        <v>0.399675</v>
      </c>
      <c r="E574">
        <v>4.0543040000000001</v>
      </c>
      <c r="F574">
        <v>0.4354208</v>
      </c>
      <c r="G574">
        <v>0</v>
      </c>
      <c r="H574">
        <v>8.1770429999999994</v>
      </c>
      <c r="I574">
        <v>0.34799390000000002</v>
      </c>
      <c r="J574">
        <v>0.76273869999999999</v>
      </c>
      <c r="K574">
        <v>0.55410570000000003</v>
      </c>
      <c r="L574">
        <v>131000000</v>
      </c>
      <c r="M574">
        <v>23.431740000000001</v>
      </c>
      <c r="N574">
        <v>7.4276489999999997</v>
      </c>
      <c r="O574">
        <v>0.40797329999999998</v>
      </c>
      <c r="P574">
        <v>1.2840739999999999</v>
      </c>
      <c r="Q574">
        <v>13.41451</v>
      </c>
      <c r="R574">
        <v>0</v>
      </c>
      <c r="S574">
        <v>0</v>
      </c>
      <c r="T574">
        <v>9.1385760000000005</v>
      </c>
      <c r="U574">
        <v>5.1048709999999997E-2</v>
      </c>
      <c r="V574">
        <v>40.931260000000002</v>
      </c>
      <c r="W574">
        <v>0</v>
      </c>
      <c r="X574">
        <v>0</v>
      </c>
      <c r="Y574">
        <v>0.1</v>
      </c>
      <c r="Z574">
        <v>0</v>
      </c>
      <c r="AA574">
        <v>58.216009999999997</v>
      </c>
      <c r="AB574">
        <v>20246.509999999998</v>
      </c>
      <c r="AC574">
        <v>184.84129999999999</v>
      </c>
      <c r="AD574">
        <v>8.7382220000000004</v>
      </c>
      <c r="AE574">
        <v>105.864</v>
      </c>
      <c r="AF574">
        <v>0.5897097</v>
      </c>
      <c r="AG574">
        <v>1.9909870000000001</v>
      </c>
      <c r="AH574">
        <v>14.3927</v>
      </c>
      <c r="AI574">
        <v>5.8970969999999998E-2</v>
      </c>
      <c r="AJ574" t="s">
        <v>35</v>
      </c>
      <c r="AK574" s="4">
        <v>33081</v>
      </c>
      <c r="AL574" s="5">
        <v>0</v>
      </c>
      <c r="AM574" s="2">
        <v>0.236226551051468</v>
      </c>
      <c r="AN574" s="2">
        <v>1.2951852022447901</v>
      </c>
      <c r="AO574" s="2">
        <v>0.40753781181100102</v>
      </c>
      <c r="AP574" s="2">
        <v>4.0385613853774096</v>
      </c>
      <c r="AQ574" s="2">
        <v>0.427697745455765</v>
      </c>
      <c r="AR574" s="2">
        <v>0</v>
      </c>
      <c r="AS574" s="2">
        <v>8.1555190394632699</v>
      </c>
      <c r="AT574" s="2">
        <v>0.345824312274368</v>
      </c>
      <c r="AU574" s="2">
        <v>0.76256436981780396</v>
      </c>
      <c r="AV574" s="2">
        <v>0.54370904036912204</v>
      </c>
      <c r="AW574" s="2">
        <v>131000000</v>
      </c>
      <c r="AX574" s="2">
        <v>23.41033304099</v>
      </c>
      <c r="AY574" s="2">
        <v>7.4294673044306503</v>
      </c>
      <c r="AZ574" s="2">
        <v>0.40997812064421102</v>
      </c>
      <c r="BA574" s="2">
        <v>1.28375716066856</v>
      </c>
      <c r="BB574" s="2">
        <v>13.569785524577201</v>
      </c>
      <c r="BC574" s="2">
        <v>0</v>
      </c>
      <c r="BD574" s="6" t="s">
        <v>805</v>
      </c>
      <c r="BE574" s="2">
        <v>9.2018030801111799</v>
      </c>
      <c r="BF574" s="2">
        <v>5.0547792751887498E-2</v>
      </c>
      <c r="BG574" s="2">
        <v>46.501330805481601</v>
      </c>
      <c r="BH574" s="2">
        <v>3.22057755712883E-2</v>
      </c>
      <c r="BI574" s="2">
        <v>0.49646441786371498</v>
      </c>
      <c r="BJ574" s="2">
        <v>9.9999999999986794E-2</v>
      </c>
      <c r="BK574" s="2">
        <v>0</v>
      </c>
      <c r="BL574" s="2">
        <v>57.938698419106203</v>
      </c>
      <c r="BM574" s="2">
        <v>20246.038904496501</v>
      </c>
      <c r="BN574" s="2">
        <v>184.836750149164</v>
      </c>
      <c r="BO574" s="2">
        <v>8.6964445068567198</v>
      </c>
      <c r="BP574" s="2">
        <v>105.836887011743</v>
      </c>
      <c r="BQ574" s="2">
        <v>0.58970967899479798</v>
      </c>
      <c r="BR574" s="2">
        <v>1.9814678813044</v>
      </c>
      <c r="BS574" s="2">
        <v>14.386683532285</v>
      </c>
      <c r="BT574" s="2">
        <v>5.8970967899480503E-2</v>
      </c>
      <c r="BV574" s="1">
        <f t="shared" si="307"/>
        <v>0.99475058563083441</v>
      </c>
      <c r="BW574" s="1">
        <f t="shared" si="308"/>
        <v>1.0002955544539471</v>
      </c>
      <c r="BX574" s="1">
        <f t="shared" si="309"/>
        <v>0.98070654652617251</v>
      </c>
      <c r="BY574" s="1">
        <f t="shared" si="310"/>
        <v>1.0038980748638835</v>
      </c>
      <c r="BZ574" s="1">
        <f t="shared" si="311"/>
        <v>1.0180572720485237</v>
      </c>
      <c r="CA574" s="1" t="e">
        <f t="shared" si="312"/>
        <v>#DIV/0!</v>
      </c>
      <c r="CB574" s="1">
        <f t="shared" si="313"/>
        <v>1.0026391895393265</v>
      </c>
      <c r="CC574" s="1">
        <f t="shared" si="314"/>
        <v>1.0062736703251527</v>
      </c>
      <c r="CD574" s="1">
        <f t="shared" si="315"/>
        <v>1.0002286104479778</v>
      </c>
      <c r="CE574" s="1">
        <f t="shared" si="316"/>
        <v>1.0191217339770915</v>
      </c>
      <c r="CF574" s="1">
        <f t="shared" si="317"/>
        <v>1</v>
      </c>
      <c r="CG574" s="1">
        <f t="shared" si="318"/>
        <v>1.0009144235142882</v>
      </c>
      <c r="CH574" s="1">
        <f t="shared" si="319"/>
        <v>0.99975525776530894</v>
      </c>
      <c r="CI574" s="1">
        <f t="shared" si="320"/>
        <v>0.99510993259576686</v>
      </c>
      <c r="CJ574" s="1">
        <f t="shared" si="321"/>
        <v>1.0002468062817074</v>
      </c>
      <c r="CK574" s="1">
        <f t="shared" si="322"/>
        <v>0.98855726022375445</v>
      </c>
      <c r="CL574" s="1" t="e">
        <f t="shared" si="323"/>
        <v>#DIV/0!</v>
      </c>
      <c r="CM574" s="1" t="e">
        <f t="shared" si="324"/>
        <v>#VALUE!</v>
      </c>
      <c r="CN574" s="1">
        <f t="shared" si="325"/>
        <v>0.99312883795048401</v>
      </c>
      <c r="CO574" s="1">
        <f t="shared" si="326"/>
        <v>1.0099097749049348</v>
      </c>
      <c r="CP574" s="1">
        <f t="shared" si="327"/>
        <v>0.88021695919238085</v>
      </c>
      <c r="CQ574" s="1">
        <f t="shared" si="328"/>
        <v>0</v>
      </c>
      <c r="CR574" s="1">
        <f t="shared" si="329"/>
        <v>0</v>
      </c>
      <c r="CS574" s="1">
        <f t="shared" si="330"/>
        <v>1.0000000000001321</v>
      </c>
      <c r="CT574" s="1" t="e">
        <f t="shared" si="331"/>
        <v>#DIV/0!</v>
      </c>
      <c r="CU574" s="1">
        <f t="shared" si="332"/>
        <v>1.004786292900262</v>
      </c>
      <c r="CV574" s="1">
        <f t="shared" si="333"/>
        <v>1.0000232685270298</v>
      </c>
      <c r="CW574" s="1">
        <f t="shared" si="334"/>
        <v>1.0000246155098069</v>
      </c>
      <c r="CX574" s="1">
        <f t="shared" si="335"/>
        <v>1.0048039739815899</v>
      </c>
      <c r="CY574" s="1">
        <f t="shared" si="336"/>
        <v>1.0002561771138827</v>
      </c>
      <c r="CZ574" s="1">
        <f t="shared" si="337"/>
        <v>1.0000000356195646</v>
      </c>
      <c r="DA574" s="1">
        <f t="shared" si="338"/>
        <v>1.004804074184303</v>
      </c>
      <c r="DB574" s="1">
        <f t="shared" si="339"/>
        <v>1.0004181969876169</v>
      </c>
      <c r="DC574" s="1">
        <f t="shared" si="340"/>
        <v>1.0000000356195526</v>
      </c>
    </row>
    <row r="575" spans="1:107" x14ac:dyDescent="0.25">
      <c r="A575" t="s">
        <v>609</v>
      </c>
      <c r="B575">
        <v>0.2380438</v>
      </c>
      <c r="C575">
        <v>1.2790980000000001</v>
      </c>
      <c r="D575">
        <v>0.40186080000000002</v>
      </c>
      <c r="E575">
        <v>4.0518929999999997</v>
      </c>
      <c r="F575">
        <v>0.4279792</v>
      </c>
      <c r="G575">
        <v>0</v>
      </c>
      <c r="H575">
        <v>8.1860700000000008</v>
      </c>
      <c r="I575">
        <v>0.34023219999999998</v>
      </c>
      <c r="J575">
        <v>0.75217650000000003</v>
      </c>
      <c r="K575">
        <v>0.5383926</v>
      </c>
      <c r="L575">
        <v>131000000</v>
      </c>
      <c r="M575">
        <v>23.451129999999999</v>
      </c>
      <c r="N575">
        <v>7.4277939999999996</v>
      </c>
      <c r="O575">
        <v>0.41217369999999998</v>
      </c>
      <c r="P575">
        <v>1.267806</v>
      </c>
      <c r="Q575">
        <v>13.31738</v>
      </c>
      <c r="R575">
        <v>0</v>
      </c>
      <c r="S575">
        <v>0</v>
      </c>
      <c r="T575">
        <v>9.1080609999999993</v>
      </c>
      <c r="U575">
        <v>5.0334900000000002E-2</v>
      </c>
      <c r="V575">
        <v>40.78248</v>
      </c>
      <c r="W575">
        <v>0</v>
      </c>
      <c r="X575">
        <v>0</v>
      </c>
      <c r="Y575">
        <v>0.1</v>
      </c>
      <c r="Z575">
        <v>0</v>
      </c>
      <c r="AA575">
        <v>57.458399999999997</v>
      </c>
      <c r="AB575">
        <v>20184.400000000001</v>
      </c>
      <c r="AC575">
        <v>184.8134</v>
      </c>
      <c r="AD575">
        <v>8.6245049999999992</v>
      </c>
      <c r="AE575">
        <v>105.5364</v>
      </c>
      <c r="AF575">
        <v>0.58953279999999997</v>
      </c>
      <c r="AG575">
        <v>1.965077</v>
      </c>
      <c r="AH575">
        <v>14.34789</v>
      </c>
      <c r="AI575">
        <v>5.8953279999999997E-2</v>
      </c>
      <c r="AJ575" t="s">
        <v>35</v>
      </c>
      <c r="AK575" s="4">
        <v>33082</v>
      </c>
      <c r="AL575" s="5">
        <v>0</v>
      </c>
      <c r="AM575" s="2">
        <v>0.23924510804913901</v>
      </c>
      <c r="AN575" s="2">
        <v>1.2782923084311</v>
      </c>
      <c r="AO575" s="2">
        <v>0.40983022460023499</v>
      </c>
      <c r="AP575" s="2">
        <v>4.0351797494028796</v>
      </c>
      <c r="AQ575" s="2">
        <v>0.42105552469366497</v>
      </c>
      <c r="AR575" s="2">
        <v>0</v>
      </c>
      <c r="AS575" s="2">
        <v>8.1657280062950992</v>
      </c>
      <c r="AT575" s="2">
        <v>0.338235923590397</v>
      </c>
      <c r="AU575" s="2">
        <v>0.752326963842751</v>
      </c>
      <c r="AV575" s="2">
        <v>0.52854314318163298</v>
      </c>
      <c r="AW575" s="2">
        <v>131000000</v>
      </c>
      <c r="AX575" s="2">
        <v>23.432803306486701</v>
      </c>
      <c r="AY575" s="2">
        <v>7.4297001379122403</v>
      </c>
      <c r="AZ575" s="2">
        <v>0.41410511260120297</v>
      </c>
      <c r="BA575" s="2">
        <v>1.2670626790145001</v>
      </c>
      <c r="BB575" s="2">
        <v>13.490394696738001</v>
      </c>
      <c r="BC575" s="2">
        <v>0</v>
      </c>
      <c r="BD575" s="6" t="s">
        <v>805</v>
      </c>
      <c r="BE575" s="2">
        <v>9.1648587365890606</v>
      </c>
      <c r="BF575" s="2">
        <v>4.9869711062323303E-2</v>
      </c>
      <c r="BG575" s="2">
        <v>46.303500671090198</v>
      </c>
      <c r="BH575" s="2">
        <v>3.23853264152901E-2</v>
      </c>
      <c r="BI575" s="2">
        <v>0.49619637569608199</v>
      </c>
      <c r="BJ575" s="2">
        <v>9.9999999999986502E-2</v>
      </c>
      <c r="BK575" s="2">
        <v>0</v>
      </c>
      <c r="BL575" s="2">
        <v>57.153446608525499</v>
      </c>
      <c r="BM575" s="2">
        <v>20183.936188301101</v>
      </c>
      <c r="BN575" s="2">
        <v>184.80885763530901</v>
      </c>
      <c r="BO575" s="2">
        <v>8.5785855541656009</v>
      </c>
      <c r="BP575" s="2">
        <v>105.50941368859399</v>
      </c>
      <c r="BQ575" s="2">
        <v>0.58953279262538105</v>
      </c>
      <c r="BR575" s="2">
        <v>1.9546139653304899</v>
      </c>
      <c r="BS575" s="2">
        <v>14.3418844665193</v>
      </c>
      <c r="BT575" s="2">
        <v>5.8953279262538801E-2</v>
      </c>
      <c r="BV575" s="1">
        <f t="shared" si="307"/>
        <v>0.99497875605927844</v>
      </c>
      <c r="BW575" s="1">
        <f t="shared" si="308"/>
        <v>1.0006302874261122</v>
      </c>
      <c r="BX575" s="1">
        <f t="shared" si="309"/>
        <v>0.98055432683617061</v>
      </c>
      <c r="BY575" s="1">
        <f t="shared" si="310"/>
        <v>1.004141885029928</v>
      </c>
      <c r="BZ575" s="1">
        <f t="shared" si="311"/>
        <v>1.0164436158660364</v>
      </c>
      <c r="CA575" s="1" t="e">
        <f t="shared" si="312"/>
        <v>#DIV/0!</v>
      </c>
      <c r="CB575" s="1">
        <f t="shared" si="313"/>
        <v>1.002491142699</v>
      </c>
      <c r="CC575" s="1">
        <f t="shared" si="314"/>
        <v>1.0059020236183442</v>
      </c>
      <c r="CD575" s="1">
        <f t="shared" si="315"/>
        <v>0.99980000206029784</v>
      </c>
      <c r="CE575" s="1">
        <f t="shared" si="316"/>
        <v>1.0186351047126956</v>
      </c>
      <c r="CF575" s="1">
        <f t="shared" si="317"/>
        <v>1</v>
      </c>
      <c r="CG575" s="1">
        <f t="shared" si="318"/>
        <v>1.000782095649146</v>
      </c>
      <c r="CH575" s="1">
        <f t="shared" si="319"/>
        <v>0.99974344349343058</v>
      </c>
      <c r="CI575" s="1">
        <f t="shared" si="320"/>
        <v>0.99533593635424877</v>
      </c>
      <c r="CJ575" s="1">
        <f t="shared" si="321"/>
        <v>1.0005866489462685</v>
      </c>
      <c r="CK575" s="1">
        <f t="shared" si="322"/>
        <v>0.98717497147953459</v>
      </c>
      <c r="CL575" s="1" t="e">
        <f t="shared" si="323"/>
        <v>#DIV/0!</v>
      </c>
      <c r="CM575" s="1" t="e">
        <f t="shared" si="324"/>
        <v>#VALUE!</v>
      </c>
      <c r="CN575" s="1">
        <f t="shared" si="325"/>
        <v>0.99380266098785497</v>
      </c>
      <c r="CO575" s="1">
        <f t="shared" si="326"/>
        <v>1.0093280856810127</v>
      </c>
      <c r="CP575" s="1">
        <f t="shared" si="327"/>
        <v>0.88076450827534791</v>
      </c>
      <c r="CQ575" s="1">
        <f t="shared" si="328"/>
        <v>0</v>
      </c>
      <c r="CR575" s="1">
        <f t="shared" si="329"/>
        <v>0</v>
      </c>
      <c r="CS575" s="1">
        <f t="shared" si="330"/>
        <v>1.000000000000135</v>
      </c>
      <c r="CT575" s="1" t="e">
        <f t="shared" si="331"/>
        <v>#DIV/0!</v>
      </c>
      <c r="CU575" s="1">
        <f t="shared" si="332"/>
        <v>1.0053356955629165</v>
      </c>
      <c r="CV575" s="1">
        <f t="shared" si="333"/>
        <v>1.0000229792491699</v>
      </c>
      <c r="CW575" s="1">
        <f t="shared" si="334"/>
        <v>1.0000245787174333</v>
      </c>
      <c r="CX575" s="1">
        <f t="shared" si="335"/>
        <v>1.0053527991933473</v>
      </c>
      <c r="CY575" s="1">
        <f t="shared" si="336"/>
        <v>1.0002557715985956</v>
      </c>
      <c r="CZ575" s="1">
        <f t="shared" si="337"/>
        <v>1.0000000125092599</v>
      </c>
      <c r="DA575" s="1">
        <f t="shared" si="338"/>
        <v>1.0053529928953213</v>
      </c>
      <c r="DB575" s="1">
        <f t="shared" si="339"/>
        <v>1.0004187408910397</v>
      </c>
      <c r="DC575" s="1">
        <f t="shared" si="340"/>
        <v>1.0000000125092481</v>
      </c>
    </row>
    <row r="576" spans="1:107" x14ac:dyDescent="0.25">
      <c r="A576" t="s">
        <v>610</v>
      </c>
      <c r="B576">
        <v>0.24095710000000001</v>
      </c>
      <c r="C576">
        <v>1.263191</v>
      </c>
      <c r="D576">
        <v>0.40398309999999998</v>
      </c>
      <c r="E576">
        <v>4.0476489999999998</v>
      </c>
      <c r="F576">
        <v>0.42223430000000001</v>
      </c>
      <c r="G576">
        <v>0</v>
      </c>
      <c r="H576">
        <v>8.1964810000000003</v>
      </c>
      <c r="I576">
        <v>0.3336829</v>
      </c>
      <c r="J576">
        <v>0.74173310000000003</v>
      </c>
      <c r="K576">
        <v>0.52511189999999996</v>
      </c>
      <c r="L576">
        <v>131000000</v>
      </c>
      <c r="M576">
        <v>23.467269999999999</v>
      </c>
      <c r="N576">
        <v>7.4281550000000003</v>
      </c>
      <c r="O576">
        <v>0.41613810000000001</v>
      </c>
      <c r="P576">
        <v>1.2520929999999999</v>
      </c>
      <c r="Q576">
        <v>13.255710000000001</v>
      </c>
      <c r="R576">
        <v>0</v>
      </c>
      <c r="S576">
        <v>0</v>
      </c>
      <c r="T576">
        <v>9.0746070000000003</v>
      </c>
      <c r="U576">
        <v>4.9665969999999997E-2</v>
      </c>
      <c r="V576">
        <v>40.633589999999998</v>
      </c>
      <c r="W576">
        <v>0</v>
      </c>
      <c r="X576">
        <v>0</v>
      </c>
      <c r="Y576">
        <v>0.1</v>
      </c>
      <c r="Z576">
        <v>0</v>
      </c>
      <c r="AA576">
        <v>56.676430000000003</v>
      </c>
      <c r="AB576">
        <v>20122.29</v>
      </c>
      <c r="AC576">
        <v>184.7852</v>
      </c>
      <c r="AD576">
        <v>8.5071320000000004</v>
      </c>
      <c r="AE576">
        <v>105.2089</v>
      </c>
      <c r="AF576">
        <v>0.58935599999999999</v>
      </c>
      <c r="AG576">
        <v>1.938334</v>
      </c>
      <c r="AH576">
        <v>14.303089999999999</v>
      </c>
      <c r="AI576">
        <v>5.8935599999999998E-2</v>
      </c>
      <c r="AJ576" t="s">
        <v>35</v>
      </c>
      <c r="AK576" s="4">
        <v>33083</v>
      </c>
      <c r="AL576" s="5">
        <v>0</v>
      </c>
      <c r="AM576" s="2">
        <v>0.24210949143497701</v>
      </c>
      <c r="AN576" s="2">
        <v>1.2620685266696501</v>
      </c>
      <c r="AO576" s="2">
        <v>0.412073895451331</v>
      </c>
      <c r="AP576" s="2">
        <v>4.0302740556333001</v>
      </c>
      <c r="AQ576" s="2">
        <v>0.41608114741792102</v>
      </c>
      <c r="AR576" s="2">
        <v>0</v>
      </c>
      <c r="AS576" s="2">
        <v>8.1774216770393497</v>
      </c>
      <c r="AT576" s="2">
        <v>0.33177666484364599</v>
      </c>
      <c r="AU576" s="2">
        <v>0.74195248885890996</v>
      </c>
      <c r="AV576" s="2">
        <v>0.51579870520215598</v>
      </c>
      <c r="AW576" s="2">
        <v>131000000</v>
      </c>
      <c r="AX576" s="2">
        <v>23.4520293526522</v>
      </c>
      <c r="AY576" s="2">
        <v>7.4301155862776698</v>
      </c>
      <c r="AZ576" s="2">
        <v>0.41798901660296001</v>
      </c>
      <c r="BA576" s="2">
        <v>1.25102885058417</v>
      </c>
      <c r="BB576" s="2">
        <v>13.4466301815285</v>
      </c>
      <c r="BC576" s="2">
        <v>0</v>
      </c>
      <c r="BD576" s="6" t="s">
        <v>805</v>
      </c>
      <c r="BE576" s="2">
        <v>9.1251556441137893</v>
      </c>
      <c r="BF576" s="2">
        <v>4.9239801651066298E-2</v>
      </c>
      <c r="BG576" s="2">
        <v>46.105856394841801</v>
      </c>
      <c r="BH576" s="2">
        <v>3.2564622434277303E-2</v>
      </c>
      <c r="BI576" s="2">
        <v>0.49594252008175599</v>
      </c>
      <c r="BJ576" s="2">
        <v>9.9999999999988598E-2</v>
      </c>
      <c r="BK576" s="2">
        <v>0</v>
      </c>
      <c r="BL576" s="2">
        <v>56.347242031054002</v>
      </c>
      <c r="BM576" s="2">
        <v>20121.834330411999</v>
      </c>
      <c r="BN576" s="2">
        <v>184.78059237628199</v>
      </c>
      <c r="BO576" s="2">
        <v>8.4575812538316306</v>
      </c>
      <c r="BP576" s="2">
        <v>105.181957481406</v>
      </c>
      <c r="BQ576" s="2">
        <v>0.58935595931391704</v>
      </c>
      <c r="BR576" s="2">
        <v>1.9270433868403001</v>
      </c>
      <c r="BS576" s="2">
        <v>14.2970891915152</v>
      </c>
      <c r="BT576" s="2">
        <v>5.8935595931392401E-2</v>
      </c>
      <c r="BV576" s="1">
        <f t="shared" si="307"/>
        <v>0.99524020546180658</v>
      </c>
      <c r="BW576" s="1">
        <f t="shared" si="308"/>
        <v>1.0008893917458761</v>
      </c>
      <c r="BX576" s="1">
        <f t="shared" si="309"/>
        <v>0.98036566853508289</v>
      </c>
      <c r="BY576" s="1">
        <f t="shared" si="310"/>
        <v>1.0043111074152424</v>
      </c>
      <c r="BZ576" s="1">
        <f t="shared" si="311"/>
        <v>1.014788347466026</v>
      </c>
      <c r="CA576" s="1" t="e">
        <f t="shared" si="312"/>
        <v>#DIV/0!</v>
      </c>
      <c r="CB576" s="1">
        <f t="shared" si="313"/>
        <v>1.0023307252228615</v>
      </c>
      <c r="CC576" s="1">
        <f t="shared" si="314"/>
        <v>1.0057455371590174</v>
      </c>
      <c r="CD576" s="1">
        <f t="shared" si="315"/>
        <v>0.99970430874994798</v>
      </c>
      <c r="CE576" s="1">
        <f t="shared" si="316"/>
        <v>1.0180558708347163</v>
      </c>
      <c r="CF576" s="1">
        <f t="shared" si="317"/>
        <v>1</v>
      </c>
      <c r="CG576" s="1">
        <f t="shared" si="318"/>
        <v>1.0006498647566324</v>
      </c>
      <c r="CH576" s="1">
        <f t="shared" si="319"/>
        <v>0.99973612977417337</v>
      </c>
      <c r="CI576" s="1">
        <f t="shared" si="320"/>
        <v>0.99557185349509281</v>
      </c>
      <c r="CJ576" s="1">
        <f t="shared" si="321"/>
        <v>1.0008506194044469</v>
      </c>
      <c r="CK576" s="1">
        <f t="shared" si="322"/>
        <v>0.98580163364715989</v>
      </c>
      <c r="CL576" s="1" t="e">
        <f t="shared" si="323"/>
        <v>#DIV/0!</v>
      </c>
      <c r="CM576" s="1" t="e">
        <f t="shared" si="324"/>
        <v>#VALUE!</v>
      </c>
      <c r="CN576" s="1">
        <f t="shared" si="325"/>
        <v>0.99446051704921923</v>
      </c>
      <c r="CO576" s="1">
        <f t="shared" si="326"/>
        <v>1.0086549566538408</v>
      </c>
      <c r="CP576" s="1">
        <f t="shared" si="327"/>
        <v>0.88131081769790043</v>
      </c>
      <c r="CQ576" s="1">
        <f t="shared" si="328"/>
        <v>0</v>
      </c>
      <c r="CR576" s="1">
        <f t="shared" si="329"/>
        <v>0</v>
      </c>
      <c r="CS576" s="1">
        <f t="shared" si="330"/>
        <v>1.0000000000001141</v>
      </c>
      <c r="CT576" s="1" t="e">
        <f t="shared" si="331"/>
        <v>#DIV/0!</v>
      </c>
      <c r="CU576" s="1">
        <f t="shared" si="332"/>
        <v>1.0058421309913372</v>
      </c>
      <c r="CV576" s="1">
        <f t="shared" si="333"/>
        <v>1.0000226455292553</v>
      </c>
      <c r="CW576" s="1">
        <f t="shared" si="334"/>
        <v>1.0000249356475091</v>
      </c>
      <c r="CX576" s="1">
        <f t="shared" si="335"/>
        <v>1.0058587372300942</v>
      </c>
      <c r="CY576" s="1">
        <f t="shared" si="336"/>
        <v>1.0002561515229336</v>
      </c>
      <c r="CZ576" s="1">
        <f t="shared" si="337"/>
        <v>1.0000000690348207</v>
      </c>
      <c r="DA576" s="1">
        <f t="shared" si="338"/>
        <v>1.0058590342266309</v>
      </c>
      <c r="DB576" s="1">
        <f t="shared" si="339"/>
        <v>1.0004197223927485</v>
      </c>
      <c r="DC576" s="1">
        <f t="shared" si="340"/>
        <v>1.0000000690348088</v>
      </c>
    </row>
    <row r="577" spans="1:107" x14ac:dyDescent="0.25">
      <c r="A577" t="s">
        <v>611</v>
      </c>
      <c r="B577">
        <v>0.24373010000000001</v>
      </c>
      <c r="C577">
        <v>1.2478400000000001</v>
      </c>
      <c r="D577">
        <v>0.4060414</v>
      </c>
      <c r="E577">
        <v>4.0416809999999996</v>
      </c>
      <c r="F577">
        <v>0.4175413</v>
      </c>
      <c r="G577">
        <v>0</v>
      </c>
      <c r="H577">
        <v>8.2077369999999998</v>
      </c>
      <c r="I577">
        <v>0.32823210000000003</v>
      </c>
      <c r="J577">
        <v>0.73174930000000005</v>
      </c>
      <c r="K577">
        <v>0.51395630000000003</v>
      </c>
      <c r="L577">
        <v>131000000</v>
      </c>
      <c r="M577">
        <v>23.480160000000001</v>
      </c>
      <c r="N577">
        <v>7.4287190000000001</v>
      </c>
      <c r="O577">
        <v>0.4199021</v>
      </c>
      <c r="P577">
        <v>1.2369239999999999</v>
      </c>
      <c r="Q577">
        <v>13.21515</v>
      </c>
      <c r="R577">
        <v>0</v>
      </c>
      <c r="S577">
        <v>0</v>
      </c>
      <c r="T577">
        <v>9.0382189999999998</v>
      </c>
      <c r="U577">
        <v>4.9029240000000002E-2</v>
      </c>
      <c r="V577">
        <v>40.484589999999997</v>
      </c>
      <c r="W577">
        <v>0</v>
      </c>
      <c r="X577">
        <v>0</v>
      </c>
      <c r="Y577">
        <v>0.1</v>
      </c>
      <c r="Z577">
        <v>0</v>
      </c>
      <c r="AA577">
        <v>55.880609999999997</v>
      </c>
      <c r="AB577">
        <v>20060.21</v>
      </c>
      <c r="AC577">
        <v>184.75649999999999</v>
      </c>
      <c r="AD577">
        <v>8.3876799999999996</v>
      </c>
      <c r="AE577">
        <v>104.88160000000001</v>
      </c>
      <c r="AF577">
        <v>0.58917920000000001</v>
      </c>
      <c r="AG577">
        <v>1.911117</v>
      </c>
      <c r="AH577">
        <v>14.25831</v>
      </c>
      <c r="AI577">
        <v>5.8917919999999999E-2</v>
      </c>
      <c r="AJ577" t="s">
        <v>35</v>
      </c>
      <c r="AK577" s="4">
        <v>33084</v>
      </c>
      <c r="AL577" s="5">
        <v>0</v>
      </c>
      <c r="AM577" s="2">
        <v>0.24482423317358301</v>
      </c>
      <c r="AN577" s="2">
        <v>1.24646544263631</v>
      </c>
      <c r="AO577" s="2">
        <v>0.41425990319121297</v>
      </c>
      <c r="AP577" s="2">
        <v>4.0237726016634801</v>
      </c>
      <c r="AQ577" s="2">
        <v>0.41204219705918399</v>
      </c>
      <c r="AR577" s="2">
        <v>0</v>
      </c>
      <c r="AS577" s="2">
        <v>8.1898844661911401</v>
      </c>
      <c r="AT577" s="2">
        <v>0.32639467417721002</v>
      </c>
      <c r="AU577" s="2">
        <v>0.73196139897977897</v>
      </c>
      <c r="AV577" s="2">
        <v>0.50518130887422896</v>
      </c>
      <c r="AW577" s="2">
        <v>131000000</v>
      </c>
      <c r="AX577" s="2">
        <v>23.468005474315898</v>
      </c>
      <c r="AY577" s="2">
        <v>7.4307221338601197</v>
      </c>
      <c r="AZ577" s="2">
        <v>0.42164501179123798</v>
      </c>
      <c r="BA577" s="2">
        <v>1.2356053414330399</v>
      </c>
      <c r="BB577" s="2">
        <v>13.421704469917501</v>
      </c>
      <c r="BC577" s="2">
        <v>0</v>
      </c>
      <c r="BD577" s="6" t="s">
        <v>805</v>
      </c>
      <c r="BE577" s="2">
        <v>9.0827096221104604</v>
      </c>
      <c r="BF577" s="2">
        <v>4.8646043852316398E-2</v>
      </c>
      <c r="BG577" s="2">
        <v>45.908445849955598</v>
      </c>
      <c r="BH577" s="2">
        <v>3.2743606011750699E-2</v>
      </c>
      <c r="BI577" s="2">
        <v>0.49570454685302201</v>
      </c>
      <c r="BJ577" s="2">
        <v>9.9999999999989306E-2</v>
      </c>
      <c r="BK577" s="2">
        <v>0</v>
      </c>
      <c r="BL577" s="2">
        <v>55.530532103493201</v>
      </c>
      <c r="BM577" s="2">
        <v>20059.7615487812</v>
      </c>
      <c r="BN577" s="2">
        <v>184.75196493115499</v>
      </c>
      <c r="BO577" s="2">
        <v>8.3349997759990408</v>
      </c>
      <c r="BP577" s="2">
        <v>104.854667208034</v>
      </c>
      <c r="BQ577" s="2">
        <v>0.58917917904448902</v>
      </c>
      <c r="BR577" s="2">
        <v>1.8991134504626701</v>
      </c>
      <c r="BS577" s="2">
        <v>14.2523180545221</v>
      </c>
      <c r="BT577" s="2">
        <v>5.8917917904449599E-2</v>
      </c>
      <c r="BV577" s="1">
        <f t="shared" si="307"/>
        <v>0.99553094414143528</v>
      </c>
      <c r="BW577" s="1">
        <f t="shared" si="308"/>
        <v>1.0011027641173773</v>
      </c>
      <c r="BX577" s="1">
        <f t="shared" si="309"/>
        <v>0.98016099765412368</v>
      </c>
      <c r="BY577" s="1">
        <f t="shared" si="310"/>
        <v>1.0044506487094018</v>
      </c>
      <c r="BZ577" s="1">
        <f t="shared" si="311"/>
        <v>1.0133459703400867</v>
      </c>
      <c r="CA577" s="1" t="e">
        <f t="shared" si="312"/>
        <v>#DIV/0!</v>
      </c>
      <c r="CB577" s="1">
        <f t="shared" si="313"/>
        <v>1.0021798273080111</v>
      </c>
      <c r="CC577" s="1">
        <f t="shared" si="314"/>
        <v>1.0056294601847346</v>
      </c>
      <c r="CD577" s="1">
        <f t="shared" si="315"/>
        <v>0.99971023201486509</v>
      </c>
      <c r="CE577" s="1">
        <f t="shared" si="316"/>
        <v>1.0173699837496477</v>
      </c>
      <c r="CF577" s="1">
        <f t="shared" si="317"/>
        <v>1</v>
      </c>
      <c r="CG577" s="1">
        <f t="shared" si="318"/>
        <v>1.0005179189896392</v>
      </c>
      <c r="CH577" s="1">
        <f t="shared" si="319"/>
        <v>0.99973042541168489</v>
      </c>
      <c r="CI577" s="1">
        <f t="shared" si="320"/>
        <v>0.99586640006996952</v>
      </c>
      <c r="CJ577" s="1">
        <f t="shared" si="321"/>
        <v>1.0010672166287584</v>
      </c>
      <c r="CK577" s="1">
        <f t="shared" si="322"/>
        <v>0.98461041439405417</v>
      </c>
      <c r="CL577" s="1" t="e">
        <f t="shared" si="323"/>
        <v>#DIV/0!</v>
      </c>
      <c r="CM577" s="1" t="e">
        <f t="shared" si="324"/>
        <v>#VALUE!</v>
      </c>
      <c r="CN577" s="1">
        <f t="shared" si="325"/>
        <v>0.99510161350945814</v>
      </c>
      <c r="CO577" s="1">
        <f t="shared" si="326"/>
        <v>1.0078772314732714</v>
      </c>
      <c r="CP577" s="1">
        <f t="shared" si="327"/>
        <v>0.88185494521677765</v>
      </c>
      <c r="CQ577" s="1">
        <f t="shared" si="328"/>
        <v>0</v>
      </c>
      <c r="CR577" s="1">
        <f t="shared" si="329"/>
        <v>0</v>
      </c>
      <c r="CS577" s="1">
        <f t="shared" si="330"/>
        <v>1.000000000000107</v>
      </c>
      <c r="CT577" s="1" t="e">
        <f t="shared" si="331"/>
        <v>#DIV/0!</v>
      </c>
      <c r="CU577" s="1">
        <f t="shared" si="332"/>
        <v>1.0063042417071451</v>
      </c>
      <c r="CV577" s="1">
        <f t="shared" si="333"/>
        <v>1.0000223557601973</v>
      </c>
      <c r="CW577" s="1">
        <f t="shared" si="334"/>
        <v>1.0000245467962774</v>
      </c>
      <c r="CX577" s="1">
        <f t="shared" si="335"/>
        <v>1.0063203629774116</v>
      </c>
      <c r="CY577" s="1">
        <f t="shared" si="336"/>
        <v>1.0002568583038136</v>
      </c>
      <c r="CZ577" s="1">
        <f t="shared" si="337"/>
        <v>1.0000000355672973</v>
      </c>
      <c r="DA577" s="1">
        <f t="shared" si="338"/>
        <v>1.0063206068781227</v>
      </c>
      <c r="DB577" s="1">
        <f t="shared" si="339"/>
        <v>1.0004204190121899</v>
      </c>
      <c r="DC577" s="1">
        <f t="shared" si="340"/>
        <v>1.0000000355672853</v>
      </c>
    </row>
    <row r="578" spans="1:107" x14ac:dyDescent="0.25">
      <c r="A578" t="s">
        <v>612</v>
      </c>
      <c r="B578">
        <v>0.24639150000000001</v>
      </c>
      <c r="C578">
        <v>1.2330909999999999</v>
      </c>
      <c r="D578">
        <v>0.40807080000000001</v>
      </c>
      <c r="E578">
        <v>4.0345909999999998</v>
      </c>
      <c r="F578">
        <v>0.41347489999999998</v>
      </c>
      <c r="G578">
        <v>0</v>
      </c>
      <c r="H578">
        <v>8.2198320000000002</v>
      </c>
      <c r="I578">
        <v>0.32355529999999999</v>
      </c>
      <c r="J578">
        <v>0.72195830000000005</v>
      </c>
      <c r="K578">
        <v>0.50441219999999998</v>
      </c>
      <c r="L578">
        <v>131000000</v>
      </c>
      <c r="M578">
        <v>23.489789999999999</v>
      </c>
      <c r="N578">
        <v>7.4294229999999999</v>
      </c>
      <c r="O578">
        <v>0.42348459999999999</v>
      </c>
      <c r="P578">
        <v>1.222348</v>
      </c>
      <c r="Q578">
        <v>13.187189999999999</v>
      </c>
      <c r="R578">
        <v>0</v>
      </c>
      <c r="S578">
        <v>0</v>
      </c>
      <c r="T578">
        <v>8.9989760000000008</v>
      </c>
      <c r="U578">
        <v>4.8418009999999997E-2</v>
      </c>
      <c r="V578">
        <v>40.335520000000002</v>
      </c>
      <c r="W578">
        <v>0</v>
      </c>
      <c r="X578">
        <v>0</v>
      </c>
      <c r="Y578">
        <v>0.1</v>
      </c>
      <c r="Z578">
        <v>0</v>
      </c>
      <c r="AA578">
        <v>55.079430000000002</v>
      </c>
      <c r="AB578">
        <v>19998.189999999999</v>
      </c>
      <c r="AC578">
        <v>184.72749999999999</v>
      </c>
      <c r="AD578">
        <v>8.2674230000000009</v>
      </c>
      <c r="AE578">
        <v>104.5545</v>
      </c>
      <c r="AF578">
        <v>0.58900249999999998</v>
      </c>
      <c r="AG578">
        <v>1.8837170000000001</v>
      </c>
      <c r="AH578">
        <v>14.213570000000001</v>
      </c>
      <c r="AI578">
        <v>5.8900250000000001E-2</v>
      </c>
      <c r="AJ578" t="s">
        <v>35</v>
      </c>
      <c r="AK578" s="4">
        <v>33085</v>
      </c>
      <c r="AL578" s="5">
        <v>0</v>
      </c>
      <c r="AM578" s="2">
        <v>0.24741910768719699</v>
      </c>
      <c r="AN578" s="2">
        <v>1.2315040816559399</v>
      </c>
      <c r="AO578" s="2">
        <v>0.41641602439399</v>
      </c>
      <c r="AP578" s="2">
        <v>4.0161717858925696</v>
      </c>
      <c r="AQ578" s="2">
        <v>0.40852318295027401</v>
      </c>
      <c r="AR578" s="2">
        <v>0</v>
      </c>
      <c r="AS578" s="2">
        <v>8.2030458966696802</v>
      </c>
      <c r="AT578" s="2">
        <v>0.32181080857564698</v>
      </c>
      <c r="AU578" s="2">
        <v>0.72220059400219705</v>
      </c>
      <c r="AV578" s="2">
        <v>0.49619210741032699</v>
      </c>
      <c r="AW578" s="2">
        <v>131000000</v>
      </c>
      <c r="AX578" s="2">
        <v>23.480726930694999</v>
      </c>
      <c r="AY578" s="2">
        <v>7.4314669799782598</v>
      </c>
      <c r="AZ578" s="2">
        <v>0.42510893299482799</v>
      </c>
      <c r="BA578" s="2">
        <v>1.22081535632629</v>
      </c>
      <c r="BB578" s="2">
        <v>13.407126094420899</v>
      </c>
      <c r="BC578" s="2">
        <v>0</v>
      </c>
      <c r="BD578" s="6" t="s">
        <v>805</v>
      </c>
      <c r="BE578" s="2">
        <v>9.0376058842723701</v>
      </c>
      <c r="BF578" s="2">
        <v>4.8081335202141001E-2</v>
      </c>
      <c r="BG578" s="2">
        <v>45.711308662405102</v>
      </c>
      <c r="BH578" s="2">
        <v>3.2922220831495597E-2</v>
      </c>
      <c r="BI578" s="2">
        <v>0.49548431289372502</v>
      </c>
      <c r="BJ578" s="2">
        <v>9.9999999999985906E-2</v>
      </c>
      <c r="BK578" s="2">
        <v>0</v>
      </c>
      <c r="BL578" s="2">
        <v>54.711605116716001</v>
      </c>
      <c r="BM578" s="2">
        <v>19997.746088910801</v>
      </c>
      <c r="BN578" s="2">
        <v>184.72298730358801</v>
      </c>
      <c r="BO578" s="2">
        <v>8.2120852057535405</v>
      </c>
      <c r="BP578" s="2">
        <v>104.52769145166801</v>
      </c>
      <c r="BQ578" s="2">
        <v>0.58900245180118704</v>
      </c>
      <c r="BR578" s="2">
        <v>1.8711076186603599</v>
      </c>
      <c r="BS578" s="2">
        <v>14.207591333980201</v>
      </c>
      <c r="BT578" s="2">
        <v>5.8900245180119402E-2</v>
      </c>
      <c r="BV578" s="1">
        <f t="shared" si="307"/>
        <v>0.99584669229146139</v>
      </c>
      <c r="BW578" s="1">
        <f t="shared" si="308"/>
        <v>1.001288601773797</v>
      </c>
      <c r="BX578" s="1">
        <f t="shared" si="309"/>
        <v>0.97995940620648592</v>
      </c>
      <c r="BY578" s="1">
        <f t="shared" si="310"/>
        <v>1.0045862615170325</v>
      </c>
      <c r="BZ578" s="1">
        <f t="shared" si="311"/>
        <v>1.01212101847921</v>
      </c>
      <c r="CA578" s="1" t="e">
        <f t="shared" si="312"/>
        <v>#DIV/0!</v>
      </c>
      <c r="CB578" s="1">
        <f t="shared" si="313"/>
        <v>1.0020463256626584</v>
      </c>
      <c r="CC578" s="1">
        <f t="shared" si="314"/>
        <v>1.0054208602628179</v>
      </c>
      <c r="CD578" s="1">
        <f t="shared" si="315"/>
        <v>0.99966450594999612</v>
      </c>
      <c r="CE578" s="1">
        <f t="shared" si="316"/>
        <v>1.0165663509493821</v>
      </c>
      <c r="CF578" s="1">
        <f t="shared" si="317"/>
        <v>1</v>
      </c>
      <c r="CG578" s="1">
        <f t="shared" si="318"/>
        <v>1.0003859790768723</v>
      </c>
      <c r="CH578" s="1">
        <f t="shared" si="319"/>
        <v>0.99972495605729439</v>
      </c>
      <c r="CI578" s="1">
        <f t="shared" si="320"/>
        <v>0.99617901937890407</v>
      </c>
      <c r="CJ578" s="1">
        <f t="shared" si="321"/>
        <v>1.0012554262737341</v>
      </c>
      <c r="CK578" s="1">
        <f t="shared" si="322"/>
        <v>0.98359558246323786</v>
      </c>
      <c r="CL578" s="1" t="e">
        <f t="shared" si="323"/>
        <v>#DIV/0!</v>
      </c>
      <c r="CM578" s="1" t="e">
        <f t="shared" si="324"/>
        <v>#VALUE!</v>
      </c>
      <c r="CN578" s="1">
        <f t="shared" si="325"/>
        <v>0.99572565071247521</v>
      </c>
      <c r="CO578" s="1">
        <f t="shared" si="326"/>
        <v>1.0070021931887616</v>
      </c>
      <c r="CP578" s="1">
        <f t="shared" si="327"/>
        <v>0.88239696434623471</v>
      </c>
      <c r="CQ578" s="1">
        <f t="shared" si="328"/>
        <v>0</v>
      </c>
      <c r="CR578" s="1">
        <f t="shared" si="329"/>
        <v>0</v>
      </c>
      <c r="CS578" s="1">
        <f t="shared" si="330"/>
        <v>1.000000000000141</v>
      </c>
      <c r="CT578" s="1" t="e">
        <f t="shared" si="331"/>
        <v>#DIV/0!</v>
      </c>
      <c r="CU578" s="1">
        <f t="shared" si="332"/>
        <v>1.0067229773738007</v>
      </c>
      <c r="CV578" s="1">
        <f t="shared" si="333"/>
        <v>1.0000221980560822</v>
      </c>
      <c r="CW578" s="1">
        <f t="shared" si="334"/>
        <v>1.0000244295335294</v>
      </c>
      <c r="CX578" s="1">
        <f t="shared" si="335"/>
        <v>1.0067385801364663</v>
      </c>
      <c r="CY578" s="1">
        <f t="shared" si="336"/>
        <v>1.0002564731695467</v>
      </c>
      <c r="CZ578" s="1">
        <f t="shared" si="337"/>
        <v>1.0000000818312602</v>
      </c>
      <c r="DA578" s="1">
        <f t="shared" si="338"/>
        <v>1.0067389931043453</v>
      </c>
      <c r="DB578" s="1">
        <f t="shared" si="339"/>
        <v>1.0004208078540027</v>
      </c>
      <c r="DC578" s="1">
        <f t="shared" si="340"/>
        <v>1.0000000818312484</v>
      </c>
    </row>
    <row r="579" spans="1:107" x14ac:dyDescent="0.25">
      <c r="A579" t="s">
        <v>613</v>
      </c>
      <c r="B579">
        <v>0.2489449</v>
      </c>
      <c r="C579">
        <v>1.2186710000000001</v>
      </c>
      <c r="D579">
        <v>0.40995369999999998</v>
      </c>
      <c r="E579">
        <v>4.0249069999999998</v>
      </c>
      <c r="F579">
        <v>0.4094991</v>
      </c>
      <c r="G579">
        <v>0</v>
      </c>
      <c r="H579">
        <v>8.2312949999999994</v>
      </c>
      <c r="I579">
        <v>0.32028719999999999</v>
      </c>
      <c r="J579">
        <v>0.71438840000000003</v>
      </c>
      <c r="K579">
        <v>0.49682090000000001</v>
      </c>
      <c r="L579">
        <v>131000000</v>
      </c>
      <c r="M579">
        <v>23.49615</v>
      </c>
      <c r="N579">
        <v>7.4304269999999999</v>
      </c>
      <c r="O579">
        <v>0.4268614</v>
      </c>
      <c r="P579">
        <v>1.2081040000000001</v>
      </c>
      <c r="Q579">
        <v>13.156280000000001</v>
      </c>
      <c r="R579">
        <v>0</v>
      </c>
      <c r="S579">
        <v>0</v>
      </c>
      <c r="T579">
        <v>8.9570089999999993</v>
      </c>
      <c r="U579">
        <v>4.7829740000000003E-2</v>
      </c>
      <c r="V579">
        <v>40.186419999999998</v>
      </c>
      <c r="W579">
        <v>0</v>
      </c>
      <c r="X579">
        <v>0</v>
      </c>
      <c r="Y579">
        <v>0.1</v>
      </c>
      <c r="Z579">
        <v>0</v>
      </c>
      <c r="AA579">
        <v>54.280549999999998</v>
      </c>
      <c r="AB579">
        <v>19936.25</v>
      </c>
      <c r="AC579">
        <v>184.69820000000001</v>
      </c>
      <c r="AD579">
        <v>8.1475100000000005</v>
      </c>
      <c r="AE579">
        <v>104.22799999999999</v>
      </c>
      <c r="AF579">
        <v>0.58882579999999995</v>
      </c>
      <c r="AG579">
        <v>1.856395</v>
      </c>
      <c r="AH579">
        <v>14.168900000000001</v>
      </c>
      <c r="AI579">
        <v>5.8882579999999997E-2</v>
      </c>
      <c r="AJ579" t="s">
        <v>35</v>
      </c>
      <c r="AK579" s="4">
        <v>33086</v>
      </c>
      <c r="AL579" s="5">
        <v>0</v>
      </c>
      <c r="AM579" s="2">
        <v>0.24990210377151001</v>
      </c>
      <c r="AN579" s="2">
        <v>1.2169130364893399</v>
      </c>
      <c r="AO579" s="2">
        <v>0.41842531315475101</v>
      </c>
      <c r="AP579" s="2">
        <v>4.0060787621549796</v>
      </c>
      <c r="AQ579" s="2">
        <v>0.40501451531760502</v>
      </c>
      <c r="AR579" s="2">
        <v>0</v>
      </c>
      <c r="AS579" s="2">
        <v>8.2155151165192297</v>
      </c>
      <c r="AT579" s="2">
        <v>0.318628763309662</v>
      </c>
      <c r="AU579" s="2">
        <v>0.71462340865469598</v>
      </c>
      <c r="AV579" s="2">
        <v>0.48913313955579901</v>
      </c>
      <c r="AW579" s="2">
        <v>131000000</v>
      </c>
      <c r="AX579" s="2">
        <v>23.4901899468023</v>
      </c>
      <c r="AY579" s="2">
        <v>7.4325023915985398</v>
      </c>
      <c r="AZ579" s="2">
        <v>0.42835918005193102</v>
      </c>
      <c r="BA579" s="2">
        <v>1.2063987204326501</v>
      </c>
      <c r="BB579" s="2">
        <v>13.387751844588699</v>
      </c>
      <c r="BC579" s="2">
        <v>0</v>
      </c>
      <c r="BD579" s="6">
        <v>3.45921363621782E-304</v>
      </c>
      <c r="BE579" s="2">
        <v>8.9899825550661099</v>
      </c>
      <c r="BF579" s="2">
        <v>4.7542327625654003E-2</v>
      </c>
      <c r="BG579" s="2">
        <v>45.514497874336797</v>
      </c>
      <c r="BH579" s="2">
        <v>3.3100412035136799E-2</v>
      </c>
      <c r="BI579" s="2">
        <v>0.49528381710747699</v>
      </c>
      <c r="BJ579" s="2">
        <v>9.9999999999986003E-2</v>
      </c>
      <c r="BK579" s="2">
        <v>0</v>
      </c>
      <c r="BL579" s="2">
        <v>53.897855757661901</v>
      </c>
      <c r="BM579" s="2">
        <v>19935.818784790499</v>
      </c>
      <c r="BN579" s="2">
        <v>184.693699296034</v>
      </c>
      <c r="BO579" s="2">
        <v>8.0899474979565298</v>
      </c>
      <c r="BP579" s="2">
        <v>104.201188234044</v>
      </c>
      <c r="BQ579" s="2">
        <v>0.58882577756810695</v>
      </c>
      <c r="BR579" s="2">
        <v>1.8432787925774301</v>
      </c>
      <c r="BS579" s="2">
        <v>14.162930186036901</v>
      </c>
      <c r="BT579" s="2">
        <v>5.8882577756811397E-2</v>
      </c>
      <c r="BV579" s="1">
        <f t="shared" si="307"/>
        <v>0.99616968502039827</v>
      </c>
      <c r="BW579" s="1">
        <f t="shared" si="308"/>
        <v>1.0014446089884381</v>
      </c>
      <c r="BX579" s="1">
        <f t="shared" si="309"/>
        <v>0.9797535835227591</v>
      </c>
      <c r="BY579" s="1">
        <f t="shared" si="310"/>
        <v>1.0046999170417938</v>
      </c>
      <c r="BZ579" s="1">
        <f t="shared" si="311"/>
        <v>1.0110726517514521</v>
      </c>
      <c r="CA579" s="1" t="e">
        <f t="shared" si="312"/>
        <v>#DIV/0!</v>
      </c>
      <c r="CB579" s="1">
        <f t="shared" si="313"/>
        <v>1.0019207418228762</v>
      </c>
      <c r="CC579" s="1">
        <f t="shared" si="314"/>
        <v>1.0052049183291285</v>
      </c>
      <c r="CD579" s="1">
        <f t="shared" si="315"/>
        <v>0.99967114335767648</v>
      </c>
      <c r="CE579" s="1">
        <f t="shared" si="316"/>
        <v>1.0157171122185313</v>
      </c>
      <c r="CF579" s="1">
        <f t="shared" si="317"/>
        <v>1</v>
      </c>
      <c r="CG579" s="1">
        <f t="shared" si="318"/>
        <v>1.0002537252023589</v>
      </c>
      <c r="CH579" s="1">
        <f t="shared" si="319"/>
        <v>0.99972076812233712</v>
      </c>
      <c r="CI579" s="1">
        <f t="shared" si="320"/>
        <v>0.99650344822363923</v>
      </c>
      <c r="CJ579" s="1">
        <f t="shared" si="321"/>
        <v>1.0014135289920885</v>
      </c>
      <c r="CK579" s="1">
        <f t="shared" si="322"/>
        <v>0.98271017813328687</v>
      </c>
      <c r="CL579" s="1" t="e">
        <f t="shared" si="323"/>
        <v>#DIV/0!</v>
      </c>
      <c r="CM579" s="1">
        <f t="shared" si="324"/>
        <v>0</v>
      </c>
      <c r="CN579" s="1">
        <f t="shared" si="325"/>
        <v>0.99633218920457978</v>
      </c>
      <c r="CO579" s="1">
        <f t="shared" si="326"/>
        <v>1.006045399724832</v>
      </c>
      <c r="CP579" s="1">
        <f t="shared" si="327"/>
        <v>0.88293668779896572</v>
      </c>
      <c r="CQ579" s="1">
        <f t="shared" si="328"/>
        <v>0</v>
      </c>
      <c r="CR579" s="1">
        <f t="shared" si="329"/>
        <v>0</v>
      </c>
      <c r="CS579" s="1">
        <f t="shared" si="330"/>
        <v>1.0000000000001401</v>
      </c>
      <c r="CT579" s="1" t="e">
        <f t="shared" si="331"/>
        <v>#DIV/0!</v>
      </c>
      <c r="CU579" s="1">
        <f t="shared" si="332"/>
        <v>1.0071003611731566</v>
      </c>
      <c r="CV579" s="1">
        <f t="shared" si="333"/>
        <v>1.0000216301730145</v>
      </c>
      <c r="CW579" s="1">
        <f t="shared" si="334"/>
        <v>1.0000243684759316</v>
      </c>
      <c r="CX579" s="1">
        <f t="shared" si="335"/>
        <v>1.0071153121893572</v>
      </c>
      <c r="CY579" s="1">
        <f t="shared" si="336"/>
        <v>1.0002573076795993</v>
      </c>
      <c r="CZ579" s="1">
        <f t="shared" si="337"/>
        <v>1.0000000380959766</v>
      </c>
      <c r="DA579" s="1">
        <f t="shared" si="338"/>
        <v>1.0071156937710055</v>
      </c>
      <c r="DB579" s="1">
        <f t="shared" si="339"/>
        <v>1.0004215098065643</v>
      </c>
      <c r="DC579" s="1">
        <f t="shared" si="340"/>
        <v>1.0000000380959646</v>
      </c>
    </row>
    <row r="580" spans="1:107" x14ac:dyDescent="0.25">
      <c r="A580" t="s">
        <v>614</v>
      </c>
      <c r="B580">
        <v>0.2514441</v>
      </c>
      <c r="C580">
        <v>1.2046809999999999</v>
      </c>
      <c r="D580">
        <v>0.41175800000000001</v>
      </c>
      <c r="E580">
        <v>4.0138049999999996</v>
      </c>
      <c r="F580">
        <v>0.40550160000000002</v>
      </c>
      <c r="G580">
        <v>0</v>
      </c>
      <c r="H580">
        <v>8.2427419999999998</v>
      </c>
      <c r="I580">
        <v>0.31780259999999999</v>
      </c>
      <c r="J580">
        <v>0.70806740000000001</v>
      </c>
      <c r="K580">
        <v>0.49039769999999999</v>
      </c>
      <c r="L580">
        <v>131000000</v>
      </c>
      <c r="M580">
        <v>23.49926</v>
      </c>
      <c r="N580">
        <v>7.4316050000000002</v>
      </c>
      <c r="O580">
        <v>0.43014649999999999</v>
      </c>
      <c r="P580">
        <v>1.1942820000000001</v>
      </c>
      <c r="Q580">
        <v>13.122350000000001</v>
      </c>
      <c r="R580">
        <v>0</v>
      </c>
      <c r="S580">
        <v>0</v>
      </c>
      <c r="T580">
        <v>8.9124920000000003</v>
      </c>
      <c r="U580">
        <v>4.725857E-2</v>
      </c>
      <c r="V580">
        <v>40.037309999999998</v>
      </c>
      <c r="W580">
        <v>0</v>
      </c>
      <c r="X580">
        <v>0</v>
      </c>
      <c r="Y580">
        <v>0.1</v>
      </c>
      <c r="Z580">
        <v>0</v>
      </c>
      <c r="AA580">
        <v>53.490319999999997</v>
      </c>
      <c r="AB580">
        <v>19874.439999999999</v>
      </c>
      <c r="AC580">
        <v>184.6687</v>
      </c>
      <c r="AD580">
        <v>8.0288970000000006</v>
      </c>
      <c r="AE580">
        <v>103.9021</v>
      </c>
      <c r="AF580">
        <v>0.58864919999999998</v>
      </c>
      <c r="AG580">
        <v>1.829369</v>
      </c>
      <c r="AH580">
        <v>14.124320000000001</v>
      </c>
      <c r="AI580">
        <v>5.8864920000000001E-2</v>
      </c>
      <c r="AJ580" t="s">
        <v>35</v>
      </c>
      <c r="AK580" s="4">
        <v>33087</v>
      </c>
      <c r="AL580" s="5">
        <v>0</v>
      </c>
      <c r="AM580" s="2">
        <v>0.25233206951082898</v>
      </c>
      <c r="AN580" s="2">
        <v>1.2028010288728099</v>
      </c>
      <c r="AO580" s="2">
        <v>0.42036681649841201</v>
      </c>
      <c r="AP580" s="2">
        <v>3.9947716553189001</v>
      </c>
      <c r="AQ580" s="2">
        <v>0.40141123055613298</v>
      </c>
      <c r="AR580" s="2">
        <v>0</v>
      </c>
      <c r="AS580" s="2">
        <v>8.2279840822633901</v>
      </c>
      <c r="AT580" s="2">
        <v>0.31616143760910997</v>
      </c>
      <c r="AU580" s="2">
        <v>0.70814428099779303</v>
      </c>
      <c r="AV580" s="2">
        <v>0.48314634101036902</v>
      </c>
      <c r="AW580" s="2">
        <v>131000000</v>
      </c>
      <c r="AX580" s="2">
        <v>23.4963917145657</v>
      </c>
      <c r="AY580" s="2">
        <v>7.4336907309549503</v>
      </c>
      <c r="AZ580" s="2">
        <v>0.43151827072958698</v>
      </c>
      <c r="BA580" s="2">
        <v>1.1924545233252599</v>
      </c>
      <c r="BB580" s="2">
        <v>13.364036100419799</v>
      </c>
      <c r="BC580" s="2">
        <v>0</v>
      </c>
      <c r="BD580" s="6">
        <v>1.46394334916326E-301</v>
      </c>
      <c r="BE580" s="2">
        <v>8.9400193485038706</v>
      </c>
      <c r="BF580" s="2">
        <v>4.7022620940716402E-2</v>
      </c>
      <c r="BG580" s="2">
        <v>45.318042805107901</v>
      </c>
      <c r="BH580" s="2">
        <v>3.3278126350022599E-2</v>
      </c>
      <c r="BI580" s="2">
        <v>0.49510518756038402</v>
      </c>
      <c r="BJ580" s="2">
        <v>9.9999999999986697E-2</v>
      </c>
      <c r="BK580" s="2">
        <v>0</v>
      </c>
      <c r="BL580" s="2">
        <v>53.095536608470702</v>
      </c>
      <c r="BM580" s="2">
        <v>19874.012871284602</v>
      </c>
      <c r="BN580" s="2">
        <v>184.664167203266</v>
      </c>
      <c r="BO580" s="2">
        <v>7.9695251772529199</v>
      </c>
      <c r="BP580" s="2">
        <v>103.875324228268</v>
      </c>
      <c r="BQ580" s="2">
        <v>0.588649156329347</v>
      </c>
      <c r="BR580" s="2">
        <v>1.8158408133069599</v>
      </c>
      <c r="BS580" s="2">
        <v>14.1183565567807</v>
      </c>
      <c r="BT580" s="2">
        <v>5.8864915632935402E-2</v>
      </c>
      <c r="BV580" s="1">
        <f t="shared" si="307"/>
        <v>0.99648094864616144</v>
      </c>
      <c r="BW580" s="1">
        <f t="shared" si="308"/>
        <v>1.0015629942792381</v>
      </c>
      <c r="BX580" s="1">
        <f t="shared" si="309"/>
        <v>0.97952070391730239</v>
      </c>
      <c r="BY580" s="1">
        <f t="shared" si="310"/>
        <v>1.0047645638658114</v>
      </c>
      <c r="BZ580" s="1">
        <f t="shared" si="311"/>
        <v>1.0101899726078916</v>
      </c>
      <c r="CA580" s="1" t="e">
        <f t="shared" si="312"/>
        <v>#DIV/0!</v>
      </c>
      <c r="CB580" s="1">
        <f t="shared" si="313"/>
        <v>1.0017936249741199</v>
      </c>
      <c r="CC580" s="1">
        <f t="shared" si="314"/>
        <v>1.0051908999506736</v>
      </c>
      <c r="CD580" s="1">
        <f t="shared" si="315"/>
        <v>0.99989143314454976</v>
      </c>
      <c r="CE580" s="1">
        <f t="shared" si="316"/>
        <v>1.0150086182469409</v>
      </c>
      <c r="CF580" s="1">
        <f t="shared" si="317"/>
        <v>1</v>
      </c>
      <c r="CG580" s="1">
        <f t="shared" si="318"/>
        <v>1.0001220734429841</v>
      </c>
      <c r="CH580" s="1">
        <f t="shared" si="319"/>
        <v>0.99971942188201823</v>
      </c>
      <c r="CI580" s="1">
        <f t="shared" si="320"/>
        <v>0.99682105991186032</v>
      </c>
      <c r="CJ580" s="1">
        <f t="shared" si="321"/>
        <v>1.0015325336429972</v>
      </c>
      <c r="CK580" s="1">
        <f t="shared" si="322"/>
        <v>0.98191518650475618</v>
      </c>
      <c r="CL580" s="1" t="e">
        <f t="shared" si="323"/>
        <v>#DIV/0!</v>
      </c>
      <c r="CM580" s="1">
        <f t="shared" si="324"/>
        <v>0</v>
      </c>
      <c r="CN580" s="1">
        <f t="shared" si="325"/>
        <v>0.99692088490742725</v>
      </c>
      <c r="CO580" s="1">
        <f t="shared" si="326"/>
        <v>1.0050177777113076</v>
      </c>
      <c r="CP580" s="1">
        <f t="shared" si="327"/>
        <v>0.88347394374867616</v>
      </c>
      <c r="CQ580" s="1">
        <f t="shared" si="328"/>
        <v>0</v>
      </c>
      <c r="CR580" s="1">
        <f t="shared" si="329"/>
        <v>0</v>
      </c>
      <c r="CS580" s="1">
        <f t="shared" si="330"/>
        <v>1.000000000000133</v>
      </c>
      <c r="CT580" s="1" t="e">
        <f t="shared" si="331"/>
        <v>#DIV/0!</v>
      </c>
      <c r="CU580" s="1">
        <f t="shared" si="332"/>
        <v>1.0074353404588496</v>
      </c>
      <c r="CV580" s="1">
        <f t="shared" si="333"/>
        <v>1.0000214918204071</v>
      </c>
      <c r="CW580" s="1">
        <f t="shared" si="334"/>
        <v>1.0000245461629218</v>
      </c>
      <c r="CX580" s="1">
        <f t="shared" si="335"/>
        <v>1.0074498569772441</v>
      </c>
      <c r="CY580" s="1">
        <f t="shared" si="336"/>
        <v>1.0002577683577012</v>
      </c>
      <c r="CZ580" s="1">
        <f t="shared" si="337"/>
        <v>1.000000074187914</v>
      </c>
      <c r="DA580" s="1">
        <f t="shared" si="338"/>
        <v>1.0074500950710559</v>
      </c>
      <c r="DB580" s="1">
        <f t="shared" si="339"/>
        <v>1.0004223893337243</v>
      </c>
      <c r="DC580" s="1">
        <f t="shared" si="340"/>
        <v>1.000000074187902</v>
      </c>
    </row>
    <row r="581" spans="1:107" x14ac:dyDescent="0.25">
      <c r="A581" t="s">
        <v>615</v>
      </c>
      <c r="B581">
        <v>0.25372349999999999</v>
      </c>
      <c r="C581">
        <v>1.1914039999999999</v>
      </c>
      <c r="D581">
        <v>0.41363670000000002</v>
      </c>
      <c r="E581">
        <v>4.0035299999999996</v>
      </c>
      <c r="F581">
        <v>0.40176810000000002</v>
      </c>
      <c r="G581">
        <v>0</v>
      </c>
      <c r="H581">
        <v>8.2558009999999999</v>
      </c>
      <c r="I581">
        <v>0.31505339999999998</v>
      </c>
      <c r="J581">
        <v>0.70063140000000002</v>
      </c>
      <c r="K581">
        <v>0.48408190000000001</v>
      </c>
      <c r="L581">
        <v>131000000</v>
      </c>
      <c r="M581">
        <v>23.499099999999999</v>
      </c>
      <c r="N581">
        <v>7.432715</v>
      </c>
      <c r="O581">
        <v>0.43312460000000003</v>
      </c>
      <c r="P581">
        <v>1.1811579999999999</v>
      </c>
      <c r="Q581">
        <v>13.096539999999999</v>
      </c>
      <c r="R581">
        <v>0</v>
      </c>
      <c r="S581">
        <v>0</v>
      </c>
      <c r="T581">
        <v>8.8656299999999995</v>
      </c>
      <c r="U581">
        <v>4.670303E-2</v>
      </c>
      <c r="V581">
        <v>39.888199999999998</v>
      </c>
      <c r="W581">
        <v>0</v>
      </c>
      <c r="X581">
        <v>0</v>
      </c>
      <c r="Y581">
        <v>0.1</v>
      </c>
      <c r="Z581">
        <v>0</v>
      </c>
      <c r="AA581">
        <v>52.711559999999999</v>
      </c>
      <c r="AB581">
        <v>19812.78</v>
      </c>
      <c r="AC581">
        <v>184.63890000000001</v>
      </c>
      <c r="AD581">
        <v>7.9120039999999996</v>
      </c>
      <c r="AE581">
        <v>103.57689999999999</v>
      </c>
      <c r="AF581">
        <v>0.58847260000000001</v>
      </c>
      <c r="AG581">
        <v>1.802735</v>
      </c>
      <c r="AH581">
        <v>14.07985</v>
      </c>
      <c r="AI581">
        <v>5.8847259999999998E-2</v>
      </c>
      <c r="AJ581" t="s">
        <v>35</v>
      </c>
      <c r="AK581" s="4">
        <v>33088</v>
      </c>
      <c r="AL581" s="5">
        <v>0</v>
      </c>
      <c r="AM581" s="2">
        <v>0.25454065701037398</v>
      </c>
      <c r="AN581" s="2">
        <v>1.18939475534994</v>
      </c>
      <c r="AO581" s="2">
        <v>0.422372164777293</v>
      </c>
      <c r="AP581" s="2">
        <v>3.9841389785353001</v>
      </c>
      <c r="AQ581" s="2">
        <v>0.39798543215436899</v>
      </c>
      <c r="AR581" s="2">
        <v>0</v>
      </c>
      <c r="AS581" s="2">
        <v>8.2418354540231906</v>
      </c>
      <c r="AT581" s="2">
        <v>0.31352350615823898</v>
      </c>
      <c r="AU581" s="2">
        <v>0.70078512552733196</v>
      </c>
      <c r="AV581" s="2">
        <v>0.47731252315482697</v>
      </c>
      <c r="AW581" s="2">
        <v>131000000</v>
      </c>
      <c r="AX581" s="2">
        <v>23.499330393661602</v>
      </c>
      <c r="AY581" s="2">
        <v>7.43482710626808</v>
      </c>
      <c r="AZ581" s="2">
        <v>0.43436480360859803</v>
      </c>
      <c r="BA581" s="2">
        <v>1.1792001478243599</v>
      </c>
      <c r="BB581" s="2">
        <v>13.3462520446657</v>
      </c>
      <c r="BC581" s="2">
        <v>0</v>
      </c>
      <c r="BD581" s="6">
        <v>1.20250095188137E-301</v>
      </c>
      <c r="BE581" s="2">
        <v>8.8879257039523303</v>
      </c>
      <c r="BF581" s="2">
        <v>4.6520410374882602E-2</v>
      </c>
      <c r="BG581" s="2">
        <v>45.1219734340415</v>
      </c>
      <c r="BH581" s="2">
        <v>3.34553122620454E-2</v>
      </c>
      <c r="BI581" s="2">
        <v>0.494950822516662</v>
      </c>
      <c r="BJ581" s="2">
        <v>9.9999999999986697E-2</v>
      </c>
      <c r="BK581" s="2">
        <v>0</v>
      </c>
      <c r="BL581" s="2">
        <v>52.3072061188996</v>
      </c>
      <c r="BM581" s="2">
        <v>19812.355259538799</v>
      </c>
      <c r="BN581" s="2">
        <v>184.634396023481</v>
      </c>
      <c r="BO581" s="2">
        <v>7.8512022787292999</v>
      </c>
      <c r="BP581" s="2">
        <v>103.55024164961399</v>
      </c>
      <c r="BQ581" s="2">
        <v>0.58847258806901104</v>
      </c>
      <c r="BR581" s="2">
        <v>1.7888811825502899</v>
      </c>
      <c r="BS581" s="2">
        <v>14.0738899208223</v>
      </c>
      <c r="BT581" s="2">
        <v>5.8847258806901899E-2</v>
      </c>
      <c r="BV581" s="1">
        <f t="shared" si="307"/>
        <v>0.99678967981000899</v>
      </c>
      <c r="BW581" s="1">
        <f t="shared" si="308"/>
        <v>1.0016893000755402</v>
      </c>
      <c r="BX581" s="1">
        <f t="shared" si="309"/>
        <v>0.97931808602515513</v>
      </c>
      <c r="BY581" s="1">
        <f t="shared" si="310"/>
        <v>1.0048670544800695</v>
      </c>
      <c r="BZ581" s="1">
        <f t="shared" si="311"/>
        <v>1.0095045384579902</v>
      </c>
      <c r="CA581" s="1" t="e">
        <f t="shared" si="312"/>
        <v>#DIV/0!</v>
      </c>
      <c r="CB581" s="1">
        <f t="shared" si="313"/>
        <v>1.0016944703706736</v>
      </c>
      <c r="CC581" s="1">
        <f t="shared" si="314"/>
        <v>1.0048796782751876</v>
      </c>
      <c r="CD581" s="1">
        <f t="shared" si="315"/>
        <v>0.99978063814180373</v>
      </c>
      <c r="CE581" s="1">
        <f t="shared" si="316"/>
        <v>1.0141822737028361</v>
      </c>
      <c r="CF581" s="1">
        <f t="shared" si="317"/>
        <v>1</v>
      </c>
      <c r="CG581" s="1">
        <f t="shared" si="318"/>
        <v>0.99999019573503822</v>
      </c>
      <c r="CH581" s="1">
        <f t="shared" si="319"/>
        <v>0.99971591723144448</v>
      </c>
      <c r="CI581" s="1">
        <f t="shared" si="320"/>
        <v>0.99714478797937889</v>
      </c>
      <c r="CJ581" s="1">
        <f t="shared" si="321"/>
        <v>1.0016603221931852</v>
      </c>
      <c r="CK581" s="1">
        <f t="shared" si="322"/>
        <v>0.98128972509810297</v>
      </c>
      <c r="CL581" s="1" t="e">
        <f t="shared" si="323"/>
        <v>#DIV/0!</v>
      </c>
      <c r="CM581" s="1">
        <f t="shared" si="324"/>
        <v>0</v>
      </c>
      <c r="CN581" s="1">
        <f t="shared" si="325"/>
        <v>0.99749146148438028</v>
      </c>
      <c r="CO581" s="1">
        <f t="shared" si="326"/>
        <v>1.0039255806998642</v>
      </c>
      <c r="CP581" s="1">
        <f t="shared" si="327"/>
        <v>0.88400832154001108</v>
      </c>
      <c r="CQ581" s="1">
        <f t="shared" si="328"/>
        <v>0</v>
      </c>
      <c r="CR581" s="1">
        <f t="shared" si="329"/>
        <v>0</v>
      </c>
      <c r="CS581" s="1">
        <f t="shared" si="330"/>
        <v>1.000000000000133</v>
      </c>
      <c r="CT581" s="1" t="e">
        <f t="shared" si="331"/>
        <v>#DIV/0!</v>
      </c>
      <c r="CU581" s="1">
        <f t="shared" si="332"/>
        <v>1.0077303666378445</v>
      </c>
      <c r="CV581" s="1">
        <f t="shared" si="333"/>
        <v>1.0000214381609676</v>
      </c>
      <c r="CW581" s="1">
        <f t="shared" si="334"/>
        <v>1.0000243940274185</v>
      </c>
      <c r="CX581" s="1">
        <f t="shared" si="335"/>
        <v>1.0077442561167256</v>
      </c>
      <c r="CY581" s="1">
        <f t="shared" si="336"/>
        <v>1.0002574436327847</v>
      </c>
      <c r="CZ581" s="1">
        <f t="shared" si="337"/>
        <v>1.0000000202745025</v>
      </c>
      <c r="DA581" s="1">
        <f t="shared" si="338"/>
        <v>1.00774440336499</v>
      </c>
      <c r="DB581" s="1">
        <f t="shared" si="339"/>
        <v>1.0004234848511131</v>
      </c>
      <c r="DC581" s="1">
        <f t="shared" si="340"/>
        <v>1.000000020274489</v>
      </c>
    </row>
    <row r="582" spans="1:107" x14ac:dyDescent="0.25">
      <c r="A582" t="s">
        <v>616</v>
      </c>
      <c r="B582">
        <v>0.25557419999999997</v>
      </c>
      <c r="C582">
        <v>1.178688</v>
      </c>
      <c r="D582">
        <v>0.4155314</v>
      </c>
      <c r="E582">
        <v>3.9933130000000001</v>
      </c>
      <c r="F582">
        <v>0.39838990000000002</v>
      </c>
      <c r="G582">
        <v>0</v>
      </c>
      <c r="H582">
        <v>8.2698820000000008</v>
      </c>
      <c r="I582">
        <v>0.31245079999999997</v>
      </c>
      <c r="J582">
        <v>0.69299580000000005</v>
      </c>
      <c r="K582">
        <v>0.47821459999999999</v>
      </c>
      <c r="L582">
        <v>131000000</v>
      </c>
      <c r="M582">
        <v>23.49568</v>
      </c>
      <c r="N582">
        <v>7.43384</v>
      </c>
      <c r="O582">
        <v>0.4354672</v>
      </c>
      <c r="P582">
        <v>1.1685829999999999</v>
      </c>
      <c r="Q582">
        <v>13.07883</v>
      </c>
      <c r="R582">
        <v>0</v>
      </c>
      <c r="S582">
        <v>0</v>
      </c>
      <c r="T582">
        <v>8.8166089999999997</v>
      </c>
      <c r="U582">
        <v>4.6167229999999997E-2</v>
      </c>
      <c r="V582">
        <v>39.739150000000002</v>
      </c>
      <c r="W582">
        <v>0</v>
      </c>
      <c r="X582">
        <v>0</v>
      </c>
      <c r="Y582">
        <v>0.1</v>
      </c>
      <c r="Z582">
        <v>0</v>
      </c>
      <c r="AA582">
        <v>51.94567</v>
      </c>
      <c r="AB582">
        <v>19751.29</v>
      </c>
      <c r="AC582">
        <v>184.60890000000001</v>
      </c>
      <c r="AD582">
        <v>7.7970449999999998</v>
      </c>
      <c r="AE582">
        <v>103.2527</v>
      </c>
      <c r="AF582">
        <v>0.58829609999999999</v>
      </c>
      <c r="AG582">
        <v>1.7765420000000001</v>
      </c>
      <c r="AH582">
        <v>14.035500000000001</v>
      </c>
      <c r="AI582">
        <v>5.8829609999999997E-2</v>
      </c>
      <c r="AJ582" t="s">
        <v>35</v>
      </c>
      <c r="AK582" s="4">
        <v>33089</v>
      </c>
      <c r="AL582" s="5">
        <v>0</v>
      </c>
      <c r="AM582" s="2">
        <v>0.256340978791886</v>
      </c>
      <c r="AN582" s="2">
        <v>1.1765732142165199</v>
      </c>
      <c r="AO582" s="2">
        <v>0.42439636681515103</v>
      </c>
      <c r="AP582" s="2">
        <v>3.9736502820571702</v>
      </c>
      <c r="AQ582" s="2">
        <v>0.394885269660955</v>
      </c>
      <c r="AR582" s="2">
        <v>0</v>
      </c>
      <c r="AS582" s="2">
        <v>8.2566696530386707</v>
      </c>
      <c r="AT582" s="2">
        <v>0.31101393579519498</v>
      </c>
      <c r="AU582" s="2">
        <v>0.69318548916482303</v>
      </c>
      <c r="AV582" s="2">
        <v>0.471877757531808</v>
      </c>
      <c r="AW582" s="2">
        <v>131000000</v>
      </c>
      <c r="AX582" s="2">
        <v>23.499005112061202</v>
      </c>
      <c r="AY582" s="2">
        <v>7.4359690818192004</v>
      </c>
      <c r="AZ582" s="2">
        <v>0.43661170291444901</v>
      </c>
      <c r="BA582" s="2">
        <v>1.1665184122971901</v>
      </c>
      <c r="BB582" s="2">
        <v>13.336154931304399</v>
      </c>
      <c r="BC582" s="2">
        <v>0</v>
      </c>
      <c r="BD582" s="6" t="s">
        <v>805</v>
      </c>
      <c r="BE582" s="2">
        <v>8.8338886121639497</v>
      </c>
      <c r="BF582" s="2">
        <v>4.6038442556249698E-2</v>
      </c>
      <c r="BG582" s="2">
        <v>44.926345149769098</v>
      </c>
      <c r="BH582" s="2">
        <v>3.3631920237515302E-2</v>
      </c>
      <c r="BI582" s="2">
        <v>0.49482342146307501</v>
      </c>
      <c r="BJ582" s="2">
        <v>9.9999999999985906E-2</v>
      </c>
      <c r="BK582" s="2">
        <v>0</v>
      </c>
      <c r="BL582" s="2">
        <v>51.533967707097801</v>
      </c>
      <c r="BM582" s="2">
        <v>19750.869540756899</v>
      </c>
      <c r="BN582" s="2">
        <v>184.604360077027</v>
      </c>
      <c r="BO582" s="2">
        <v>7.7351444369276798</v>
      </c>
      <c r="BP582" s="2">
        <v>103.226069624555</v>
      </c>
      <c r="BQ582" s="2">
        <v>0.58829607277120899</v>
      </c>
      <c r="BR582" s="2">
        <v>1.7624376398594701</v>
      </c>
      <c r="BS582" s="2">
        <v>14.0295483968833</v>
      </c>
      <c r="BT582" s="2">
        <v>5.8829607277121602E-2</v>
      </c>
      <c r="BV582" s="1">
        <f t="shared" si="307"/>
        <v>0.99700875452883186</v>
      </c>
      <c r="BW582" s="1">
        <f t="shared" si="308"/>
        <v>1.0017974111240397</v>
      </c>
      <c r="BX582" s="1">
        <f t="shared" si="309"/>
        <v>0.97911158645942831</v>
      </c>
      <c r="BY582" s="1">
        <f t="shared" si="310"/>
        <v>1.0049482759043029</v>
      </c>
      <c r="BZ582" s="1">
        <f t="shared" si="311"/>
        <v>1.0088750596902591</v>
      </c>
      <c r="CA582" s="1" t="e">
        <f t="shared" si="312"/>
        <v>#DIV/0!</v>
      </c>
      <c r="CB582" s="1">
        <f t="shared" si="313"/>
        <v>1.0016002029288489</v>
      </c>
      <c r="CC582" s="1">
        <f t="shared" si="314"/>
        <v>1.0046199351200493</v>
      </c>
      <c r="CD582" s="1">
        <f t="shared" si="315"/>
        <v>0.99972635150650435</v>
      </c>
      <c r="CE582" s="1">
        <f t="shared" si="316"/>
        <v>1.0134289916552484</v>
      </c>
      <c r="CF582" s="1">
        <f t="shared" si="317"/>
        <v>1</v>
      </c>
      <c r="CG582" s="1">
        <f t="shared" si="318"/>
        <v>0.99985849987923558</v>
      </c>
      <c r="CH582" s="1">
        <f t="shared" si="319"/>
        <v>0.99971367796237809</v>
      </c>
      <c r="CI582" s="1">
        <f t="shared" si="320"/>
        <v>0.99737867100948219</v>
      </c>
      <c r="CJ582" s="1">
        <f t="shared" si="321"/>
        <v>1.0017698715091381</v>
      </c>
      <c r="CK582" s="1">
        <f t="shared" si="322"/>
        <v>0.98070471341778043</v>
      </c>
      <c r="CL582" s="1" t="e">
        <f t="shared" si="323"/>
        <v>#DIV/0!</v>
      </c>
      <c r="CM582" s="1" t="e">
        <f t="shared" si="324"/>
        <v>#VALUE!</v>
      </c>
      <c r="CN582" s="1">
        <f t="shared" si="325"/>
        <v>0.99804394045220846</v>
      </c>
      <c r="CO582" s="1">
        <f t="shared" si="326"/>
        <v>1.0027973892381992</v>
      </c>
      <c r="CP582" s="1">
        <f t="shared" si="327"/>
        <v>0.88454001471793986</v>
      </c>
      <c r="CQ582" s="1">
        <f t="shared" si="328"/>
        <v>0</v>
      </c>
      <c r="CR582" s="1">
        <f t="shared" si="329"/>
        <v>0</v>
      </c>
      <c r="CS582" s="1">
        <f t="shared" si="330"/>
        <v>1.000000000000141</v>
      </c>
      <c r="CT582" s="1" t="e">
        <f t="shared" si="331"/>
        <v>#DIV/0!</v>
      </c>
      <c r="CU582" s="1">
        <f t="shared" si="332"/>
        <v>1.0079889500308259</v>
      </c>
      <c r="CV582" s="1">
        <f t="shared" si="333"/>
        <v>1.000021288138339</v>
      </c>
      <c r="CW582" s="1">
        <f t="shared" si="334"/>
        <v>1.000024592718022</v>
      </c>
      <c r="CX582" s="1">
        <f t="shared" si="335"/>
        <v>1.0080025090128641</v>
      </c>
      <c r="CY582" s="1">
        <f t="shared" si="336"/>
        <v>1.0002579811044039</v>
      </c>
      <c r="CZ582" s="1">
        <f t="shared" si="337"/>
        <v>1.0000000462841625</v>
      </c>
      <c r="DA582" s="1">
        <f t="shared" si="338"/>
        <v>1.0080027569892656</v>
      </c>
      <c r="DB582" s="1">
        <f t="shared" si="339"/>
        <v>1.0004242191514892</v>
      </c>
      <c r="DC582" s="1">
        <f t="shared" si="340"/>
        <v>1.0000000462841505</v>
      </c>
    </row>
    <row r="583" spans="1:107" x14ac:dyDescent="0.25">
      <c r="A583" t="s">
        <v>617</v>
      </c>
      <c r="B583">
        <v>0.25703320000000002</v>
      </c>
      <c r="C583">
        <v>1.1664570000000001</v>
      </c>
      <c r="D583">
        <v>0.41742119999999999</v>
      </c>
      <c r="E583">
        <v>3.982958</v>
      </c>
      <c r="F583">
        <v>0.39543810000000001</v>
      </c>
      <c r="G583">
        <v>0</v>
      </c>
      <c r="H583">
        <v>8.2846849999999996</v>
      </c>
      <c r="I583">
        <v>0.31007499999999999</v>
      </c>
      <c r="J583">
        <v>0.68545129999999999</v>
      </c>
      <c r="K583">
        <v>0.47284320000000002</v>
      </c>
      <c r="L583">
        <v>131000000</v>
      </c>
      <c r="M583">
        <v>23.488990000000001</v>
      </c>
      <c r="N583">
        <v>7.4350009999999997</v>
      </c>
      <c r="O583">
        <v>0.43724079999999999</v>
      </c>
      <c r="P583">
        <v>1.15648</v>
      </c>
      <c r="Q583">
        <v>13.07014</v>
      </c>
      <c r="R583">
        <v>0</v>
      </c>
      <c r="S583">
        <v>0</v>
      </c>
      <c r="T583">
        <v>8.7655890000000003</v>
      </c>
      <c r="U583">
        <v>4.5650969999999999E-2</v>
      </c>
      <c r="V583">
        <v>39.59019</v>
      </c>
      <c r="W583">
        <v>0</v>
      </c>
      <c r="X583">
        <v>0</v>
      </c>
      <c r="Y583">
        <v>0.1</v>
      </c>
      <c r="Z583">
        <v>0</v>
      </c>
      <c r="AA583">
        <v>51.194980000000001</v>
      </c>
      <c r="AB583">
        <v>19690</v>
      </c>
      <c r="AC583">
        <v>184.57859999999999</v>
      </c>
      <c r="AD583">
        <v>7.6843669999999999</v>
      </c>
      <c r="AE583">
        <v>102.92959999999999</v>
      </c>
      <c r="AF583">
        <v>0.58811959999999996</v>
      </c>
      <c r="AG583">
        <v>1.7508680000000001</v>
      </c>
      <c r="AH583">
        <v>13.991289999999999</v>
      </c>
      <c r="AI583">
        <v>5.8811960000000003E-2</v>
      </c>
      <c r="AJ583" t="s">
        <v>35</v>
      </c>
      <c r="AK583" s="4">
        <v>33090</v>
      </c>
      <c r="AL583" s="5">
        <v>0</v>
      </c>
      <c r="AM583" s="2">
        <v>0.25774834223807103</v>
      </c>
      <c r="AN583" s="2">
        <v>1.1642544716286001</v>
      </c>
      <c r="AO583" s="2">
        <v>0.42641413024390901</v>
      </c>
      <c r="AP583" s="2">
        <v>3.9630617288455099</v>
      </c>
      <c r="AQ583" s="2">
        <v>0.39219739362872402</v>
      </c>
      <c r="AR583" s="2">
        <v>0</v>
      </c>
      <c r="AS583" s="2">
        <v>8.2721786265679302</v>
      </c>
      <c r="AT583" s="2">
        <v>0.30874464362273302</v>
      </c>
      <c r="AU583" s="2">
        <v>0.68567555629746002</v>
      </c>
      <c r="AV583" s="2">
        <v>0.46692851379317202</v>
      </c>
      <c r="AW583" s="2">
        <v>131000000</v>
      </c>
      <c r="AX583" s="2">
        <v>23.495415966289301</v>
      </c>
      <c r="AY583" s="2">
        <v>7.4371433067195696</v>
      </c>
      <c r="AZ583" s="2">
        <v>0.438287965050074</v>
      </c>
      <c r="BA583" s="2">
        <v>1.15432717773713</v>
      </c>
      <c r="BB583" s="2">
        <v>13.334903662481199</v>
      </c>
      <c r="BC583" s="2">
        <v>0</v>
      </c>
      <c r="BD583" s="6" t="s">
        <v>805</v>
      </c>
      <c r="BE583" s="2">
        <v>8.7780697651116899</v>
      </c>
      <c r="BF583" s="2">
        <v>4.55760969709103E-2</v>
      </c>
      <c r="BG583" s="2">
        <v>44.731214567268999</v>
      </c>
      <c r="BH583" s="2">
        <v>3.3807902921541899E-2</v>
      </c>
      <c r="BI583" s="2">
        <v>0.49472593826731198</v>
      </c>
      <c r="BJ583" s="2">
        <v>9.9999999999985906E-2</v>
      </c>
      <c r="BK583" s="2">
        <v>0</v>
      </c>
      <c r="BL583" s="2">
        <v>50.777636530062203</v>
      </c>
      <c r="BM583" s="2">
        <v>19689.581376646998</v>
      </c>
      <c r="BN583" s="2">
        <v>184.57405792330201</v>
      </c>
      <c r="BO583" s="2">
        <v>7.6216241180772997</v>
      </c>
      <c r="BP583" s="2">
        <v>102.902944562667</v>
      </c>
      <c r="BQ583" s="2">
        <v>0.58811961042005401</v>
      </c>
      <c r="BR583" s="2">
        <v>1.7365722661818901</v>
      </c>
      <c r="BS583" s="2">
        <v>13.9853507429382</v>
      </c>
      <c r="BT583" s="2">
        <v>5.8811961042006103E-2</v>
      </c>
      <c r="BV583" s="1">
        <f t="shared" si="307"/>
        <v>0.99722542449017781</v>
      </c>
      <c r="BW583" s="1">
        <f t="shared" si="308"/>
        <v>1.0018917929242042</v>
      </c>
      <c r="BX583" s="1">
        <f t="shared" si="309"/>
        <v>0.9789103371439285</v>
      </c>
      <c r="BY583" s="1">
        <f t="shared" si="310"/>
        <v>1.0050204292831659</v>
      </c>
      <c r="BZ583" s="1">
        <f t="shared" si="311"/>
        <v>1.0082629472401436</v>
      </c>
      <c r="CA583" s="1" t="e">
        <f t="shared" si="312"/>
        <v>#DIV/0!</v>
      </c>
      <c r="CB583" s="1">
        <f t="shared" si="313"/>
        <v>1.0015118596921859</v>
      </c>
      <c r="CC583" s="1">
        <f t="shared" si="314"/>
        <v>1.0043089213197576</v>
      </c>
      <c r="CD583" s="1">
        <f t="shared" si="315"/>
        <v>0.99967294109378646</v>
      </c>
      <c r="CE583" s="1">
        <f t="shared" si="316"/>
        <v>1.0126672199964382</v>
      </c>
      <c r="CF583" s="1">
        <f t="shared" si="317"/>
        <v>1</v>
      </c>
      <c r="CG583" s="1">
        <f t="shared" si="318"/>
        <v>0.99972650127588636</v>
      </c>
      <c r="CH583" s="1">
        <f t="shared" si="319"/>
        <v>0.99971194494563065</v>
      </c>
      <c r="CI583" s="1">
        <f t="shared" si="320"/>
        <v>0.99761078301578643</v>
      </c>
      <c r="CJ583" s="1">
        <f t="shared" si="321"/>
        <v>1.0018650017987882</v>
      </c>
      <c r="CK583" s="1">
        <f t="shared" si="322"/>
        <v>0.98014506372279742</v>
      </c>
      <c r="CL583" s="1" t="e">
        <f t="shared" si="323"/>
        <v>#DIV/0!</v>
      </c>
      <c r="CM583" s="1" t="e">
        <f t="shared" si="324"/>
        <v>#VALUE!</v>
      </c>
      <c r="CN583" s="1">
        <f t="shared" si="325"/>
        <v>0.99857818797917353</v>
      </c>
      <c r="CO583" s="1">
        <f t="shared" si="326"/>
        <v>1.0016428135374884</v>
      </c>
      <c r="CP583" s="1">
        <f t="shared" si="327"/>
        <v>0.88506852279770598</v>
      </c>
      <c r="CQ583" s="1">
        <f t="shared" si="328"/>
        <v>0</v>
      </c>
      <c r="CR583" s="1">
        <f t="shared" si="329"/>
        <v>0</v>
      </c>
      <c r="CS583" s="1">
        <f t="shared" si="330"/>
        <v>1.000000000000141</v>
      </c>
      <c r="CT583" s="1" t="e">
        <f t="shared" si="331"/>
        <v>#DIV/0!</v>
      </c>
      <c r="CU583" s="1">
        <f t="shared" si="332"/>
        <v>1.0082190408702996</v>
      </c>
      <c r="CV583" s="1">
        <f t="shared" si="333"/>
        <v>1.0000212611606611</v>
      </c>
      <c r="CW583" s="1">
        <f t="shared" si="334"/>
        <v>1.0000246084241149</v>
      </c>
      <c r="CX583" s="1">
        <f t="shared" si="335"/>
        <v>1.0082322193997844</v>
      </c>
      <c r="CY583" s="1">
        <f t="shared" si="336"/>
        <v>1.0002590347384739</v>
      </c>
      <c r="CZ583" s="1">
        <f t="shared" si="337"/>
        <v>0.99999998228242371</v>
      </c>
      <c r="DA583" s="1">
        <f t="shared" si="338"/>
        <v>1.0082321560101506</v>
      </c>
      <c r="DB583" s="1">
        <f t="shared" si="339"/>
        <v>1.0004246770189011</v>
      </c>
      <c r="DC583" s="1">
        <f t="shared" si="340"/>
        <v>0.99999998228241194</v>
      </c>
    </row>
    <row r="584" spans="1:107" x14ac:dyDescent="0.25">
      <c r="A584" t="s">
        <v>618</v>
      </c>
      <c r="B584">
        <v>0.25797429999999999</v>
      </c>
      <c r="C584">
        <v>1.1535690000000001</v>
      </c>
      <c r="D584">
        <v>0.41861900000000002</v>
      </c>
      <c r="E584">
        <v>3.9637989999999999</v>
      </c>
      <c r="F584">
        <v>0.39162419999999998</v>
      </c>
      <c r="G584">
        <v>0</v>
      </c>
      <c r="H584">
        <v>8.2928990000000002</v>
      </c>
      <c r="I584">
        <v>0.31188490000000002</v>
      </c>
      <c r="J584">
        <v>0.68828659999999997</v>
      </c>
      <c r="K584">
        <v>0.47140549999999998</v>
      </c>
      <c r="L584">
        <v>131000000</v>
      </c>
      <c r="M584">
        <v>23.479040000000001</v>
      </c>
      <c r="N584">
        <v>7.4371510000000001</v>
      </c>
      <c r="O584">
        <v>0.43808760000000002</v>
      </c>
      <c r="P584">
        <v>1.1437600000000001</v>
      </c>
      <c r="Q584">
        <v>13.02101</v>
      </c>
      <c r="R584">
        <v>0</v>
      </c>
      <c r="S584">
        <v>0</v>
      </c>
      <c r="T584">
        <v>8.7127540000000003</v>
      </c>
      <c r="U584">
        <v>4.5152909999999997E-2</v>
      </c>
      <c r="V584">
        <v>39.441450000000003</v>
      </c>
      <c r="W584">
        <v>0</v>
      </c>
      <c r="X584">
        <v>0</v>
      </c>
      <c r="Y584">
        <v>0.1</v>
      </c>
      <c r="Z584">
        <v>0</v>
      </c>
      <c r="AA584">
        <v>50.46754</v>
      </c>
      <c r="AB584">
        <v>19628.96</v>
      </c>
      <c r="AC584">
        <v>184.54820000000001</v>
      </c>
      <c r="AD584">
        <v>7.5751780000000002</v>
      </c>
      <c r="AE584">
        <v>102.60769999999999</v>
      </c>
      <c r="AF584">
        <v>0.5879432</v>
      </c>
      <c r="AG584">
        <v>1.7259899999999999</v>
      </c>
      <c r="AH584">
        <v>13.94726</v>
      </c>
      <c r="AI584">
        <v>5.8794319999999997E-2</v>
      </c>
      <c r="AJ584" t="s">
        <v>35</v>
      </c>
      <c r="AK584" s="4">
        <v>33091</v>
      </c>
      <c r="AL584" s="5">
        <v>0</v>
      </c>
      <c r="AM584" s="2">
        <v>0.258632748938321</v>
      </c>
      <c r="AN584" s="2">
        <v>1.15130848409394</v>
      </c>
      <c r="AO584" s="2">
        <v>0.42771944760104702</v>
      </c>
      <c r="AP584" s="2">
        <v>3.9437935780986502</v>
      </c>
      <c r="AQ584" s="2">
        <v>0.388635410395957</v>
      </c>
      <c r="AR584" s="2">
        <v>0</v>
      </c>
      <c r="AS584" s="2">
        <v>8.2811327608240806</v>
      </c>
      <c r="AT584" s="2">
        <v>0.31066309988941898</v>
      </c>
      <c r="AU584" s="2">
        <v>0.68847849166914199</v>
      </c>
      <c r="AV584" s="2">
        <v>0.46591098787350199</v>
      </c>
      <c r="AW584" s="2">
        <v>131000000</v>
      </c>
      <c r="AX584" s="2">
        <v>23.488564021395099</v>
      </c>
      <c r="AY584" s="2">
        <v>7.4392979916316699</v>
      </c>
      <c r="AZ584" s="2">
        <v>0.43903017861154803</v>
      </c>
      <c r="BA584" s="2">
        <v>1.14154865532785</v>
      </c>
      <c r="BB584" s="2">
        <v>13.291827818357801</v>
      </c>
      <c r="BC584" s="2">
        <v>0</v>
      </c>
      <c r="BD584" s="6" t="s">
        <v>805</v>
      </c>
      <c r="BE584" s="2">
        <v>8.7206481340994308</v>
      </c>
      <c r="BF584" s="2">
        <v>4.51315493805515E-2</v>
      </c>
      <c r="BG584" s="2">
        <v>44.5366935562515</v>
      </c>
      <c r="BH584" s="2">
        <v>3.3983215273456602E-2</v>
      </c>
      <c r="BI584" s="2">
        <v>0.494661243686431</v>
      </c>
      <c r="BJ584" s="2">
        <v>9.9999999999988307E-2</v>
      </c>
      <c r="BK584" s="2">
        <v>0</v>
      </c>
      <c r="BL584" s="2">
        <v>50.045764008957299</v>
      </c>
      <c r="BM584" s="2">
        <v>19628.5330064972</v>
      </c>
      <c r="BN584" s="2">
        <v>184.54365953169301</v>
      </c>
      <c r="BO584" s="2">
        <v>7.5117748013235497</v>
      </c>
      <c r="BP584" s="2">
        <v>102.58106523792701</v>
      </c>
      <c r="BQ584" s="2">
        <v>0.58794320099966402</v>
      </c>
      <c r="BR584" s="2">
        <v>1.7115433226161501</v>
      </c>
      <c r="BS584" s="2">
        <v>13.941321785077299</v>
      </c>
      <c r="BT584" s="2">
        <v>5.8794320099967101E-2</v>
      </c>
      <c r="BV584" s="1">
        <f t="shared" si="307"/>
        <v>0.99745411615109103</v>
      </c>
      <c r="BW584" s="1">
        <f t="shared" si="308"/>
        <v>1.0019634319882902</v>
      </c>
      <c r="BX584" s="1">
        <f t="shared" si="309"/>
        <v>0.97872332517941674</v>
      </c>
      <c r="BY584" s="1">
        <f t="shared" si="310"/>
        <v>1.0050726341288365</v>
      </c>
      <c r="BZ584" s="1">
        <f t="shared" si="311"/>
        <v>1.0076904716453858</v>
      </c>
      <c r="CA584" s="1" t="e">
        <f t="shared" si="312"/>
        <v>#DIV/0!</v>
      </c>
      <c r="CB584" s="1">
        <f t="shared" si="313"/>
        <v>1.0014208489968406</v>
      </c>
      <c r="CC584" s="1">
        <f t="shared" si="314"/>
        <v>1.0039328781275147</v>
      </c>
      <c r="CD584" s="1">
        <f t="shared" si="315"/>
        <v>0.99972128153389828</v>
      </c>
      <c r="CE584" s="1">
        <f t="shared" si="316"/>
        <v>1.0117930511825357</v>
      </c>
      <c r="CF584" s="1">
        <f t="shared" si="317"/>
        <v>1</v>
      </c>
      <c r="CG584" s="1">
        <f t="shared" si="318"/>
        <v>0.99959452517461589</v>
      </c>
      <c r="CH584" s="1">
        <f t="shared" si="319"/>
        <v>0.99971139862469749</v>
      </c>
      <c r="CI584" s="1">
        <f t="shared" si="320"/>
        <v>0.99785304369160011</v>
      </c>
      <c r="CJ584" s="1">
        <f t="shared" si="321"/>
        <v>1.0019371444763474</v>
      </c>
      <c r="CK584" s="1">
        <f t="shared" si="322"/>
        <v>0.97962523875130514</v>
      </c>
      <c r="CL584" s="1" t="e">
        <f t="shared" si="323"/>
        <v>#DIV/0!</v>
      </c>
      <c r="CM584" s="1" t="e">
        <f t="shared" si="324"/>
        <v>#VALUE!</v>
      </c>
      <c r="CN584" s="1">
        <f t="shared" si="325"/>
        <v>0.99909477667507729</v>
      </c>
      <c r="CO584" s="1">
        <f t="shared" si="326"/>
        <v>1.0004732968342918</v>
      </c>
      <c r="CP584" s="1">
        <f t="shared" si="327"/>
        <v>0.88559448065411472</v>
      </c>
      <c r="CQ584" s="1">
        <f t="shared" si="328"/>
        <v>0</v>
      </c>
      <c r="CR584" s="1">
        <f t="shared" si="329"/>
        <v>0</v>
      </c>
      <c r="CS584" s="1">
        <f t="shared" si="330"/>
        <v>1.000000000000117</v>
      </c>
      <c r="CT584" s="1" t="e">
        <f t="shared" si="331"/>
        <v>#DIV/0!</v>
      </c>
      <c r="CU584" s="1">
        <f t="shared" si="332"/>
        <v>1.0084278060170528</v>
      </c>
      <c r="CV584" s="1">
        <f t="shared" si="333"/>
        <v>1.0000217537144858</v>
      </c>
      <c r="CW584" s="1">
        <f t="shared" si="334"/>
        <v>1.0000246037621585</v>
      </c>
      <c r="CX584" s="1">
        <f t="shared" si="335"/>
        <v>1.0084405084488528</v>
      </c>
      <c r="CY584" s="1">
        <f t="shared" si="336"/>
        <v>1.0002596459883821</v>
      </c>
      <c r="CZ584" s="1">
        <f t="shared" si="337"/>
        <v>0.99999999829972686</v>
      </c>
      <c r="DA584" s="1">
        <f t="shared" si="338"/>
        <v>1.0084407313521973</v>
      </c>
      <c r="DB584" s="1">
        <f t="shared" si="339"/>
        <v>1.0004259434660676</v>
      </c>
      <c r="DC584" s="1">
        <f t="shared" si="340"/>
        <v>0.99999999829971498</v>
      </c>
    </row>
    <row r="585" spans="1:107" x14ac:dyDescent="0.25">
      <c r="A585" t="s">
        <v>619</v>
      </c>
      <c r="B585">
        <v>0.25865280000000002</v>
      </c>
      <c r="C585">
        <v>1.1403160000000001</v>
      </c>
      <c r="D585">
        <v>0.41943469999999999</v>
      </c>
      <c r="E585">
        <v>3.9406210000000002</v>
      </c>
      <c r="F585">
        <v>0.3871291</v>
      </c>
      <c r="G585">
        <v>0</v>
      </c>
      <c r="H585">
        <v>8.2980110000000007</v>
      </c>
      <c r="I585">
        <v>0.31540620000000003</v>
      </c>
      <c r="J585">
        <v>0.69685379999999997</v>
      </c>
      <c r="K585">
        <v>0.4713869</v>
      </c>
      <c r="L585">
        <v>131000000</v>
      </c>
      <c r="M585">
        <v>23.46584</v>
      </c>
      <c r="N585">
        <v>7.4397700000000002</v>
      </c>
      <c r="O585">
        <v>0.4385638</v>
      </c>
      <c r="P585">
        <v>1.1306689999999999</v>
      </c>
      <c r="Q585">
        <v>12.94614</v>
      </c>
      <c r="R585">
        <v>0</v>
      </c>
      <c r="S585">
        <v>0</v>
      </c>
      <c r="T585">
        <v>8.6583210000000008</v>
      </c>
      <c r="U585">
        <v>4.4653039999999998E-2</v>
      </c>
      <c r="V585">
        <v>39.292859999999997</v>
      </c>
      <c r="W585">
        <v>0</v>
      </c>
      <c r="X585">
        <v>0</v>
      </c>
      <c r="Y585">
        <v>0.1</v>
      </c>
      <c r="Z585">
        <v>0</v>
      </c>
      <c r="AA585">
        <v>49.771929999999998</v>
      </c>
      <c r="AB585">
        <v>19568.21</v>
      </c>
      <c r="AC585">
        <v>184.518</v>
      </c>
      <c r="AD585">
        <v>7.4707660000000002</v>
      </c>
      <c r="AE585">
        <v>102.2873</v>
      </c>
      <c r="AF585">
        <v>0.58776680000000003</v>
      </c>
      <c r="AG585">
        <v>1.7021999999999999</v>
      </c>
      <c r="AH585">
        <v>13.903420000000001</v>
      </c>
      <c r="AI585">
        <v>5.8776679999999998E-2</v>
      </c>
      <c r="AJ585" t="s">
        <v>35</v>
      </c>
      <c r="AK585" s="4">
        <v>33092</v>
      </c>
      <c r="AL585" s="5">
        <v>0</v>
      </c>
      <c r="AM585" s="2">
        <v>0.25928088340350303</v>
      </c>
      <c r="AN585" s="2">
        <v>1.1381022021229401</v>
      </c>
      <c r="AO585" s="2">
        <v>0.42869812908172</v>
      </c>
      <c r="AP585" s="2">
        <v>3.9213436436423801</v>
      </c>
      <c r="AQ585" s="2">
        <v>0.38435863915653601</v>
      </c>
      <c r="AR585" s="2">
        <v>0</v>
      </c>
      <c r="AS585" s="2">
        <v>8.2875298164976705</v>
      </c>
      <c r="AT585" s="2">
        <v>0.31389926486083702</v>
      </c>
      <c r="AU585" s="2">
        <v>0.696164303672552</v>
      </c>
      <c r="AV585" s="2">
        <v>0.46590350693800198</v>
      </c>
      <c r="AW585" s="2">
        <v>131000000</v>
      </c>
      <c r="AX585" s="2">
        <v>23.478451310636899</v>
      </c>
      <c r="AY585" s="2">
        <v>7.4418314455569101</v>
      </c>
      <c r="AZ585" s="2">
        <v>0.43943944160433301</v>
      </c>
      <c r="BA585" s="2">
        <v>1.12850373300816</v>
      </c>
      <c r="BB585" s="2">
        <v>13.223698851683899</v>
      </c>
      <c r="BC585" s="2">
        <v>0</v>
      </c>
      <c r="BD585" s="6" t="s">
        <v>805</v>
      </c>
      <c r="BE585" s="2">
        <v>8.6618356993461596</v>
      </c>
      <c r="BF585" s="2">
        <v>4.4684611516056502E-2</v>
      </c>
      <c r="BG585" s="2">
        <v>44.342753014118202</v>
      </c>
      <c r="BH585" s="2">
        <v>3.4157814395746999E-2</v>
      </c>
      <c r="BI585" s="2">
        <v>0.49463188620765203</v>
      </c>
      <c r="BJ585" s="2">
        <v>9.99999999999895E-2</v>
      </c>
      <c r="BK585" s="2">
        <v>0</v>
      </c>
      <c r="BL585" s="2">
        <v>49.347587141248802</v>
      </c>
      <c r="BM585" s="2">
        <v>19567.7799940962</v>
      </c>
      <c r="BN585" s="2">
        <v>184.513474538586</v>
      </c>
      <c r="BO585" s="2">
        <v>7.4069829704795396</v>
      </c>
      <c r="BP585" s="2">
        <v>102.26068027737399</v>
      </c>
      <c r="BQ585" s="2">
        <v>0.58776684449416305</v>
      </c>
      <c r="BR585" s="2">
        <v>1.6876667168887001</v>
      </c>
      <c r="BS585" s="2">
        <v>13.897491162902</v>
      </c>
      <c r="BT585" s="2">
        <v>5.8776684449416999E-2</v>
      </c>
      <c r="BV585" s="1">
        <f t="shared" si="307"/>
        <v>0.99757759463305451</v>
      </c>
      <c r="BW585" s="1">
        <f t="shared" si="308"/>
        <v>1.0019451661484624</v>
      </c>
      <c r="BX585" s="1">
        <f t="shared" si="309"/>
        <v>0.9783917202961383</v>
      </c>
      <c r="BY585" s="1">
        <f t="shared" si="310"/>
        <v>1.0049160079068495</v>
      </c>
      <c r="BZ585" s="1">
        <f t="shared" si="311"/>
        <v>1.0072080098148535</v>
      </c>
      <c r="CA585" s="1" t="e">
        <f t="shared" si="312"/>
        <v>#DIV/0!</v>
      </c>
      <c r="CB585" s="1">
        <f t="shared" si="313"/>
        <v>1.001264693308429</v>
      </c>
      <c r="CC585" s="1">
        <f t="shared" si="314"/>
        <v>1.00480069661785</v>
      </c>
      <c r="CD585" s="1">
        <f t="shared" si="315"/>
        <v>1.0009904218354928</v>
      </c>
      <c r="CE585" s="1">
        <f t="shared" si="316"/>
        <v>1.0117693749464043</v>
      </c>
      <c r="CF585" s="1">
        <f t="shared" si="317"/>
        <v>1</v>
      </c>
      <c r="CG585" s="1">
        <f t="shared" si="318"/>
        <v>0.99946285594096296</v>
      </c>
      <c r="CH585" s="1">
        <f t="shared" si="319"/>
        <v>0.99972299217309735</v>
      </c>
      <c r="CI585" s="1">
        <f t="shared" si="320"/>
        <v>0.99800736683731406</v>
      </c>
      <c r="CJ585" s="1">
        <f t="shared" si="321"/>
        <v>1.0019187060959631</v>
      </c>
      <c r="CK585" s="1">
        <f t="shared" si="322"/>
        <v>0.97901049813694485</v>
      </c>
      <c r="CL585" s="1" t="e">
        <f t="shared" si="323"/>
        <v>#DIV/0!</v>
      </c>
      <c r="CM585" s="1" t="e">
        <f t="shared" si="324"/>
        <v>#VALUE!</v>
      </c>
      <c r="CN585" s="1">
        <f t="shared" si="325"/>
        <v>0.99959423158460237</v>
      </c>
      <c r="CO585" s="1">
        <f t="shared" si="326"/>
        <v>0.99929345886681464</v>
      </c>
      <c r="CP585" s="1">
        <f t="shared" si="327"/>
        <v>0.8861168359909819</v>
      </c>
      <c r="CQ585" s="1">
        <f t="shared" si="328"/>
        <v>0</v>
      </c>
      <c r="CR585" s="1">
        <f t="shared" si="329"/>
        <v>0</v>
      </c>
      <c r="CS585" s="1">
        <f t="shared" si="330"/>
        <v>1.000000000000105</v>
      </c>
      <c r="CT585" s="1" t="e">
        <f t="shared" si="331"/>
        <v>#DIV/0!</v>
      </c>
      <c r="CU585" s="1">
        <f t="shared" si="332"/>
        <v>1.0085990599203278</v>
      </c>
      <c r="CV585" s="1">
        <f t="shared" si="333"/>
        <v>1.0000219752012711</v>
      </c>
      <c r="CW585" s="1">
        <f t="shared" si="334"/>
        <v>1.0000245264549124</v>
      </c>
      <c r="CX585" s="1">
        <f t="shared" si="335"/>
        <v>1.0086112023984215</v>
      </c>
      <c r="CY585" s="1">
        <f t="shared" si="336"/>
        <v>1.0002603123952805</v>
      </c>
      <c r="CZ585" s="1">
        <f t="shared" si="337"/>
        <v>0.9999999242996378</v>
      </c>
      <c r="DA585" s="1">
        <f t="shared" si="338"/>
        <v>1.0086114651464435</v>
      </c>
      <c r="DB585" s="1">
        <f t="shared" si="339"/>
        <v>1.0004266120430303</v>
      </c>
      <c r="DC585" s="1">
        <f t="shared" si="340"/>
        <v>0.99999992429962592</v>
      </c>
    </row>
    <row r="586" spans="1:107" x14ac:dyDescent="0.25">
      <c r="A586" t="s">
        <v>620</v>
      </c>
      <c r="B586">
        <v>0.259326</v>
      </c>
      <c r="C586">
        <v>1.1282179999999999</v>
      </c>
      <c r="D586">
        <v>0.42080010000000001</v>
      </c>
      <c r="E586">
        <v>3.9257010000000001</v>
      </c>
      <c r="F586">
        <v>0.38378020000000002</v>
      </c>
      <c r="G586">
        <v>0</v>
      </c>
      <c r="H586">
        <v>8.3096530000000008</v>
      </c>
      <c r="I586">
        <v>0.31472169999999999</v>
      </c>
      <c r="J586">
        <v>0.69648370000000004</v>
      </c>
      <c r="K586">
        <v>0.46748899999999999</v>
      </c>
      <c r="L586">
        <v>131000000</v>
      </c>
      <c r="M586">
        <v>23.449380000000001</v>
      </c>
      <c r="N586">
        <v>7.4415060000000004</v>
      </c>
      <c r="O586">
        <v>0.43920150000000002</v>
      </c>
      <c r="P586">
        <v>1.118679</v>
      </c>
      <c r="Q586">
        <v>12.91361</v>
      </c>
      <c r="R586">
        <v>0</v>
      </c>
      <c r="S586">
        <v>0</v>
      </c>
      <c r="T586">
        <v>8.6025480000000005</v>
      </c>
      <c r="U586">
        <v>4.4144929999999999E-2</v>
      </c>
      <c r="V586">
        <v>39.144390000000001</v>
      </c>
      <c r="W586">
        <v>0</v>
      </c>
      <c r="X586">
        <v>0</v>
      </c>
      <c r="Y586">
        <v>0.1</v>
      </c>
      <c r="Z586">
        <v>0</v>
      </c>
      <c r="AA586">
        <v>49.102849999999997</v>
      </c>
      <c r="AB586">
        <v>19507.77</v>
      </c>
      <c r="AC586">
        <v>184.488</v>
      </c>
      <c r="AD586">
        <v>7.3703380000000003</v>
      </c>
      <c r="AE586">
        <v>101.96850000000001</v>
      </c>
      <c r="AF586">
        <v>0.58759050000000002</v>
      </c>
      <c r="AG586">
        <v>1.6793169999999999</v>
      </c>
      <c r="AH586">
        <v>13.8598</v>
      </c>
      <c r="AI586">
        <v>5.875905E-2</v>
      </c>
      <c r="AJ586" t="s">
        <v>35</v>
      </c>
      <c r="AK586" s="4">
        <v>33093</v>
      </c>
      <c r="AL586" s="5">
        <v>0</v>
      </c>
      <c r="AM586" s="2">
        <v>0.25990625150596303</v>
      </c>
      <c r="AN586" s="2">
        <v>1.1259241071994499</v>
      </c>
      <c r="AO586" s="2">
        <v>0.43016128964021</v>
      </c>
      <c r="AP586" s="2">
        <v>3.9060395161204</v>
      </c>
      <c r="AQ586" s="2">
        <v>0.38104687080760402</v>
      </c>
      <c r="AR586" s="2">
        <v>0</v>
      </c>
      <c r="AS586" s="2">
        <v>8.2994846975904899</v>
      </c>
      <c r="AT586" s="2">
        <v>0.31343535430643599</v>
      </c>
      <c r="AU586" s="2">
        <v>0.69620090760116105</v>
      </c>
      <c r="AV586" s="2">
        <v>0.46241865393606002</v>
      </c>
      <c r="AW586" s="2">
        <v>131000000</v>
      </c>
      <c r="AX586" s="2">
        <v>23.465080834878499</v>
      </c>
      <c r="AY586" s="2">
        <v>7.4436009939088201</v>
      </c>
      <c r="AZ586" s="2">
        <v>0.43996732961607099</v>
      </c>
      <c r="BA586" s="2">
        <v>1.1164373961827101</v>
      </c>
      <c r="BB586" s="2">
        <v>13.192435922465499</v>
      </c>
      <c r="BC586" s="2">
        <v>0</v>
      </c>
      <c r="BD586" s="6" t="s">
        <v>805</v>
      </c>
      <c r="BE586" s="2">
        <v>8.6018944132344206</v>
      </c>
      <c r="BF586" s="2">
        <v>4.4229809452864803E-2</v>
      </c>
      <c r="BG586" s="2">
        <v>44.149355041574999</v>
      </c>
      <c r="BH586" s="2">
        <v>3.4331659705373399E-2</v>
      </c>
      <c r="BI586" s="2">
        <v>0.49464120316606602</v>
      </c>
      <c r="BJ586" s="2">
        <v>9.9999999999988806E-2</v>
      </c>
      <c r="BK586" s="2">
        <v>0</v>
      </c>
      <c r="BL586" s="2">
        <v>48.677772492220399</v>
      </c>
      <c r="BM586" s="2">
        <v>19507.3427481375</v>
      </c>
      <c r="BN586" s="2">
        <v>184.483462388128</v>
      </c>
      <c r="BO586" s="2">
        <v>7.3064480872012298</v>
      </c>
      <c r="BP586" s="2">
        <v>101.941903848718</v>
      </c>
      <c r="BQ586" s="2">
        <v>0.58759054088767804</v>
      </c>
      <c r="BR586" s="2">
        <v>1.66476004789134</v>
      </c>
      <c r="BS586" s="2">
        <v>13.853875130423599</v>
      </c>
      <c r="BT586" s="2">
        <v>5.8759054088768498E-2</v>
      </c>
      <c r="BV586" s="1">
        <f t="shared" si="307"/>
        <v>0.99776745844857173</v>
      </c>
      <c r="BW586" s="1">
        <f t="shared" si="308"/>
        <v>1.0020373422914406</v>
      </c>
      <c r="BX586" s="1">
        <f t="shared" si="309"/>
        <v>0.97823795430769755</v>
      </c>
      <c r="BY586" s="1">
        <f t="shared" si="310"/>
        <v>1.00503361110364</v>
      </c>
      <c r="BZ586" s="1">
        <f t="shared" si="311"/>
        <v>1.0071732099166775</v>
      </c>
      <c r="CA586" s="1" t="e">
        <f t="shared" si="312"/>
        <v>#DIV/0!</v>
      </c>
      <c r="CB586" s="1">
        <f t="shared" si="313"/>
        <v>1.0012251727402381</v>
      </c>
      <c r="CC586" s="1">
        <f t="shared" si="314"/>
        <v>1.0041040223315281</v>
      </c>
      <c r="CD586" s="1">
        <f t="shared" si="315"/>
        <v>1.0004061936658677</v>
      </c>
      <c r="CE586" s="1">
        <f t="shared" si="316"/>
        <v>1.0109648389414694</v>
      </c>
      <c r="CF586" s="1">
        <f t="shared" si="317"/>
        <v>1</v>
      </c>
      <c r="CG586" s="1">
        <f t="shared" si="318"/>
        <v>0.99933088511439683</v>
      </c>
      <c r="CH586" s="1">
        <f t="shared" si="319"/>
        <v>0.99971855101979079</v>
      </c>
      <c r="CI586" s="1">
        <f t="shared" si="320"/>
        <v>0.99825934890043033</v>
      </c>
      <c r="CJ586" s="1">
        <f t="shared" si="321"/>
        <v>1.002007818642545</v>
      </c>
      <c r="CK586" s="1">
        <f t="shared" si="322"/>
        <v>0.97886471277145382</v>
      </c>
      <c r="CL586" s="1" t="e">
        <f t="shared" si="323"/>
        <v>#DIV/0!</v>
      </c>
      <c r="CM586" s="1" t="e">
        <f t="shared" si="324"/>
        <v>#VALUE!</v>
      </c>
      <c r="CN586" s="1">
        <f t="shared" si="325"/>
        <v>1.0000759817238136</v>
      </c>
      <c r="CO586" s="1">
        <f t="shared" si="326"/>
        <v>0.99808094464084773</v>
      </c>
      <c r="CP586" s="1">
        <f t="shared" si="327"/>
        <v>0.88663560233525784</v>
      </c>
      <c r="CQ586" s="1">
        <f t="shared" si="328"/>
        <v>0</v>
      </c>
      <c r="CR586" s="1">
        <f t="shared" si="329"/>
        <v>0</v>
      </c>
      <c r="CS586" s="1">
        <f t="shared" si="330"/>
        <v>1.0000000000001119</v>
      </c>
      <c r="CT586" s="1" t="e">
        <f t="shared" si="331"/>
        <v>#DIV/0!</v>
      </c>
      <c r="CU586" s="1">
        <f t="shared" si="332"/>
        <v>1.0087324765702361</v>
      </c>
      <c r="CV586" s="1">
        <f t="shared" si="333"/>
        <v>1.0000219021046597</v>
      </c>
      <c r="CW586" s="1">
        <f t="shared" si="334"/>
        <v>1.0000245963069712</v>
      </c>
      <c r="CX586" s="1">
        <f t="shared" si="335"/>
        <v>1.0087443189955303</v>
      </c>
      <c r="CY586" s="1">
        <f t="shared" si="336"/>
        <v>1.0002608951792922</v>
      </c>
      <c r="CZ586" s="1">
        <f t="shared" si="337"/>
        <v>0.99999993041467627</v>
      </c>
      <c r="DA586" s="1">
        <f t="shared" si="338"/>
        <v>1.0087441743493895</v>
      </c>
      <c r="DB586" s="1">
        <f t="shared" si="339"/>
        <v>1.0004276687584248</v>
      </c>
      <c r="DC586" s="1">
        <f t="shared" si="340"/>
        <v>0.9999999304146644</v>
      </c>
    </row>
    <row r="587" spans="1:107" x14ac:dyDescent="0.25">
      <c r="A587" t="s">
        <v>621</v>
      </c>
      <c r="B587">
        <v>0.25978620000000002</v>
      </c>
      <c r="C587">
        <v>1.117027</v>
      </c>
      <c r="D587">
        <v>0.42243269999999999</v>
      </c>
      <c r="E587">
        <v>3.91473</v>
      </c>
      <c r="F587">
        <v>0.381803</v>
      </c>
      <c r="G587">
        <v>0</v>
      </c>
      <c r="H587">
        <v>8.3247289999999996</v>
      </c>
      <c r="I587">
        <v>0.31213600000000002</v>
      </c>
      <c r="J587">
        <v>0.6911157</v>
      </c>
      <c r="K587">
        <v>0.46216289999999999</v>
      </c>
      <c r="L587">
        <v>131000000</v>
      </c>
      <c r="M587">
        <v>23.429670000000002</v>
      </c>
      <c r="N587">
        <v>7.4428289999999997</v>
      </c>
      <c r="O587">
        <v>0.43954369999999998</v>
      </c>
      <c r="P587">
        <v>1.10758</v>
      </c>
      <c r="Q587">
        <v>12.91825</v>
      </c>
      <c r="R587">
        <v>0</v>
      </c>
      <c r="S587">
        <v>0</v>
      </c>
      <c r="T587">
        <v>8.5456540000000007</v>
      </c>
      <c r="U587">
        <v>4.3651530000000001E-2</v>
      </c>
      <c r="V587">
        <v>38.996160000000003</v>
      </c>
      <c r="W587">
        <v>0</v>
      </c>
      <c r="X587">
        <v>0</v>
      </c>
      <c r="Y587">
        <v>0.1</v>
      </c>
      <c r="Z587">
        <v>0</v>
      </c>
      <c r="AA587">
        <v>48.45064</v>
      </c>
      <c r="AB587">
        <v>19447.650000000001</v>
      </c>
      <c r="AC587">
        <v>184.4579</v>
      </c>
      <c r="AD587">
        <v>7.2724409999999997</v>
      </c>
      <c r="AE587">
        <v>101.65130000000001</v>
      </c>
      <c r="AF587">
        <v>0.58741429999999994</v>
      </c>
      <c r="AG587">
        <v>1.6570119999999999</v>
      </c>
      <c r="AH587">
        <v>13.8164</v>
      </c>
      <c r="AI587">
        <v>5.8741429999999997E-2</v>
      </c>
      <c r="AJ587" t="s">
        <v>35</v>
      </c>
      <c r="AK587" s="4">
        <v>33094</v>
      </c>
      <c r="AL587" s="5">
        <v>0</v>
      </c>
      <c r="AM587" s="2">
        <v>0.260330542573182</v>
      </c>
      <c r="AN587" s="2">
        <v>1.11464881883765</v>
      </c>
      <c r="AO587" s="2">
        <v>0.43190020927146</v>
      </c>
      <c r="AP587" s="2">
        <v>3.89478659200276</v>
      </c>
      <c r="AQ587" s="2">
        <v>0.37916187364945603</v>
      </c>
      <c r="AR587" s="2">
        <v>0</v>
      </c>
      <c r="AS587" s="2">
        <v>8.3149505488487296</v>
      </c>
      <c r="AT587" s="2">
        <v>0.31104953446167299</v>
      </c>
      <c r="AU587" s="2">
        <v>0.69119871006519595</v>
      </c>
      <c r="AV587" s="2">
        <v>0.45746544711779003</v>
      </c>
      <c r="AW587" s="2">
        <v>131000000</v>
      </c>
      <c r="AX587" s="2">
        <v>23.448456561698201</v>
      </c>
      <c r="AY587" s="2">
        <v>7.44494328928333</v>
      </c>
      <c r="AZ587" s="2">
        <v>0.44024526730229102</v>
      </c>
      <c r="BA587" s="2">
        <v>1.1052517657104599</v>
      </c>
      <c r="BB587" s="2">
        <v>13.200655057041701</v>
      </c>
      <c r="BC587" s="2">
        <v>0</v>
      </c>
      <c r="BD587" s="6" t="s">
        <v>805</v>
      </c>
      <c r="BE587" s="2">
        <v>8.5410331833752906</v>
      </c>
      <c r="BF587" s="2">
        <v>4.3786339567399198E-2</v>
      </c>
      <c r="BG587" s="2">
        <v>43.956611902695201</v>
      </c>
      <c r="BH587" s="2">
        <v>3.4504713535251599E-2</v>
      </c>
      <c r="BI587" s="2">
        <v>0.49469354350477801</v>
      </c>
      <c r="BJ587" s="2">
        <v>9.9999999999987502E-2</v>
      </c>
      <c r="BK587" s="2">
        <v>0</v>
      </c>
      <c r="BL587" s="2">
        <v>48.026062767337898</v>
      </c>
      <c r="BM587" s="2">
        <v>19447.219299898901</v>
      </c>
      <c r="BN587" s="2">
        <v>184.45336074817499</v>
      </c>
      <c r="BO587" s="2">
        <v>7.2086305414809804</v>
      </c>
      <c r="BP587" s="2">
        <v>101.624764320463</v>
      </c>
      <c r="BQ587" s="2">
        <v>0.58741429016434199</v>
      </c>
      <c r="BR587" s="2">
        <v>1.64247251844662</v>
      </c>
      <c r="BS587" s="2">
        <v>13.810481371292299</v>
      </c>
      <c r="BT587" s="2">
        <v>5.87414290164349E-2</v>
      </c>
      <c r="BV587" s="1">
        <f t="shared" si="307"/>
        <v>0.99790903300165423</v>
      </c>
      <c r="BW587" s="1">
        <f t="shared" si="308"/>
        <v>1.0021335698940854</v>
      </c>
      <c r="BX587" s="1">
        <f t="shared" si="309"/>
        <v>0.97807940568625784</v>
      </c>
      <c r="BY587" s="1">
        <f t="shared" si="310"/>
        <v>1.0051205393482123</v>
      </c>
      <c r="BZ587" s="1">
        <f t="shared" si="311"/>
        <v>1.0069656960103162</v>
      </c>
      <c r="CA587" s="1" t="e">
        <f t="shared" si="312"/>
        <v>#DIV/0!</v>
      </c>
      <c r="CB587" s="1">
        <f t="shared" si="313"/>
        <v>1.0011760083350856</v>
      </c>
      <c r="CC587" s="1">
        <f t="shared" si="314"/>
        <v>1.0034929019913414</v>
      </c>
      <c r="CD587" s="1">
        <f t="shared" si="315"/>
        <v>0.99987990419544026</v>
      </c>
      <c r="CE587" s="1">
        <f t="shared" si="316"/>
        <v>1.0102684321008411</v>
      </c>
      <c r="CF587" s="1">
        <f t="shared" si="317"/>
        <v>1</v>
      </c>
      <c r="CG587" s="1">
        <f t="shared" si="318"/>
        <v>0.99919881457234649</v>
      </c>
      <c r="CH587" s="1">
        <f t="shared" si="319"/>
        <v>0.9997160100216782</v>
      </c>
      <c r="CI587" s="1">
        <f t="shared" si="320"/>
        <v>0.9984064171624375</v>
      </c>
      <c r="CJ587" s="1">
        <f t="shared" si="321"/>
        <v>1.0021065194028833</v>
      </c>
      <c r="CK587" s="1">
        <f t="shared" si="322"/>
        <v>0.97860673914882312</v>
      </c>
      <c r="CL587" s="1" t="e">
        <f t="shared" si="323"/>
        <v>#DIV/0!</v>
      </c>
      <c r="CM587" s="1" t="e">
        <f t="shared" si="324"/>
        <v>#VALUE!</v>
      </c>
      <c r="CN587" s="1">
        <f t="shared" si="325"/>
        <v>1.000541013777315</v>
      </c>
      <c r="CO587" s="1">
        <f t="shared" si="326"/>
        <v>0.99692119577176141</v>
      </c>
      <c r="CP587" s="1">
        <f t="shared" si="327"/>
        <v>0.88715117730920823</v>
      </c>
      <c r="CQ587" s="1">
        <f t="shared" si="328"/>
        <v>0</v>
      </c>
      <c r="CR587" s="1">
        <f t="shared" si="329"/>
        <v>0</v>
      </c>
      <c r="CS587" s="1">
        <f t="shared" si="330"/>
        <v>1.000000000000125</v>
      </c>
      <c r="CT587" s="1" t="e">
        <f t="shared" si="331"/>
        <v>#DIV/0!</v>
      </c>
      <c r="CU587" s="1">
        <f t="shared" si="332"/>
        <v>1.0088405588173857</v>
      </c>
      <c r="CV587" s="1">
        <f t="shared" si="333"/>
        <v>1.0000221471303665</v>
      </c>
      <c r="CW587" s="1">
        <f t="shared" si="334"/>
        <v>1.000024609211817</v>
      </c>
      <c r="CX587" s="1">
        <f t="shared" si="335"/>
        <v>1.0088519529682971</v>
      </c>
      <c r="CY587" s="1">
        <f t="shared" si="336"/>
        <v>1.0002611143033338</v>
      </c>
      <c r="CZ587" s="1">
        <f t="shared" si="337"/>
        <v>1.0000000167439882</v>
      </c>
      <c r="DA587" s="1">
        <f t="shared" si="338"/>
        <v>1.008852191674495</v>
      </c>
      <c r="DB587" s="1">
        <f t="shared" si="339"/>
        <v>1.0004285606380097</v>
      </c>
      <c r="DC587" s="1">
        <f t="shared" si="340"/>
        <v>1.0000000167439764</v>
      </c>
    </row>
    <row r="588" spans="1:107" x14ac:dyDescent="0.25">
      <c r="A588" t="s">
        <v>622</v>
      </c>
      <c r="B588">
        <v>0.25995790000000002</v>
      </c>
      <c r="C588">
        <v>1.1063719999999999</v>
      </c>
      <c r="D588">
        <v>0.42408940000000001</v>
      </c>
      <c r="E588">
        <v>3.9042750000000002</v>
      </c>
      <c r="F588">
        <v>0.38093339999999998</v>
      </c>
      <c r="G588">
        <v>0</v>
      </c>
      <c r="H588">
        <v>8.3408709999999999</v>
      </c>
      <c r="I588">
        <v>0.30960359999999998</v>
      </c>
      <c r="J588">
        <v>0.68490289999999998</v>
      </c>
      <c r="K588">
        <v>0.4573776</v>
      </c>
      <c r="L588">
        <v>131000000</v>
      </c>
      <c r="M588">
        <v>23.40672</v>
      </c>
      <c r="N588">
        <v>7.4441160000000002</v>
      </c>
      <c r="O588">
        <v>0.43949060000000001</v>
      </c>
      <c r="P588">
        <v>1.0970009999999999</v>
      </c>
      <c r="Q588">
        <v>12.947319999999999</v>
      </c>
      <c r="R588">
        <v>0</v>
      </c>
      <c r="S588">
        <v>0</v>
      </c>
      <c r="T588">
        <v>8.487762</v>
      </c>
      <c r="U588">
        <v>4.3181829999999997E-2</v>
      </c>
      <c r="V588">
        <v>38.848260000000003</v>
      </c>
      <c r="W588">
        <v>0</v>
      </c>
      <c r="X588">
        <v>0</v>
      </c>
      <c r="Y588">
        <v>0.1</v>
      </c>
      <c r="Z588">
        <v>0</v>
      </c>
      <c r="AA588">
        <v>47.813839999999999</v>
      </c>
      <c r="AB588">
        <v>19387.86</v>
      </c>
      <c r="AC588">
        <v>184.42760000000001</v>
      </c>
      <c r="AD588">
        <v>7.1768580000000002</v>
      </c>
      <c r="AE588">
        <v>101.3359</v>
      </c>
      <c r="AF588">
        <v>0.58723809999999999</v>
      </c>
      <c r="AG588">
        <v>1.6352329999999999</v>
      </c>
      <c r="AH588">
        <v>13.77323</v>
      </c>
      <c r="AI588">
        <v>5.8723810000000001E-2</v>
      </c>
      <c r="AJ588" t="s">
        <v>35</v>
      </c>
      <c r="AK588" s="4">
        <v>33095</v>
      </c>
      <c r="AL588" s="5">
        <v>0</v>
      </c>
      <c r="AM588" s="2">
        <v>0.260469609656033</v>
      </c>
      <c r="AN588" s="2">
        <v>1.1039455262112501</v>
      </c>
      <c r="AO588" s="2">
        <v>0.43367884087831499</v>
      </c>
      <c r="AP588" s="2">
        <v>3.8843029650819298</v>
      </c>
      <c r="AQ588" s="2">
        <v>0.37842557975450802</v>
      </c>
      <c r="AR588" s="2">
        <v>0</v>
      </c>
      <c r="AS588" s="2">
        <v>8.3316050071309302</v>
      </c>
      <c r="AT588" s="2">
        <v>0.30859677867774499</v>
      </c>
      <c r="AU588" s="2">
        <v>0.68505669090854704</v>
      </c>
      <c r="AV588" s="2">
        <v>0.452935703608215</v>
      </c>
      <c r="AW588" s="2">
        <v>131000000</v>
      </c>
      <c r="AX588" s="2">
        <v>23.428583424212199</v>
      </c>
      <c r="AY588" s="2">
        <v>7.4462214485492799</v>
      </c>
      <c r="AZ588" s="2">
        <v>0.44012485258777501</v>
      </c>
      <c r="BA588" s="2">
        <v>1.0946249235462</v>
      </c>
      <c r="BB588" s="2">
        <v>13.2351135404123</v>
      </c>
      <c r="BC588" s="2">
        <v>0</v>
      </c>
      <c r="BD588" s="6" t="s">
        <v>805</v>
      </c>
      <c r="BE588" s="2">
        <v>8.4793751257786205</v>
      </c>
      <c r="BF588" s="2">
        <v>4.3363084258257897E-2</v>
      </c>
      <c r="BG588" s="2">
        <v>43.764640258998298</v>
      </c>
      <c r="BH588" s="2">
        <v>3.4676941484067303E-2</v>
      </c>
      <c r="BI588" s="2">
        <v>0.49479358758462799</v>
      </c>
      <c r="BJ588" s="2">
        <v>9.9999999999984407E-2</v>
      </c>
      <c r="BK588" s="2">
        <v>0</v>
      </c>
      <c r="BL588" s="2">
        <v>47.390727289355702</v>
      </c>
      <c r="BM588" s="2">
        <v>19387.4221600368</v>
      </c>
      <c r="BN588" s="2">
        <v>184.42305830651699</v>
      </c>
      <c r="BO588" s="2">
        <v>7.1132705682220898</v>
      </c>
      <c r="BP588" s="2">
        <v>101.309344394291</v>
      </c>
      <c r="BQ588" s="2">
        <v>0.58723809230829205</v>
      </c>
      <c r="BR588" s="2">
        <v>1.6207449416035</v>
      </c>
      <c r="BS588" s="2">
        <v>13.767322836270001</v>
      </c>
      <c r="BT588" s="2">
        <v>5.8723809230829899E-2</v>
      </c>
      <c r="BV588" s="1">
        <f t="shared" si="307"/>
        <v>0.99803543431915642</v>
      </c>
      <c r="BW588" s="1">
        <f t="shared" si="308"/>
        <v>1.0021980013788159</v>
      </c>
      <c r="BX588" s="1">
        <f t="shared" si="309"/>
        <v>0.977888151382037</v>
      </c>
      <c r="BY588" s="1">
        <f t="shared" si="310"/>
        <v>1.0051417294422216</v>
      </c>
      <c r="BZ588" s="1">
        <f t="shared" si="311"/>
        <v>1.0066269839557855</v>
      </c>
      <c r="CA588" s="1" t="e">
        <f t="shared" si="312"/>
        <v>#DIV/0!</v>
      </c>
      <c r="CB588" s="1">
        <f t="shared" si="313"/>
        <v>1.0011121498032058</v>
      </c>
      <c r="CC588" s="1">
        <f t="shared" si="314"/>
        <v>1.0032625788466392</v>
      </c>
      <c r="CD588" s="1">
        <f t="shared" si="315"/>
        <v>0.99977550630394818</v>
      </c>
      <c r="CE588" s="1">
        <f t="shared" si="316"/>
        <v>1.0098069027378491</v>
      </c>
      <c r="CF588" s="1">
        <f t="shared" si="317"/>
        <v>1</v>
      </c>
      <c r="CG588" s="1">
        <f t="shared" si="318"/>
        <v>0.99906680554191751</v>
      </c>
      <c r="CH588" s="1">
        <f t="shared" si="319"/>
        <v>0.99971724604702839</v>
      </c>
      <c r="CI588" s="1">
        <f t="shared" si="320"/>
        <v>0.99855892575925709</v>
      </c>
      <c r="CJ588" s="1">
        <f t="shared" si="321"/>
        <v>1.0021706763683969</v>
      </c>
      <c r="CK588" s="1">
        <f t="shared" si="322"/>
        <v>0.97825530249260439</v>
      </c>
      <c r="CL588" s="1" t="e">
        <f t="shared" si="323"/>
        <v>#DIV/0!</v>
      </c>
      <c r="CM588" s="1" t="e">
        <f t="shared" si="324"/>
        <v>#VALUE!</v>
      </c>
      <c r="CN588" s="1">
        <f t="shared" si="325"/>
        <v>1.0009890910706241</v>
      </c>
      <c r="CO588" s="1">
        <f t="shared" si="326"/>
        <v>0.99582007919043758</v>
      </c>
      <c r="CP588" s="1">
        <f t="shared" si="327"/>
        <v>0.88766318585270554</v>
      </c>
      <c r="CQ588" s="1">
        <f t="shared" si="328"/>
        <v>0</v>
      </c>
      <c r="CR588" s="1">
        <f t="shared" si="329"/>
        <v>0</v>
      </c>
      <c r="CS588" s="1">
        <f t="shared" si="330"/>
        <v>1.0000000000001559</v>
      </c>
      <c r="CT588" s="1" t="e">
        <f t="shared" si="331"/>
        <v>#DIV/0!</v>
      </c>
      <c r="CU588" s="1">
        <f t="shared" si="332"/>
        <v>1.0089281750849881</v>
      </c>
      <c r="CV588" s="1">
        <f t="shared" si="333"/>
        <v>1.0000225837122432</v>
      </c>
      <c r="CW588" s="1">
        <f t="shared" si="334"/>
        <v>1.0000246264947819</v>
      </c>
      <c r="CX588" s="1">
        <f t="shared" si="335"/>
        <v>1.0089392679735791</v>
      </c>
      <c r="CY588" s="1">
        <f t="shared" si="336"/>
        <v>1.0002621239518206</v>
      </c>
      <c r="CZ588" s="1">
        <f t="shared" si="337"/>
        <v>1.0000000130981079</v>
      </c>
      <c r="DA588" s="1">
        <f t="shared" si="338"/>
        <v>1.0089391353473336</v>
      </c>
      <c r="DB588" s="1">
        <f t="shared" si="339"/>
        <v>1.0004290713452608</v>
      </c>
      <c r="DC588" s="1">
        <f t="shared" si="340"/>
        <v>1.0000000130980962</v>
      </c>
    </row>
    <row r="589" spans="1:107" x14ac:dyDescent="0.25">
      <c r="A589" t="s">
        <v>623</v>
      </c>
      <c r="B589">
        <v>0.25982640000000001</v>
      </c>
      <c r="C589">
        <v>1.0961959999999999</v>
      </c>
      <c r="D589">
        <v>0.42572470000000001</v>
      </c>
      <c r="E589">
        <v>3.8937349999999999</v>
      </c>
      <c r="F589">
        <v>0.38089190000000001</v>
      </c>
      <c r="G589">
        <v>0</v>
      </c>
      <c r="H589">
        <v>8.3573579999999996</v>
      </c>
      <c r="I589">
        <v>0.3074404</v>
      </c>
      <c r="J589">
        <v>0.67868450000000002</v>
      </c>
      <c r="K589">
        <v>0.45344410000000002</v>
      </c>
      <c r="L589">
        <v>131000000</v>
      </c>
      <c r="M589">
        <v>23.38053</v>
      </c>
      <c r="N589">
        <v>7.4454330000000004</v>
      </c>
      <c r="O589">
        <v>0.43899670000000002</v>
      </c>
      <c r="P589">
        <v>1.0868910000000001</v>
      </c>
      <c r="Q589">
        <v>12.99344</v>
      </c>
      <c r="R589">
        <v>0</v>
      </c>
      <c r="S589">
        <v>0</v>
      </c>
      <c r="T589">
        <v>8.4289900000000006</v>
      </c>
      <c r="U589">
        <v>4.2734189999999998E-2</v>
      </c>
      <c r="V589">
        <v>38.700780000000002</v>
      </c>
      <c r="W589">
        <v>0</v>
      </c>
      <c r="X589">
        <v>0</v>
      </c>
      <c r="Y589">
        <v>0.1</v>
      </c>
      <c r="Z589">
        <v>0</v>
      </c>
      <c r="AA589">
        <v>47.194969999999998</v>
      </c>
      <c r="AB589">
        <v>19328.419999999998</v>
      </c>
      <c r="AC589">
        <v>184.39699999999999</v>
      </c>
      <c r="AD589">
        <v>7.0839650000000001</v>
      </c>
      <c r="AE589">
        <v>101.0223</v>
      </c>
      <c r="AF589">
        <v>0.58706190000000003</v>
      </c>
      <c r="AG589">
        <v>1.6140680000000001</v>
      </c>
      <c r="AH589">
        <v>13.730320000000001</v>
      </c>
      <c r="AI589">
        <v>5.8706189999999998E-2</v>
      </c>
      <c r="AJ589" t="s">
        <v>35</v>
      </c>
      <c r="AK589" s="4">
        <v>33096</v>
      </c>
      <c r="AL589" s="5">
        <v>0</v>
      </c>
      <c r="AM589" s="2">
        <v>0.26030663682421201</v>
      </c>
      <c r="AN589" s="2">
        <v>1.0937348042574599</v>
      </c>
      <c r="AO589" s="2">
        <v>0.43543874475091499</v>
      </c>
      <c r="AP589" s="2">
        <v>3.8738034383240798</v>
      </c>
      <c r="AQ589" s="2">
        <v>0.37851470449420599</v>
      </c>
      <c r="AR589" s="2">
        <v>0</v>
      </c>
      <c r="AS589" s="2">
        <v>8.3486099875507893</v>
      </c>
      <c r="AT589" s="2">
        <v>0.30649046209534803</v>
      </c>
      <c r="AU589" s="2">
        <v>0.67885151066101501</v>
      </c>
      <c r="AV589" s="2">
        <v>0.449230530904494</v>
      </c>
      <c r="AW589" s="2">
        <v>131000000</v>
      </c>
      <c r="AX589" s="2">
        <v>23.405467319610501</v>
      </c>
      <c r="AY589" s="2">
        <v>7.4475229942888701</v>
      </c>
      <c r="AZ589" s="2">
        <v>0.43956734068921699</v>
      </c>
      <c r="BA589" s="2">
        <v>1.0844815682397799</v>
      </c>
      <c r="BB589" s="2">
        <v>13.2870898583499</v>
      </c>
      <c r="BC589" s="2">
        <v>0</v>
      </c>
      <c r="BD589" s="6" t="s">
        <v>805</v>
      </c>
      <c r="BE589" s="2">
        <v>8.4170287878296506</v>
      </c>
      <c r="BF589" s="2">
        <v>4.2959178506783102E-2</v>
      </c>
      <c r="BG589" s="2">
        <v>43.5735270032906</v>
      </c>
      <c r="BH589" s="2">
        <v>3.4848312583612401E-2</v>
      </c>
      <c r="BI589" s="2">
        <v>0.494946331461461</v>
      </c>
      <c r="BJ589" s="2">
        <v>9.9999999999981104E-2</v>
      </c>
      <c r="BK589" s="2">
        <v>0</v>
      </c>
      <c r="BL589" s="2">
        <v>46.7741696379098</v>
      </c>
      <c r="BM589" s="2">
        <v>19327.972726344298</v>
      </c>
      <c r="BN589" s="2">
        <v>184.39253899858301</v>
      </c>
      <c r="BO589" s="2">
        <v>7.0207289539493196</v>
      </c>
      <c r="BP589" s="2">
        <v>100.995759748789</v>
      </c>
      <c r="BQ589" s="2">
        <v>0.587061947303672</v>
      </c>
      <c r="BR589" s="2">
        <v>1.5996595219155301</v>
      </c>
      <c r="BS589" s="2">
        <v>13.724415621707299</v>
      </c>
      <c r="BT589" s="2">
        <v>5.8706194730367901E-2</v>
      </c>
      <c r="BV589" s="1">
        <f t="shared" si="307"/>
        <v>0.99815511110254052</v>
      </c>
      <c r="BW589" s="1">
        <f t="shared" si="308"/>
        <v>1.002250267370993</v>
      </c>
      <c r="BX589" s="1">
        <f t="shared" si="309"/>
        <v>0.97769136332488804</v>
      </c>
      <c r="BY589" s="1">
        <f t="shared" si="310"/>
        <v>1.0051452176119042</v>
      </c>
      <c r="BZ589" s="1">
        <f t="shared" si="311"/>
        <v>1.0062803253812043</v>
      </c>
      <c r="CA589" s="1" t="e">
        <f t="shared" si="312"/>
        <v>#DIV/0!</v>
      </c>
      <c r="CB589" s="1">
        <f t="shared" si="313"/>
        <v>1.0010478405940935</v>
      </c>
      <c r="CC589" s="1">
        <f t="shared" si="314"/>
        <v>1.0030994044583237</v>
      </c>
      <c r="CD589" s="1">
        <f t="shared" si="315"/>
        <v>0.99975398057102005</v>
      </c>
      <c r="CE589" s="1">
        <f t="shared" si="316"/>
        <v>1.009379525222879</v>
      </c>
      <c r="CF589" s="1">
        <f t="shared" si="317"/>
        <v>1</v>
      </c>
      <c r="CG589" s="1">
        <f t="shared" si="318"/>
        <v>0.99893455151866983</v>
      </c>
      <c r="CH589" s="1">
        <f t="shared" si="319"/>
        <v>0.99971937054904392</v>
      </c>
      <c r="CI589" s="1">
        <f t="shared" si="320"/>
        <v>0.99870181281365844</v>
      </c>
      <c r="CJ589" s="1">
        <f t="shared" si="321"/>
        <v>1.0022217360172667</v>
      </c>
      <c r="CK589" s="1">
        <f t="shared" si="322"/>
        <v>0.97789961071382658</v>
      </c>
      <c r="CL589" s="1" t="e">
        <f t="shared" si="323"/>
        <v>#DIV/0!</v>
      </c>
      <c r="CM589" s="1" t="e">
        <f t="shared" si="324"/>
        <v>#VALUE!</v>
      </c>
      <c r="CN589" s="1">
        <f t="shared" si="325"/>
        <v>1.0014210729785842</v>
      </c>
      <c r="CO589" s="1">
        <f t="shared" si="326"/>
        <v>0.99476273721697028</v>
      </c>
      <c r="CP589" s="1">
        <f t="shared" si="327"/>
        <v>0.88817184794513837</v>
      </c>
      <c r="CQ589" s="1">
        <f t="shared" si="328"/>
        <v>0</v>
      </c>
      <c r="CR589" s="1">
        <f t="shared" si="329"/>
        <v>0</v>
      </c>
      <c r="CS589" s="1">
        <f t="shared" si="330"/>
        <v>1.000000000000189</v>
      </c>
      <c r="CT589" s="1" t="e">
        <f t="shared" si="331"/>
        <v>#DIV/0!</v>
      </c>
      <c r="CU589" s="1">
        <f t="shared" si="332"/>
        <v>1.0089964261332209</v>
      </c>
      <c r="CV589" s="1">
        <f t="shared" si="333"/>
        <v>1.0000231412607019</v>
      </c>
      <c r="CW589" s="1">
        <f t="shared" si="334"/>
        <v>1.0000241929605245</v>
      </c>
      <c r="CX589" s="1">
        <f t="shared" si="335"/>
        <v>1.0090070484796467</v>
      </c>
      <c r="CY589" s="1">
        <f t="shared" si="336"/>
        <v>1.0002627857969189</v>
      </c>
      <c r="CZ589" s="1">
        <f t="shared" si="337"/>
        <v>0.99999991942303157</v>
      </c>
      <c r="DA589" s="1">
        <f t="shared" si="338"/>
        <v>1.0090072155274745</v>
      </c>
      <c r="DB589" s="1">
        <f t="shared" si="339"/>
        <v>1.0004302098140603</v>
      </c>
      <c r="DC589" s="1">
        <f t="shared" si="340"/>
        <v>0.99999991942301958</v>
      </c>
    </row>
    <row r="590" spans="1:107" x14ac:dyDescent="0.25">
      <c r="A590" t="s">
        <v>624</v>
      </c>
      <c r="B590">
        <v>0.25940239999999998</v>
      </c>
      <c r="C590">
        <v>1.0864940000000001</v>
      </c>
      <c r="D590">
        <v>0.4273382</v>
      </c>
      <c r="E590">
        <v>3.8831600000000002</v>
      </c>
      <c r="F590">
        <v>0.38149149999999998</v>
      </c>
      <c r="G590">
        <v>0</v>
      </c>
      <c r="H590">
        <v>8.3739539999999995</v>
      </c>
      <c r="I590">
        <v>0.30560579999999998</v>
      </c>
      <c r="J590">
        <v>0.67252619999999996</v>
      </c>
      <c r="K590">
        <v>0.4502893</v>
      </c>
      <c r="L590">
        <v>131000000</v>
      </c>
      <c r="M590">
        <v>23.351120000000002</v>
      </c>
      <c r="N590">
        <v>7.446777</v>
      </c>
      <c r="O590">
        <v>0.43808239999999998</v>
      </c>
      <c r="P590">
        <v>1.077248</v>
      </c>
      <c r="Q590">
        <v>13.052809999999999</v>
      </c>
      <c r="R590">
        <v>0</v>
      </c>
      <c r="S590">
        <v>0</v>
      </c>
      <c r="T590">
        <v>8.3694620000000004</v>
      </c>
      <c r="U590">
        <v>4.2306919999999998E-2</v>
      </c>
      <c r="V590">
        <v>38.55377</v>
      </c>
      <c r="W590">
        <v>0</v>
      </c>
      <c r="X590">
        <v>0</v>
      </c>
      <c r="Y590">
        <v>0.1</v>
      </c>
      <c r="Z590">
        <v>0</v>
      </c>
      <c r="AA590">
        <v>46.596769999999999</v>
      </c>
      <c r="AB590">
        <v>19269.349999999999</v>
      </c>
      <c r="AC590">
        <v>184.3663</v>
      </c>
      <c r="AD590">
        <v>6.9941750000000003</v>
      </c>
      <c r="AE590">
        <v>100.7106</v>
      </c>
      <c r="AF590">
        <v>0.58688589999999996</v>
      </c>
      <c r="AG590">
        <v>1.5936090000000001</v>
      </c>
      <c r="AH590">
        <v>13.687670000000001</v>
      </c>
      <c r="AI590">
        <v>5.8688589999999999E-2</v>
      </c>
      <c r="AJ590" t="s">
        <v>35</v>
      </c>
      <c r="AK590" s="4">
        <v>33097</v>
      </c>
      <c r="AL590" s="5">
        <v>0</v>
      </c>
      <c r="AM590" s="2">
        <v>0.25985208385378999</v>
      </c>
      <c r="AN590" s="2">
        <v>1.08400867362258</v>
      </c>
      <c r="AO590" s="2">
        <v>0.43717779093578502</v>
      </c>
      <c r="AP590" s="2">
        <v>3.8633019187148698</v>
      </c>
      <c r="AQ590" s="2">
        <v>0.379229647676319</v>
      </c>
      <c r="AR590" s="2">
        <v>0</v>
      </c>
      <c r="AS590" s="2">
        <v>8.3657078277552994</v>
      </c>
      <c r="AT590" s="2">
        <v>0.30470678785078198</v>
      </c>
      <c r="AU590" s="2">
        <v>0.67269254099567499</v>
      </c>
      <c r="AV590" s="2">
        <v>0.44629028019195599</v>
      </c>
      <c r="AW590" s="2">
        <v>131000000</v>
      </c>
      <c r="AX590" s="2">
        <v>23.379115107406601</v>
      </c>
      <c r="AY590" s="2">
        <v>7.4488464506992003</v>
      </c>
      <c r="AZ590" s="2">
        <v>0.43858971204111602</v>
      </c>
      <c r="BA590" s="2">
        <v>1.07481350996364</v>
      </c>
      <c r="BB590" s="2">
        <v>13.3523593936517</v>
      </c>
      <c r="BC590" s="2">
        <v>0</v>
      </c>
      <c r="BD590" s="6" t="s">
        <v>805</v>
      </c>
      <c r="BE590" s="2">
        <v>8.3541107132390398</v>
      </c>
      <c r="BF590" s="2">
        <v>4.25728539531436E-2</v>
      </c>
      <c r="BG590" s="2">
        <v>43.383344647426</v>
      </c>
      <c r="BH590" s="2">
        <v>3.5018799496504702E-2</v>
      </c>
      <c r="BI590" s="2">
        <v>0.49515720895225701</v>
      </c>
      <c r="BJ590" s="2">
        <v>9.9999999999978106E-2</v>
      </c>
      <c r="BK590" s="2">
        <v>0</v>
      </c>
      <c r="BL590" s="2">
        <v>46.179037964549401</v>
      </c>
      <c r="BM590" s="2">
        <v>19268.893513245199</v>
      </c>
      <c r="BN590" s="2">
        <v>184.361803968077</v>
      </c>
      <c r="BO590" s="2">
        <v>6.9314031951045596</v>
      </c>
      <c r="BP590" s="2">
        <v>100.684129382154</v>
      </c>
      <c r="BQ590" s="2">
        <v>0.58688585513462699</v>
      </c>
      <c r="BR590" s="2">
        <v>1.5793068282195299</v>
      </c>
      <c r="BS590" s="2">
        <v>13.681776025797999</v>
      </c>
      <c r="BT590" s="2">
        <v>5.8688585513463398E-2</v>
      </c>
      <c r="BV590" s="1">
        <f t="shared" si="307"/>
        <v>0.99826946219895218</v>
      </c>
      <c r="BW590" s="1">
        <f t="shared" si="308"/>
        <v>1.002292718165358</v>
      </c>
      <c r="BX590" s="1">
        <f t="shared" si="309"/>
        <v>0.97749293047406816</v>
      </c>
      <c r="BY590" s="1">
        <f t="shared" si="310"/>
        <v>1.0051401836312437</v>
      </c>
      <c r="BZ590" s="1">
        <f t="shared" si="311"/>
        <v>1.005964334111376</v>
      </c>
      <c r="CA590" s="1" t="e">
        <f t="shared" si="312"/>
        <v>#DIV/0!</v>
      </c>
      <c r="CB590" s="1">
        <f t="shared" si="313"/>
        <v>1.0009857112409952</v>
      </c>
      <c r="CC590" s="1">
        <f t="shared" si="314"/>
        <v>1.0029504172045496</v>
      </c>
      <c r="CD590" s="1">
        <f t="shared" si="315"/>
        <v>0.99975272359133216</v>
      </c>
      <c r="CE590" s="1">
        <f t="shared" si="316"/>
        <v>1.008960580110156</v>
      </c>
      <c r="CF590" s="1">
        <f t="shared" si="317"/>
        <v>1</v>
      </c>
      <c r="CG590" s="1">
        <f t="shared" si="318"/>
        <v>0.99880255915256044</v>
      </c>
      <c r="CH590" s="1">
        <f t="shared" si="319"/>
        <v>0.99972217836508015</v>
      </c>
      <c r="CI590" s="1">
        <f t="shared" si="320"/>
        <v>0.99884331066783327</v>
      </c>
      <c r="CJ590" s="1">
        <f t="shared" si="321"/>
        <v>1.0022650348305004</v>
      </c>
      <c r="CK590" s="1">
        <f t="shared" si="322"/>
        <v>0.97756580804781812</v>
      </c>
      <c r="CL590" s="1" t="e">
        <f t="shared" si="323"/>
        <v>#DIV/0!</v>
      </c>
      <c r="CM590" s="1" t="e">
        <f t="shared" si="324"/>
        <v>#VALUE!</v>
      </c>
      <c r="CN590" s="1">
        <f t="shared" si="325"/>
        <v>1.0018375728174913</v>
      </c>
      <c r="CO590" s="1">
        <f t="shared" si="326"/>
        <v>0.99375343843670205</v>
      </c>
      <c r="CP590" s="1">
        <f t="shared" si="327"/>
        <v>0.88867675632951582</v>
      </c>
      <c r="CQ590" s="1">
        <f t="shared" si="328"/>
        <v>0</v>
      </c>
      <c r="CR590" s="1">
        <f t="shared" si="329"/>
        <v>0</v>
      </c>
      <c r="CS590" s="1">
        <f t="shared" si="330"/>
        <v>1.0000000000002189</v>
      </c>
      <c r="CT590" s="1" t="e">
        <f t="shared" si="331"/>
        <v>#DIV/0!</v>
      </c>
      <c r="CU590" s="1">
        <f t="shared" si="332"/>
        <v>1.0090459232990363</v>
      </c>
      <c r="CV590" s="1">
        <f t="shared" si="333"/>
        <v>1.0000236903460225</v>
      </c>
      <c r="CW590" s="1">
        <f t="shared" si="334"/>
        <v>1.0000243870033068</v>
      </c>
      <c r="CX590" s="1">
        <f t="shared" si="335"/>
        <v>1.0090561468044126</v>
      </c>
      <c r="CY590" s="1">
        <f t="shared" si="336"/>
        <v>1.0002629075506582</v>
      </c>
      <c r="CZ590" s="1">
        <f t="shared" si="337"/>
        <v>1.0000000764465058</v>
      </c>
      <c r="DA590" s="1">
        <f t="shared" si="338"/>
        <v>1.0090559804623869</v>
      </c>
      <c r="DB590" s="1">
        <f t="shared" si="339"/>
        <v>1.0004307901394445</v>
      </c>
      <c r="DC590" s="1">
        <f t="shared" si="340"/>
        <v>1.000000076446494</v>
      </c>
    </row>
    <row r="591" spans="1:107" x14ac:dyDescent="0.25">
      <c r="A591" t="s">
        <v>625</v>
      </c>
      <c r="B591">
        <v>0.25870009999999999</v>
      </c>
      <c r="C591">
        <v>1.077232</v>
      </c>
      <c r="D591">
        <v>0.42891820000000003</v>
      </c>
      <c r="E591">
        <v>3.8724530000000001</v>
      </c>
      <c r="F591">
        <v>0.38255840000000002</v>
      </c>
      <c r="G591">
        <v>0</v>
      </c>
      <c r="H591">
        <v>8.3902870000000007</v>
      </c>
      <c r="I591">
        <v>0.30410619999999999</v>
      </c>
      <c r="J591">
        <v>0.66663139999999999</v>
      </c>
      <c r="K591">
        <v>0.44785510000000001</v>
      </c>
      <c r="L591">
        <v>131000000</v>
      </c>
      <c r="M591">
        <v>23.318480000000001</v>
      </c>
      <c r="N591">
        <v>7.4481570000000001</v>
      </c>
      <c r="O591">
        <v>0.43675770000000003</v>
      </c>
      <c r="P591">
        <v>1.0680369999999999</v>
      </c>
      <c r="Q591">
        <v>13.12143</v>
      </c>
      <c r="R591">
        <v>0</v>
      </c>
      <c r="S591">
        <v>0</v>
      </c>
      <c r="T591">
        <v>8.3093109999999992</v>
      </c>
      <c r="U591">
        <v>4.1899169999999999E-2</v>
      </c>
      <c r="V591">
        <v>38.407299999999999</v>
      </c>
      <c r="W591">
        <v>0</v>
      </c>
      <c r="X591">
        <v>0</v>
      </c>
      <c r="Y591">
        <v>0.1</v>
      </c>
      <c r="Z591">
        <v>0</v>
      </c>
      <c r="AA591">
        <v>46.021859999999997</v>
      </c>
      <c r="AB591">
        <v>19210.669999999998</v>
      </c>
      <c r="AC591">
        <v>184.33539999999999</v>
      </c>
      <c r="AD591">
        <v>6.9078809999999997</v>
      </c>
      <c r="AE591">
        <v>100.4011</v>
      </c>
      <c r="AF591">
        <v>0.58670979999999995</v>
      </c>
      <c r="AG591">
        <v>1.5739479999999999</v>
      </c>
      <c r="AH591">
        <v>13.64531</v>
      </c>
      <c r="AI591">
        <v>5.8670979999999998E-2</v>
      </c>
      <c r="AJ591" t="s">
        <v>35</v>
      </c>
      <c r="AK591" s="4">
        <v>33098</v>
      </c>
      <c r="AL591" s="5">
        <v>0</v>
      </c>
      <c r="AM591" s="2">
        <v>0.259116229270276</v>
      </c>
      <c r="AN591" s="2">
        <v>1.0747255300676699</v>
      </c>
      <c r="AO591" s="2">
        <v>0.43887800484418199</v>
      </c>
      <c r="AP591" s="2">
        <v>3.8526385672522698</v>
      </c>
      <c r="AQ591" s="2">
        <v>0.38041185451086201</v>
      </c>
      <c r="AR591" s="2">
        <v>0</v>
      </c>
      <c r="AS591" s="2">
        <v>8.3824956961238293</v>
      </c>
      <c r="AT591" s="2">
        <v>0.30329119957148198</v>
      </c>
      <c r="AU591" s="2">
        <v>0.66684134482745405</v>
      </c>
      <c r="AV591" s="2">
        <v>0.44409868126345398</v>
      </c>
      <c r="AW591" s="2">
        <v>131000000</v>
      </c>
      <c r="AX591" s="2">
        <v>23.349534607402401</v>
      </c>
      <c r="AY591" s="2">
        <v>7.4502100593782998</v>
      </c>
      <c r="AZ591" s="2">
        <v>0.437200046584306</v>
      </c>
      <c r="BA591" s="2">
        <v>1.0655813824854901</v>
      </c>
      <c r="BB591" s="2">
        <v>13.4270233693734</v>
      </c>
      <c r="BC591" s="2">
        <v>0</v>
      </c>
      <c r="BD591" s="6" t="s">
        <v>805</v>
      </c>
      <c r="BE591" s="2">
        <v>8.2907477716446802</v>
      </c>
      <c r="BF591" s="2">
        <v>4.2203101498984298E-2</v>
      </c>
      <c r="BG591" s="2">
        <v>43.194164083121997</v>
      </c>
      <c r="BH591" s="2">
        <v>3.5188378751032097E-2</v>
      </c>
      <c r="BI591" s="2">
        <v>0.49543214114885797</v>
      </c>
      <c r="BJ591" s="2">
        <v>9.9999999999975497E-2</v>
      </c>
      <c r="BK591" s="2">
        <v>0</v>
      </c>
      <c r="BL591" s="2">
        <v>45.607623231336603</v>
      </c>
      <c r="BM591" s="2">
        <v>19210.206903799601</v>
      </c>
      <c r="BN591" s="2">
        <v>184.33085928444501</v>
      </c>
      <c r="BO591" s="2">
        <v>6.8456371736642199</v>
      </c>
      <c r="BP591" s="2">
        <v>100.37457082113799</v>
      </c>
      <c r="BQ591" s="2">
        <v>0.58670981578530901</v>
      </c>
      <c r="BR591" s="2">
        <v>1.55976521339695</v>
      </c>
      <c r="BS591" s="2">
        <v>13.6394200692067</v>
      </c>
      <c r="BT591" s="2">
        <v>5.8670981578531602E-2</v>
      </c>
      <c r="BV591" s="1">
        <f t="shared" si="307"/>
        <v>0.9983940439722826</v>
      </c>
      <c r="BW591" s="1">
        <f t="shared" si="308"/>
        <v>1.0023321953952022</v>
      </c>
      <c r="BX591" s="1">
        <f t="shared" si="309"/>
        <v>0.97730621098745185</v>
      </c>
      <c r="BY591" s="1">
        <f t="shared" si="310"/>
        <v>1.0051430811382502</v>
      </c>
      <c r="BZ591" s="1">
        <f t="shared" si="311"/>
        <v>1.0056426882172167</v>
      </c>
      <c r="CA591" s="1" t="e">
        <f t="shared" si="312"/>
        <v>#DIV/0!</v>
      </c>
      <c r="CB591" s="1">
        <f t="shared" si="313"/>
        <v>1.0009294730541614</v>
      </c>
      <c r="CC591" s="1">
        <f t="shared" si="314"/>
        <v>1.0026871878566523</v>
      </c>
      <c r="CD591" s="1">
        <f t="shared" si="315"/>
        <v>0.9996851652509513</v>
      </c>
      <c r="CE591" s="1">
        <f t="shared" si="316"/>
        <v>1.0084585226100178</v>
      </c>
      <c r="CF591" s="1">
        <f t="shared" si="317"/>
        <v>1</v>
      </c>
      <c r="CG591" s="1">
        <f t="shared" si="318"/>
        <v>0.99867001171866809</v>
      </c>
      <c r="CH591" s="1">
        <f t="shared" si="319"/>
        <v>0.99972442932992001</v>
      </c>
      <c r="CI591" s="1">
        <f t="shared" si="320"/>
        <v>0.99898822841451673</v>
      </c>
      <c r="CJ591" s="1">
        <f t="shared" si="321"/>
        <v>1.0023044861282975</v>
      </c>
      <c r="CK591" s="1">
        <f t="shared" si="322"/>
        <v>0.97724042321469051</v>
      </c>
      <c r="CL591" s="1" t="e">
        <f t="shared" si="323"/>
        <v>#DIV/0!</v>
      </c>
      <c r="CM591" s="1" t="e">
        <f t="shared" si="324"/>
        <v>#VALUE!</v>
      </c>
      <c r="CN591" s="1">
        <f t="shared" si="325"/>
        <v>1.0022390294418082</v>
      </c>
      <c r="CO591" s="1">
        <f t="shared" si="326"/>
        <v>0.99279836106378072</v>
      </c>
      <c r="CP591" s="1">
        <f t="shared" si="327"/>
        <v>0.88917799001943287</v>
      </c>
      <c r="CQ591" s="1">
        <f t="shared" si="328"/>
        <v>0</v>
      </c>
      <c r="CR591" s="1">
        <f t="shared" si="329"/>
        <v>0</v>
      </c>
      <c r="CS591" s="1">
        <f t="shared" si="330"/>
        <v>1.0000000000002451</v>
      </c>
      <c r="CT591" s="1" t="e">
        <f t="shared" si="331"/>
        <v>#DIV/0!</v>
      </c>
      <c r="CU591" s="1">
        <f t="shared" si="332"/>
        <v>1.0090826212662354</v>
      </c>
      <c r="CV591" s="1">
        <f t="shared" si="333"/>
        <v>1.0000241067783766</v>
      </c>
      <c r="CW591" s="1">
        <f t="shared" si="334"/>
        <v>1.0000246335072305</v>
      </c>
      <c r="CX591" s="1">
        <f t="shared" si="335"/>
        <v>1.0090924810586277</v>
      </c>
      <c r="CY591" s="1">
        <f t="shared" si="336"/>
        <v>1.0002643017912303</v>
      </c>
      <c r="CZ591" s="1">
        <f t="shared" si="337"/>
        <v>0.99999997309520205</v>
      </c>
      <c r="DA591" s="1">
        <f t="shared" si="338"/>
        <v>1.009092898393446</v>
      </c>
      <c r="DB591" s="1">
        <f t="shared" si="339"/>
        <v>1.0004318314681573</v>
      </c>
      <c r="DC591" s="1">
        <f t="shared" si="340"/>
        <v>0.99999997309519018</v>
      </c>
    </row>
    <row r="592" spans="1:107" x14ac:dyDescent="0.25">
      <c r="A592" t="s">
        <v>626</v>
      </c>
      <c r="B592">
        <v>0.2575981</v>
      </c>
      <c r="C592">
        <v>1.0675110000000001</v>
      </c>
      <c r="D592">
        <v>0.42980370000000001</v>
      </c>
      <c r="E592">
        <v>3.8537370000000002</v>
      </c>
      <c r="F592">
        <v>0.38275039999999999</v>
      </c>
      <c r="G592">
        <v>0</v>
      </c>
      <c r="H592">
        <v>8.3993629999999992</v>
      </c>
      <c r="I592">
        <v>0.3067086</v>
      </c>
      <c r="J592">
        <v>0.67087649999999999</v>
      </c>
      <c r="K592">
        <v>0.44938990000000001</v>
      </c>
      <c r="L592">
        <v>131000000</v>
      </c>
      <c r="M592">
        <v>23.282640000000001</v>
      </c>
      <c r="N592">
        <v>7.4504650000000003</v>
      </c>
      <c r="O592">
        <v>0.43469570000000002</v>
      </c>
      <c r="P592">
        <v>1.058403</v>
      </c>
      <c r="Q592">
        <v>13.14969</v>
      </c>
      <c r="R592">
        <v>0</v>
      </c>
      <c r="S592">
        <v>0</v>
      </c>
      <c r="T592">
        <v>8.2486960000000007</v>
      </c>
      <c r="U592">
        <v>4.1509959999999999E-2</v>
      </c>
      <c r="V592">
        <v>38.261490000000002</v>
      </c>
      <c r="W592">
        <v>0</v>
      </c>
      <c r="X592">
        <v>0</v>
      </c>
      <c r="Y592">
        <v>0.1</v>
      </c>
      <c r="Z592">
        <v>0</v>
      </c>
      <c r="AA592">
        <v>45.478200000000001</v>
      </c>
      <c r="AB592">
        <v>19152.419999999998</v>
      </c>
      <c r="AC592">
        <v>184.30439999999999</v>
      </c>
      <c r="AD592">
        <v>6.8262780000000003</v>
      </c>
      <c r="AE592">
        <v>100.0938</v>
      </c>
      <c r="AF592">
        <v>0.58653379999999999</v>
      </c>
      <c r="AG592">
        <v>1.555355</v>
      </c>
      <c r="AH592">
        <v>13.603260000000001</v>
      </c>
      <c r="AI592">
        <v>5.8653379999999998E-2</v>
      </c>
      <c r="AJ592" t="s">
        <v>35</v>
      </c>
      <c r="AK592" s="4">
        <v>33099</v>
      </c>
      <c r="AL592" s="5">
        <v>0</v>
      </c>
      <c r="AM592" s="2">
        <v>0.257974953288512</v>
      </c>
      <c r="AN592" s="2">
        <v>1.06500645641125</v>
      </c>
      <c r="AO592" s="2">
        <v>0.43986278415772501</v>
      </c>
      <c r="AP592" s="2">
        <v>3.8340725993757299</v>
      </c>
      <c r="AQ592" s="2">
        <v>0.380739468839143</v>
      </c>
      <c r="AR592" s="2">
        <v>0</v>
      </c>
      <c r="AS592" s="2">
        <v>8.3920954193101398</v>
      </c>
      <c r="AT592" s="2">
        <v>0.305973919933058</v>
      </c>
      <c r="AU592" s="2">
        <v>0.67104042886882798</v>
      </c>
      <c r="AV592" s="2">
        <v>0.44588592784539999</v>
      </c>
      <c r="AW592" s="2">
        <v>131000000</v>
      </c>
      <c r="AX592" s="2">
        <v>23.316734597367802</v>
      </c>
      <c r="AY592" s="2">
        <v>7.4524938910702101</v>
      </c>
      <c r="AZ592" s="2">
        <v>0.435066958609168</v>
      </c>
      <c r="BA592" s="2">
        <v>1.0559497911154201</v>
      </c>
      <c r="BB592" s="2">
        <v>13.460664004417399</v>
      </c>
      <c r="BC592" s="2">
        <v>0</v>
      </c>
      <c r="BD592" s="6" t="s">
        <v>805</v>
      </c>
      <c r="BE592" s="2">
        <v>8.2270850127572093</v>
      </c>
      <c r="BF592" s="2">
        <v>4.1848726599660602E-2</v>
      </c>
      <c r="BG592" s="2">
        <v>43.006101081818201</v>
      </c>
      <c r="BH592" s="2">
        <v>3.5357030854556597E-2</v>
      </c>
      <c r="BI592" s="2">
        <v>0.495776793305715</v>
      </c>
      <c r="BJ592" s="2">
        <v>9.9999999999977898E-2</v>
      </c>
      <c r="BK592" s="2">
        <v>0</v>
      </c>
      <c r="BL592" s="2">
        <v>45.067459326587603</v>
      </c>
      <c r="BM592" s="2">
        <v>19151.950855808798</v>
      </c>
      <c r="BN592" s="2">
        <v>184.29987505329399</v>
      </c>
      <c r="BO592" s="2">
        <v>6.7645617344988196</v>
      </c>
      <c r="BP592" s="2">
        <v>100.06725997175</v>
      </c>
      <c r="BQ592" s="2">
        <v>0.58653382923987496</v>
      </c>
      <c r="BR592" s="2">
        <v>1.5412923383238399</v>
      </c>
      <c r="BS592" s="2">
        <v>13.5973694228648</v>
      </c>
      <c r="BT592" s="2">
        <v>5.8653382923988202E-2</v>
      </c>
      <c r="BV592" s="1">
        <f t="shared" si="307"/>
        <v>0.99853918652292362</v>
      </c>
      <c r="BW592" s="1">
        <f t="shared" si="308"/>
        <v>1.0023516698642274</v>
      </c>
      <c r="BX592" s="1">
        <f t="shared" si="309"/>
        <v>0.97713131340041259</v>
      </c>
      <c r="BY592" s="1">
        <f t="shared" si="310"/>
        <v>1.0051288545312032</v>
      </c>
      <c r="BZ592" s="1">
        <f t="shared" si="311"/>
        <v>1.0052816461791791</v>
      </c>
      <c r="CA592" s="1" t="e">
        <f t="shared" si="312"/>
        <v>#DIV/0!</v>
      </c>
      <c r="CB592" s="1">
        <f t="shared" si="313"/>
        <v>1.0008660031049144</v>
      </c>
      <c r="CC592" s="1">
        <f t="shared" si="314"/>
        <v>1.0024011198964367</v>
      </c>
      <c r="CD592" s="1">
        <f t="shared" si="315"/>
        <v>0.99975570940024538</v>
      </c>
      <c r="CE592" s="1">
        <f t="shared" si="316"/>
        <v>1.0078584497419145</v>
      </c>
      <c r="CF592" s="1">
        <f t="shared" si="317"/>
        <v>1</v>
      </c>
      <c r="CG592" s="1">
        <f t="shared" si="318"/>
        <v>0.99853776277182271</v>
      </c>
      <c r="CH592" s="1">
        <f t="shared" si="319"/>
        <v>0.99972775676171421</v>
      </c>
      <c r="CI592" s="1">
        <f t="shared" si="320"/>
        <v>0.99914666328522206</v>
      </c>
      <c r="CJ592" s="1">
        <f t="shared" si="321"/>
        <v>1.0023232249347656</v>
      </c>
      <c r="CK592" s="1">
        <f t="shared" si="322"/>
        <v>0.97689757323150272</v>
      </c>
      <c r="CL592" s="1" t="e">
        <f t="shared" si="323"/>
        <v>#DIV/0!</v>
      </c>
      <c r="CM592" s="1" t="e">
        <f t="shared" si="324"/>
        <v>#VALUE!</v>
      </c>
      <c r="CN592" s="1">
        <f t="shared" si="325"/>
        <v>1.0026268097642459</v>
      </c>
      <c r="CO592" s="1">
        <f t="shared" si="326"/>
        <v>0.9919049723328176</v>
      </c>
      <c r="CP592" s="1">
        <f t="shared" si="327"/>
        <v>0.88967586080887273</v>
      </c>
      <c r="CQ592" s="1">
        <f t="shared" si="328"/>
        <v>0</v>
      </c>
      <c r="CR592" s="1">
        <f t="shared" si="329"/>
        <v>0</v>
      </c>
      <c r="CS592" s="1">
        <f t="shared" si="330"/>
        <v>1.0000000000002212</v>
      </c>
      <c r="CT592" s="1" t="e">
        <f t="shared" si="331"/>
        <v>#DIV/0!</v>
      </c>
      <c r="CU592" s="1">
        <f t="shared" si="332"/>
        <v>1.00911390789607</v>
      </c>
      <c r="CV592" s="1">
        <f t="shared" si="333"/>
        <v>1.0000244958957305</v>
      </c>
      <c r="CW592" s="1">
        <f t="shared" si="334"/>
        <v>1.0000245520877575</v>
      </c>
      <c r="CX592" s="1">
        <f t="shared" si="335"/>
        <v>1.0091234684408943</v>
      </c>
      <c r="CY592" s="1">
        <f t="shared" si="336"/>
        <v>1.0002652218943289</v>
      </c>
      <c r="CZ592" s="1">
        <f t="shared" si="337"/>
        <v>0.99999995014801613</v>
      </c>
      <c r="DA592" s="1">
        <f t="shared" si="338"/>
        <v>1.009123941854829</v>
      </c>
      <c r="DB592" s="1">
        <f t="shared" si="339"/>
        <v>1.0004332144661228</v>
      </c>
      <c r="DC592" s="1">
        <f t="shared" si="340"/>
        <v>0.99999995014800414</v>
      </c>
    </row>
    <row r="593" spans="1:107" x14ac:dyDescent="0.25">
      <c r="A593" t="s">
        <v>627</v>
      </c>
      <c r="B593">
        <v>0.25625409999999998</v>
      </c>
      <c r="C593">
        <v>1.057272</v>
      </c>
      <c r="D593">
        <v>0.43008109999999999</v>
      </c>
      <c r="E593">
        <v>3.8288160000000002</v>
      </c>
      <c r="F593">
        <v>0.38174750000000002</v>
      </c>
      <c r="G593">
        <v>0</v>
      </c>
      <c r="H593">
        <v>8.4020589999999995</v>
      </c>
      <c r="I593">
        <v>0.31221880000000002</v>
      </c>
      <c r="J593">
        <v>0.68387399999999998</v>
      </c>
      <c r="K593">
        <v>0.45342890000000002</v>
      </c>
      <c r="L593">
        <v>131000000</v>
      </c>
      <c r="M593">
        <v>23.243590000000001</v>
      </c>
      <c r="N593">
        <v>7.4535039999999997</v>
      </c>
      <c r="O593">
        <v>0.4322394</v>
      </c>
      <c r="P593">
        <v>1.048265</v>
      </c>
      <c r="Q593">
        <v>13.13396</v>
      </c>
      <c r="R593">
        <v>0</v>
      </c>
      <c r="S593">
        <v>0</v>
      </c>
      <c r="T593">
        <v>8.1878080000000004</v>
      </c>
      <c r="U593">
        <v>4.1121829999999998E-2</v>
      </c>
      <c r="V593">
        <v>38.116329999999998</v>
      </c>
      <c r="W593">
        <v>0</v>
      </c>
      <c r="X593">
        <v>0</v>
      </c>
      <c r="Y593">
        <v>0.1</v>
      </c>
      <c r="Z593">
        <v>0</v>
      </c>
      <c r="AA593">
        <v>44.975729999999999</v>
      </c>
      <c r="AB593">
        <v>19094.669999999998</v>
      </c>
      <c r="AC593">
        <v>184.27369999999999</v>
      </c>
      <c r="AD593">
        <v>6.7508559999999997</v>
      </c>
      <c r="AE593">
        <v>99.78895</v>
      </c>
      <c r="AF593">
        <v>0.58635789999999999</v>
      </c>
      <c r="AG593">
        <v>1.53817</v>
      </c>
      <c r="AH593">
        <v>13.561540000000001</v>
      </c>
      <c r="AI593">
        <v>5.863579E-2</v>
      </c>
      <c r="AJ593" t="s">
        <v>35</v>
      </c>
      <c r="AK593" s="4">
        <v>33100</v>
      </c>
      <c r="AL593" s="5">
        <v>0</v>
      </c>
      <c r="AM593" s="2">
        <v>0.25661254773014303</v>
      </c>
      <c r="AN593" s="2">
        <v>1.05485013791016</v>
      </c>
      <c r="AO593" s="2">
        <v>0.44028190950689899</v>
      </c>
      <c r="AP593" s="2">
        <v>3.8100432392764998</v>
      </c>
      <c r="AQ593" s="2">
        <v>0.37986885882534299</v>
      </c>
      <c r="AR593" s="2">
        <v>0</v>
      </c>
      <c r="AS593" s="2">
        <v>8.3958479905682495</v>
      </c>
      <c r="AT593" s="2">
        <v>0.311201354122847</v>
      </c>
      <c r="AU593" s="2">
        <v>0.68318598425664001</v>
      </c>
      <c r="AV593" s="2">
        <v>0.44981889986394802</v>
      </c>
      <c r="AW593" s="2">
        <v>131000000</v>
      </c>
      <c r="AX593" s="2">
        <v>23.280724810435402</v>
      </c>
      <c r="AY593" s="2">
        <v>7.45542853275286</v>
      </c>
      <c r="AZ593" s="2">
        <v>0.43256946168119798</v>
      </c>
      <c r="BA593" s="2">
        <v>1.0458920188537399</v>
      </c>
      <c r="BB593" s="2">
        <v>13.4509061675016</v>
      </c>
      <c r="BC593" s="2">
        <v>0</v>
      </c>
      <c r="BD593" s="6">
        <v>3.45921363621782E-304</v>
      </c>
      <c r="BE593" s="2">
        <v>8.1633050073227391</v>
      </c>
      <c r="BF593" s="2">
        <v>4.1492681174620301E-2</v>
      </c>
      <c r="BG593" s="2">
        <v>42.819152461708903</v>
      </c>
      <c r="BH593" s="2">
        <v>3.5524739740592101E-2</v>
      </c>
      <c r="BI593" s="2">
        <v>0.49619579640269901</v>
      </c>
      <c r="BJ593" s="2">
        <v>9.9999999999981895E-2</v>
      </c>
      <c r="BK593" s="2">
        <v>0</v>
      </c>
      <c r="BL593" s="2">
        <v>44.5692055904779</v>
      </c>
      <c r="BM593" s="2">
        <v>19094.180677025499</v>
      </c>
      <c r="BN593" s="2">
        <v>184.26920432314901</v>
      </c>
      <c r="BO593" s="2">
        <v>6.6897768524697598</v>
      </c>
      <c r="BP593" s="2">
        <v>99.762437777017297</v>
      </c>
      <c r="BQ593" s="2">
        <v>0.58635789548248596</v>
      </c>
      <c r="BR593" s="2">
        <v>1.52425275424713</v>
      </c>
      <c r="BS593" s="2">
        <v>13.555652053113</v>
      </c>
      <c r="BT593" s="2">
        <v>5.8635789548249301E-2</v>
      </c>
      <c r="BV593" s="1">
        <f t="shared" si="307"/>
        <v>0.9986031558732662</v>
      </c>
      <c r="BW593" s="1">
        <f t="shared" si="308"/>
        <v>1.0022959300120471</v>
      </c>
      <c r="BX593" s="1">
        <f t="shared" si="309"/>
        <v>0.97683118636801691</v>
      </c>
      <c r="BY593" s="1">
        <f t="shared" si="310"/>
        <v>1.0049271778676887</v>
      </c>
      <c r="BZ593" s="1">
        <f t="shared" si="311"/>
        <v>1.0049454992980111</v>
      </c>
      <c r="CA593" s="1" t="e">
        <f t="shared" si="312"/>
        <v>#DIV/0!</v>
      </c>
      <c r="CB593" s="1">
        <f t="shared" si="313"/>
        <v>1.0007397715440689</v>
      </c>
      <c r="CC593" s="1">
        <f t="shared" si="314"/>
        <v>1.0032694133996325</v>
      </c>
      <c r="CD593" s="1">
        <f t="shared" si="315"/>
        <v>1.0010070694645596</v>
      </c>
      <c r="CE593" s="1">
        <f t="shared" si="316"/>
        <v>1.0080254523256891</v>
      </c>
      <c r="CF593" s="1">
        <f t="shared" si="317"/>
        <v>1</v>
      </c>
      <c r="CG593" s="1">
        <f t="shared" si="318"/>
        <v>0.99840491175692458</v>
      </c>
      <c r="CH593" s="1">
        <f t="shared" si="319"/>
        <v>0.99974186155169942</v>
      </c>
      <c r="CI593" s="1">
        <f t="shared" si="320"/>
        <v>0.99923697414996615</v>
      </c>
      <c r="CJ593" s="1">
        <f t="shared" si="321"/>
        <v>1.0022688586426549</v>
      </c>
      <c r="CK593" s="1">
        <f t="shared" si="322"/>
        <v>0.97643681670552684</v>
      </c>
      <c r="CL593" s="1" t="e">
        <f t="shared" si="323"/>
        <v>#DIV/0!</v>
      </c>
      <c r="CM593" s="1">
        <f t="shared" si="324"/>
        <v>0</v>
      </c>
      <c r="CN593" s="1">
        <f t="shared" si="325"/>
        <v>1.0030016020049821</v>
      </c>
      <c r="CO593" s="1">
        <f t="shared" si="326"/>
        <v>0.99106225088083388</v>
      </c>
      <c r="CP593" s="1">
        <f t="shared" si="327"/>
        <v>0.89017011801169088</v>
      </c>
      <c r="CQ593" s="1">
        <f t="shared" si="328"/>
        <v>0</v>
      </c>
      <c r="CR593" s="1">
        <f t="shared" si="329"/>
        <v>0</v>
      </c>
      <c r="CS593" s="1">
        <f t="shared" si="330"/>
        <v>1.0000000000001812</v>
      </c>
      <c r="CT593" s="1" t="e">
        <f t="shared" si="331"/>
        <v>#DIV/0!</v>
      </c>
      <c r="CU593" s="1">
        <f t="shared" si="332"/>
        <v>1.0091211948729226</v>
      </c>
      <c r="CV593" s="1">
        <f t="shared" si="333"/>
        <v>1.0000256268117902</v>
      </c>
      <c r="CW593" s="1">
        <f t="shared" si="334"/>
        <v>1.0000243973314342</v>
      </c>
      <c r="CX593" s="1">
        <f t="shared" si="335"/>
        <v>1.0091302219606459</v>
      </c>
      <c r="CY593" s="1">
        <f t="shared" si="336"/>
        <v>1.0002657535598916</v>
      </c>
      <c r="CZ593" s="1">
        <f t="shared" si="337"/>
        <v>1.0000000077043629</v>
      </c>
      <c r="DA593" s="1">
        <f t="shared" si="338"/>
        <v>1.0091305367263346</v>
      </c>
      <c r="DB593" s="1">
        <f t="shared" si="339"/>
        <v>1.0004343536455444</v>
      </c>
      <c r="DC593" s="1">
        <f t="shared" si="340"/>
        <v>1.0000000077043509</v>
      </c>
    </row>
    <row r="594" spans="1:107" x14ac:dyDescent="0.25">
      <c r="A594" t="s">
        <v>628</v>
      </c>
      <c r="B594">
        <v>0.25501649999999998</v>
      </c>
      <c r="C594">
        <v>1.0479290000000001</v>
      </c>
      <c r="D594">
        <v>0.43086059999999998</v>
      </c>
      <c r="E594">
        <v>3.811674</v>
      </c>
      <c r="F594">
        <v>0.38149650000000002</v>
      </c>
      <c r="G594">
        <v>0</v>
      </c>
      <c r="H594">
        <v>8.4100219999999997</v>
      </c>
      <c r="I594">
        <v>0.31359949999999998</v>
      </c>
      <c r="J594">
        <v>0.68856070000000003</v>
      </c>
      <c r="K594">
        <v>0.45348500000000003</v>
      </c>
      <c r="L594">
        <v>131000000</v>
      </c>
      <c r="M594">
        <v>23.201350000000001</v>
      </c>
      <c r="N594">
        <v>7.4556909999999998</v>
      </c>
      <c r="O594">
        <v>0.43012010000000001</v>
      </c>
      <c r="P594">
        <v>1.0389679999999999</v>
      </c>
      <c r="Q594">
        <v>13.150650000000001</v>
      </c>
      <c r="R594">
        <v>0</v>
      </c>
      <c r="S594">
        <v>0</v>
      </c>
      <c r="T594">
        <v>8.1268759999999993</v>
      </c>
      <c r="U594">
        <v>4.0724290000000003E-2</v>
      </c>
      <c r="V594">
        <v>37.971719999999998</v>
      </c>
      <c r="W594">
        <v>0</v>
      </c>
      <c r="X594">
        <v>0</v>
      </c>
      <c r="Y594">
        <v>0.1</v>
      </c>
      <c r="Z594">
        <v>0</v>
      </c>
      <c r="AA594">
        <v>44.510010000000001</v>
      </c>
      <c r="AB594">
        <v>19037.419999999998</v>
      </c>
      <c r="AC594">
        <v>184.24340000000001</v>
      </c>
      <c r="AD594">
        <v>6.6809529999999997</v>
      </c>
      <c r="AE594">
        <v>99.486739999999998</v>
      </c>
      <c r="AF594">
        <v>0.58618199999999998</v>
      </c>
      <c r="AG594">
        <v>1.5222420000000001</v>
      </c>
      <c r="AH594">
        <v>13.520160000000001</v>
      </c>
      <c r="AI594">
        <v>5.8618200000000002E-2</v>
      </c>
      <c r="AJ594" t="s">
        <v>35</v>
      </c>
      <c r="AK594" s="4">
        <v>33101</v>
      </c>
      <c r="AL594" s="5">
        <v>0</v>
      </c>
      <c r="AM594" s="2">
        <v>0.25535103466625703</v>
      </c>
      <c r="AN594" s="2">
        <v>1.0455064972829999</v>
      </c>
      <c r="AO594" s="2">
        <v>0.44116351069045701</v>
      </c>
      <c r="AP594" s="2">
        <v>3.79301666518736</v>
      </c>
      <c r="AQ594" s="2">
        <v>0.379586368329206</v>
      </c>
      <c r="AR594" s="2">
        <v>0</v>
      </c>
      <c r="AS594" s="2">
        <v>8.4041764066983706</v>
      </c>
      <c r="AT594" s="2">
        <v>0.31265445390395202</v>
      </c>
      <c r="AU594" s="2">
        <v>0.68798002455805596</v>
      </c>
      <c r="AV594" s="2">
        <v>0.45004762005170301</v>
      </c>
      <c r="AW594" s="2">
        <v>131000000</v>
      </c>
      <c r="AX594" s="2">
        <v>23.241515932213002</v>
      </c>
      <c r="AY594" s="2">
        <v>7.4575938248583498</v>
      </c>
      <c r="AZ594" s="2">
        <v>0.43038290586699501</v>
      </c>
      <c r="BA594" s="2">
        <v>1.0365998794115301</v>
      </c>
      <c r="BB594" s="2">
        <v>13.469168110171699</v>
      </c>
      <c r="BC594" s="2">
        <v>0</v>
      </c>
      <c r="BD594" s="6">
        <v>1.46394334916326E-301</v>
      </c>
      <c r="BE594" s="2">
        <v>8.0996369606690504</v>
      </c>
      <c r="BF594" s="2">
        <v>4.1125628261702997E-2</v>
      </c>
      <c r="BG594" s="2">
        <v>42.633249129377901</v>
      </c>
      <c r="BH594" s="2">
        <v>3.5691492684767699E-2</v>
      </c>
      <c r="BI594" s="2">
        <v>0.49669495395283503</v>
      </c>
      <c r="BJ594" s="2">
        <v>9.9999999999980896E-2</v>
      </c>
      <c r="BK594" s="2">
        <v>0</v>
      </c>
      <c r="BL594" s="2">
        <v>44.108842502040297</v>
      </c>
      <c r="BM594" s="2">
        <v>19036.9192761999</v>
      </c>
      <c r="BN594" s="2">
        <v>184.23888050596301</v>
      </c>
      <c r="BO594" s="2">
        <v>6.6206792051053904</v>
      </c>
      <c r="BP594" s="2">
        <v>99.460220477470202</v>
      </c>
      <c r="BQ594" s="2">
        <v>0.586182014497309</v>
      </c>
      <c r="BR594" s="2">
        <v>1.50850899531016</v>
      </c>
      <c r="BS594" s="2">
        <v>13.5142834071703</v>
      </c>
      <c r="BT594" s="2">
        <v>5.8618201449731497E-2</v>
      </c>
      <c r="BV594" s="1">
        <f t="shared" si="307"/>
        <v>0.99868990283632775</v>
      </c>
      <c r="BW594" s="1">
        <f t="shared" si="308"/>
        <v>1.0023170613700589</v>
      </c>
      <c r="BX594" s="1">
        <f t="shared" si="309"/>
        <v>0.97664604972806535</v>
      </c>
      <c r="BY594" s="1">
        <f t="shared" si="310"/>
        <v>1.0049188644447251</v>
      </c>
      <c r="BZ594" s="1">
        <f t="shared" si="311"/>
        <v>1.0050321397978585</v>
      </c>
      <c r="CA594" s="1" t="e">
        <f t="shared" si="312"/>
        <v>#DIV/0!</v>
      </c>
      <c r="CB594" s="1">
        <f t="shared" si="313"/>
        <v>1.0006955581390427</v>
      </c>
      <c r="CC594" s="1">
        <f t="shared" si="314"/>
        <v>1.0030226535533002</v>
      </c>
      <c r="CD594" s="1">
        <f t="shared" si="315"/>
        <v>1.0008440295084398</v>
      </c>
      <c r="CE594" s="1">
        <f t="shared" si="316"/>
        <v>1.007637813856014</v>
      </c>
      <c r="CF594" s="1">
        <f t="shared" si="317"/>
        <v>1</v>
      </c>
      <c r="CG594" s="1">
        <f t="shared" si="318"/>
        <v>0.99827180239317648</v>
      </c>
      <c r="CH594" s="1">
        <f t="shared" si="319"/>
        <v>0.99974484734580116</v>
      </c>
      <c r="CI594" s="1">
        <f t="shared" si="320"/>
        <v>0.99938936732055939</v>
      </c>
      <c r="CJ594" s="1">
        <f t="shared" si="321"/>
        <v>1.0022845078757043</v>
      </c>
      <c r="CK594" s="1">
        <f t="shared" si="322"/>
        <v>0.97635205770940237</v>
      </c>
      <c r="CL594" s="1" t="e">
        <f t="shared" si="323"/>
        <v>#DIV/0!</v>
      </c>
      <c r="CM594" s="1">
        <f t="shared" si="324"/>
        <v>0</v>
      </c>
      <c r="CN594" s="1">
        <f t="shared" si="325"/>
        <v>1.0033629950901772</v>
      </c>
      <c r="CO594" s="1">
        <f t="shared" si="326"/>
        <v>0.99024116399756679</v>
      </c>
      <c r="CP594" s="1">
        <f t="shared" si="327"/>
        <v>0.89065977319177114</v>
      </c>
      <c r="CQ594" s="1">
        <f t="shared" si="328"/>
        <v>0</v>
      </c>
      <c r="CR594" s="1">
        <f t="shared" si="329"/>
        <v>0</v>
      </c>
      <c r="CS594" s="1">
        <f t="shared" si="330"/>
        <v>1.0000000000001912</v>
      </c>
      <c r="CT594" s="1" t="e">
        <f t="shared" si="331"/>
        <v>#DIV/0!</v>
      </c>
      <c r="CU594" s="1">
        <f t="shared" si="332"/>
        <v>1.0090949450315125</v>
      </c>
      <c r="CV594" s="1">
        <f t="shared" si="333"/>
        <v>1.0000263027747733</v>
      </c>
      <c r="CW594" s="1">
        <f t="shared" si="334"/>
        <v>1.0000245306203803</v>
      </c>
      <c r="CX594" s="1">
        <f t="shared" si="335"/>
        <v>1.0091038688067124</v>
      </c>
      <c r="CY594" s="1">
        <f t="shared" si="336"/>
        <v>1.000266634463532</v>
      </c>
      <c r="CZ594" s="1">
        <f t="shared" si="337"/>
        <v>0.99999997526824658</v>
      </c>
      <c r="DA594" s="1">
        <f t="shared" si="338"/>
        <v>1.009103694265354</v>
      </c>
      <c r="DB594" s="1">
        <f t="shared" si="339"/>
        <v>1.0004348430954602</v>
      </c>
      <c r="DC594" s="1">
        <f t="shared" si="340"/>
        <v>0.99999997526823647</v>
      </c>
    </row>
    <row r="595" spans="1:107" x14ac:dyDescent="0.25">
      <c r="A595" t="s">
        <v>629</v>
      </c>
      <c r="B595">
        <v>0.2538031</v>
      </c>
      <c r="C595">
        <v>1.0396840000000001</v>
      </c>
      <c r="D595">
        <v>0.43217220000000001</v>
      </c>
      <c r="E595">
        <v>3.8019910000000001</v>
      </c>
      <c r="F595">
        <v>0.38283699999999998</v>
      </c>
      <c r="G595">
        <v>0</v>
      </c>
      <c r="H595">
        <v>8.4239689999999996</v>
      </c>
      <c r="I595">
        <v>0.31144670000000002</v>
      </c>
      <c r="J595">
        <v>0.68450200000000005</v>
      </c>
      <c r="K595">
        <v>0.45051439999999998</v>
      </c>
      <c r="L595">
        <v>131000000</v>
      </c>
      <c r="M595">
        <v>23.155940000000001</v>
      </c>
      <c r="N595">
        <v>7.457052</v>
      </c>
      <c r="O595">
        <v>0.42810690000000001</v>
      </c>
      <c r="P595">
        <v>1.030743</v>
      </c>
      <c r="Q595">
        <v>13.218109999999999</v>
      </c>
      <c r="R595">
        <v>0</v>
      </c>
      <c r="S595">
        <v>0</v>
      </c>
      <c r="T595">
        <v>8.0660939999999997</v>
      </c>
      <c r="U595">
        <v>4.0339359999999998E-2</v>
      </c>
      <c r="V595">
        <v>37.827779999999997</v>
      </c>
      <c r="W595">
        <v>0</v>
      </c>
      <c r="X595">
        <v>0</v>
      </c>
      <c r="Y595">
        <v>0.1</v>
      </c>
      <c r="Z595">
        <v>0</v>
      </c>
      <c r="AA595">
        <v>44.067700000000002</v>
      </c>
      <c r="AB595">
        <v>18980.669999999998</v>
      </c>
      <c r="AC595">
        <v>184.2131</v>
      </c>
      <c r="AD595">
        <v>6.6145610000000001</v>
      </c>
      <c r="AE595">
        <v>99.187119999999993</v>
      </c>
      <c r="AF595">
        <v>0.58600620000000003</v>
      </c>
      <c r="AG595">
        <v>1.507115</v>
      </c>
      <c r="AH595">
        <v>13.479139999999999</v>
      </c>
      <c r="AI595">
        <v>5.8600619999999999E-2</v>
      </c>
      <c r="AJ595" t="s">
        <v>35</v>
      </c>
      <c r="AK595" s="4">
        <v>33102</v>
      </c>
      <c r="AL595" s="5">
        <v>0</v>
      </c>
      <c r="AM595" s="2">
        <v>0.25410989866029599</v>
      </c>
      <c r="AN595" s="2">
        <v>1.0372027082364801</v>
      </c>
      <c r="AO595" s="2">
        <v>0.44255723121663099</v>
      </c>
      <c r="AP595" s="2">
        <v>3.7830294852377002</v>
      </c>
      <c r="AQ595" s="2">
        <v>0.38087575449826</v>
      </c>
      <c r="AR595" s="2">
        <v>0</v>
      </c>
      <c r="AS595" s="2">
        <v>8.4181307589606806</v>
      </c>
      <c r="AT595" s="2">
        <v>0.31077867692493599</v>
      </c>
      <c r="AU595" s="2">
        <v>0.684540848025746</v>
      </c>
      <c r="AV595" s="2">
        <v>0.44741723700118702</v>
      </c>
      <c r="AW595" s="2">
        <v>131000000</v>
      </c>
      <c r="AX595" s="2">
        <v>23.199119597612299</v>
      </c>
      <c r="AY595" s="2">
        <v>7.4589770405025</v>
      </c>
      <c r="AZ595" s="2">
        <v>0.42831328132267599</v>
      </c>
      <c r="BA595" s="2">
        <v>1.0283172626837001</v>
      </c>
      <c r="BB595" s="2">
        <v>13.538186497750599</v>
      </c>
      <c r="BC595" s="2">
        <v>0</v>
      </c>
      <c r="BD595" s="6">
        <v>1.20250095188137E-301</v>
      </c>
      <c r="BE595" s="2">
        <v>8.0362673482092006</v>
      </c>
      <c r="BF595" s="2">
        <v>4.07669315733689E-2</v>
      </c>
      <c r="BG595" s="2">
        <v>42.448478136924997</v>
      </c>
      <c r="BH595" s="2">
        <v>3.5857281471487798E-2</v>
      </c>
      <c r="BI595" s="2">
        <v>0.49728269458200602</v>
      </c>
      <c r="BJ595" s="2">
        <v>9.9999999999981701E-2</v>
      </c>
      <c r="BK595" s="2">
        <v>0</v>
      </c>
      <c r="BL595" s="2">
        <v>43.672411792725399</v>
      </c>
      <c r="BM595" s="2">
        <v>18980.154389324998</v>
      </c>
      <c r="BN595" s="2">
        <v>184.208588346374</v>
      </c>
      <c r="BO595" s="2">
        <v>6.5551736636533597</v>
      </c>
      <c r="BP595" s="2">
        <v>99.160589161549197</v>
      </c>
      <c r="BQ595" s="2">
        <v>0.58600618626851197</v>
      </c>
      <c r="BR595" s="2">
        <v>1.4935836904384301</v>
      </c>
      <c r="BS595" s="2">
        <v>13.4732653939207</v>
      </c>
      <c r="BT595" s="2">
        <v>5.8600618626851897E-2</v>
      </c>
      <c r="BV595" s="1">
        <f t="shared" si="307"/>
        <v>0.99879265364350833</v>
      </c>
      <c r="BW595" s="1">
        <f t="shared" si="308"/>
        <v>1.0023922920214303</v>
      </c>
      <c r="BX595" s="1">
        <f t="shared" si="309"/>
        <v>0.97653403789588622</v>
      </c>
      <c r="BY595" s="1">
        <f t="shared" si="310"/>
        <v>1.0050122566679145</v>
      </c>
      <c r="BZ595" s="1">
        <f t="shared" si="311"/>
        <v>1.0051493051961882</v>
      </c>
      <c r="CA595" s="1" t="e">
        <f t="shared" si="312"/>
        <v>#DIV/0!</v>
      </c>
      <c r="CB595" s="1">
        <f t="shared" si="313"/>
        <v>1.0006935317597798</v>
      </c>
      <c r="CC595" s="1">
        <f t="shared" si="314"/>
        <v>1.0021495138652172</v>
      </c>
      <c r="CD595" s="1">
        <f t="shared" si="315"/>
        <v>0.99994324951409697</v>
      </c>
      <c r="CE595" s="1">
        <f t="shared" si="316"/>
        <v>1.006922314883467</v>
      </c>
      <c r="CF595" s="1">
        <f t="shared" si="317"/>
        <v>1</v>
      </c>
      <c r="CG595" s="1">
        <f t="shared" si="318"/>
        <v>0.99813873981593937</v>
      </c>
      <c r="CH595" s="1">
        <f t="shared" si="319"/>
        <v>0.99974191628529663</v>
      </c>
      <c r="CI595" s="1">
        <f t="shared" si="320"/>
        <v>0.99951815334318228</v>
      </c>
      <c r="CJ595" s="1">
        <f t="shared" si="321"/>
        <v>1.0023589386314193</v>
      </c>
      <c r="CK595" s="1">
        <f t="shared" si="322"/>
        <v>0.97635750565234258</v>
      </c>
      <c r="CL595" s="1" t="e">
        <f t="shared" si="323"/>
        <v>#DIV/0!</v>
      </c>
      <c r="CM595" s="1">
        <f t="shared" si="324"/>
        <v>0</v>
      </c>
      <c r="CN595" s="1">
        <f t="shared" si="325"/>
        <v>1.0037115056653068</v>
      </c>
      <c r="CO595" s="1">
        <f t="shared" si="326"/>
        <v>0.98951180388449411</v>
      </c>
      <c r="CP595" s="1">
        <f t="shared" si="327"/>
        <v>0.89114572913497325</v>
      </c>
      <c r="CQ595" s="1">
        <f t="shared" si="328"/>
        <v>0</v>
      </c>
      <c r="CR595" s="1">
        <f t="shared" si="329"/>
        <v>0</v>
      </c>
      <c r="CS595" s="1">
        <f t="shared" si="330"/>
        <v>1.000000000000183</v>
      </c>
      <c r="CT595" s="1" t="e">
        <f t="shared" si="331"/>
        <v>#DIV/0!</v>
      </c>
      <c r="CU595" s="1">
        <f t="shared" si="332"/>
        <v>1.0090512108456635</v>
      </c>
      <c r="CV595" s="1">
        <f t="shared" si="333"/>
        <v>1.0000271657787616</v>
      </c>
      <c r="CW595" s="1">
        <f t="shared" si="334"/>
        <v>1.0000244920916364</v>
      </c>
      <c r="CX595" s="1">
        <f t="shared" si="335"/>
        <v>1.0090596129704277</v>
      </c>
      <c r="CY595" s="1">
        <f t="shared" si="336"/>
        <v>1.0002675542639987</v>
      </c>
      <c r="CZ595" s="1">
        <f t="shared" si="337"/>
        <v>1.0000000234323261</v>
      </c>
      <c r="DA595" s="1">
        <f t="shared" si="338"/>
        <v>1.009059625950788</v>
      </c>
      <c r="DB595" s="1">
        <f t="shared" si="339"/>
        <v>1.0004360194731969</v>
      </c>
      <c r="DC595" s="1">
        <f t="shared" si="340"/>
        <v>1.0000000234323141</v>
      </c>
    </row>
    <row r="596" spans="1:107" x14ac:dyDescent="0.25">
      <c r="A596" t="s">
        <v>630</v>
      </c>
      <c r="B596">
        <v>0.25241419999999998</v>
      </c>
      <c r="C596">
        <v>1.03199</v>
      </c>
      <c r="D596">
        <v>0.43354690000000001</v>
      </c>
      <c r="E596">
        <v>3.7934359999999998</v>
      </c>
      <c r="F596">
        <v>0.38530880000000001</v>
      </c>
      <c r="G596">
        <v>0</v>
      </c>
      <c r="H596">
        <v>8.439057</v>
      </c>
      <c r="I596">
        <v>0.30924990000000002</v>
      </c>
      <c r="J596">
        <v>0.67911189999999999</v>
      </c>
      <c r="K596">
        <v>0.44799319999999998</v>
      </c>
      <c r="L596">
        <v>131000000</v>
      </c>
      <c r="M596">
        <v>23.10737</v>
      </c>
      <c r="N596">
        <v>7.458304</v>
      </c>
      <c r="O596">
        <v>0.42583919999999997</v>
      </c>
      <c r="P596">
        <v>1.0230630000000001</v>
      </c>
      <c r="Q596">
        <v>13.31245</v>
      </c>
      <c r="R596">
        <v>0</v>
      </c>
      <c r="S596">
        <v>0</v>
      </c>
      <c r="T596">
        <v>8.0055560000000003</v>
      </c>
      <c r="U596">
        <v>3.9983020000000001E-2</v>
      </c>
      <c r="V596">
        <v>37.684649999999998</v>
      </c>
      <c r="W596">
        <v>0</v>
      </c>
      <c r="X596">
        <v>0</v>
      </c>
      <c r="Y596">
        <v>0.1</v>
      </c>
      <c r="Z596">
        <v>0</v>
      </c>
      <c r="AA596">
        <v>43.643920000000001</v>
      </c>
      <c r="AB596">
        <v>18924.41</v>
      </c>
      <c r="AC596">
        <v>184.18270000000001</v>
      </c>
      <c r="AD596">
        <v>6.5509529999999998</v>
      </c>
      <c r="AE596">
        <v>98.890119999999996</v>
      </c>
      <c r="AF596">
        <v>0.58583039999999997</v>
      </c>
      <c r="AG596">
        <v>1.4926219999999999</v>
      </c>
      <c r="AH596">
        <v>13.43848</v>
      </c>
      <c r="AI596">
        <v>5.8583040000000003E-2</v>
      </c>
      <c r="AJ596" t="s">
        <v>35</v>
      </c>
      <c r="AK596" s="4">
        <v>33103</v>
      </c>
      <c r="AL596" s="5">
        <v>0</v>
      </c>
      <c r="AM596" s="2">
        <v>0.25270078867857398</v>
      </c>
      <c r="AN596" s="2">
        <v>1.0294870666898699</v>
      </c>
      <c r="AO596" s="2">
        <v>0.44404103871425099</v>
      </c>
      <c r="AP596" s="2">
        <v>3.7745520155888901</v>
      </c>
      <c r="AQ596" s="2">
        <v>0.383374136219016</v>
      </c>
      <c r="AR596" s="2">
        <v>0</v>
      </c>
      <c r="AS596" s="2">
        <v>8.4335071432731894</v>
      </c>
      <c r="AT596" s="2">
        <v>0.30866537158468998</v>
      </c>
      <c r="AU596" s="2">
        <v>0.67929109659601805</v>
      </c>
      <c r="AV596" s="2">
        <v>0.445057999353273</v>
      </c>
      <c r="AW596" s="2">
        <v>131000000</v>
      </c>
      <c r="AX596" s="2">
        <v>23.153548387396199</v>
      </c>
      <c r="AY596" s="2">
        <v>7.46020798916802</v>
      </c>
      <c r="AZ596" s="2">
        <v>0.42600514516829702</v>
      </c>
      <c r="BA596" s="2">
        <v>1.0206147447291301</v>
      </c>
      <c r="BB596" s="2">
        <v>13.6372601635395</v>
      </c>
      <c r="BC596" s="2">
        <v>0</v>
      </c>
      <c r="BD596" s="6" t="s">
        <v>807</v>
      </c>
      <c r="BE596" s="2">
        <v>7.9732823995231099</v>
      </c>
      <c r="BF596" s="2">
        <v>4.04317272516522E-2</v>
      </c>
      <c r="BG596" s="2">
        <v>42.264986175082903</v>
      </c>
      <c r="BH596" s="2">
        <v>3.6022103272108599E-2</v>
      </c>
      <c r="BI596" s="2">
        <v>0.49796841197776198</v>
      </c>
      <c r="BJ596" s="2">
        <v>9.9999999999982006E-2</v>
      </c>
      <c r="BK596" s="2">
        <v>0</v>
      </c>
      <c r="BL596" s="2">
        <v>43.254666806440397</v>
      </c>
      <c r="BM596" s="2">
        <v>18923.885135441698</v>
      </c>
      <c r="BN596" s="2">
        <v>184.178134245677</v>
      </c>
      <c r="BO596" s="2">
        <v>6.49247271207875</v>
      </c>
      <c r="BP596" s="2">
        <v>98.863567368665798</v>
      </c>
      <c r="BQ596" s="2">
        <v>0.58583041078027298</v>
      </c>
      <c r="BR596" s="2">
        <v>1.47929740562703</v>
      </c>
      <c r="BS596" s="2">
        <v>13.432604000311301</v>
      </c>
      <c r="BT596" s="2">
        <v>5.8583041078028003E-2</v>
      </c>
      <c r="BV596" s="1">
        <f t="shared" si="307"/>
        <v>0.99886589717399521</v>
      </c>
      <c r="BW596" s="1">
        <f t="shared" si="308"/>
        <v>1.0024312430831965</v>
      </c>
      <c r="BX596" s="1">
        <f t="shared" si="309"/>
        <v>0.97636673685694142</v>
      </c>
      <c r="BY596" s="1">
        <f t="shared" si="310"/>
        <v>1.0050029736861803</v>
      </c>
      <c r="BZ596" s="1">
        <f t="shared" si="311"/>
        <v>1.0050464118421352</v>
      </c>
      <c r="CA596" s="1" t="e">
        <f t="shared" si="312"/>
        <v>#DIV/0!</v>
      </c>
      <c r="CB596" s="1">
        <f t="shared" si="313"/>
        <v>1.0006580722150971</v>
      </c>
      <c r="CC596" s="1">
        <f t="shared" si="314"/>
        <v>1.0018937285135325</v>
      </c>
      <c r="CD596" s="1">
        <f t="shared" si="315"/>
        <v>0.99973620058187718</v>
      </c>
      <c r="CE596" s="1">
        <f t="shared" si="316"/>
        <v>1.0065950969334159</v>
      </c>
      <c r="CF596" s="1">
        <f t="shared" si="317"/>
        <v>1</v>
      </c>
      <c r="CG596" s="1">
        <f t="shared" si="318"/>
        <v>0.99800555894830634</v>
      </c>
      <c r="CH596" s="1">
        <f t="shared" si="319"/>
        <v>0.99974478068563444</v>
      </c>
      <c r="CI596" s="1">
        <f t="shared" si="320"/>
        <v>0.99961046205620008</v>
      </c>
      <c r="CJ596" s="1">
        <f t="shared" si="321"/>
        <v>1.0023988045278729</v>
      </c>
      <c r="CK596" s="1">
        <f t="shared" si="322"/>
        <v>0.97618215391916408</v>
      </c>
      <c r="CL596" s="1" t="e">
        <f t="shared" si="323"/>
        <v>#DIV/0!</v>
      </c>
      <c r="CM596" s="1" t="e">
        <f t="shared" si="324"/>
        <v>#VALUE!</v>
      </c>
      <c r="CN596" s="1">
        <f t="shared" si="325"/>
        <v>1.0040477182244067</v>
      </c>
      <c r="CO596" s="1">
        <f t="shared" si="326"/>
        <v>0.98890210035155346</v>
      </c>
      <c r="CP596" s="1">
        <f t="shared" si="327"/>
        <v>0.89162811609333448</v>
      </c>
      <c r="CQ596" s="1">
        <f t="shared" si="328"/>
        <v>0</v>
      </c>
      <c r="CR596" s="1">
        <f t="shared" si="329"/>
        <v>0</v>
      </c>
      <c r="CS596" s="1">
        <f t="shared" si="330"/>
        <v>1.0000000000001801</v>
      </c>
      <c r="CT596" s="1" t="e">
        <f t="shared" si="331"/>
        <v>#DIV/0!</v>
      </c>
      <c r="CU596" s="1">
        <f t="shared" si="332"/>
        <v>1.0089991028089862</v>
      </c>
      <c r="CV596" s="1">
        <f t="shared" si="333"/>
        <v>1.0000277355603537</v>
      </c>
      <c r="CW596" s="1">
        <f t="shared" si="334"/>
        <v>1.0000247898825869</v>
      </c>
      <c r="CX596" s="1">
        <f t="shared" si="335"/>
        <v>1.0090073983387642</v>
      </c>
      <c r="CY596" s="1">
        <f t="shared" si="336"/>
        <v>1.0002685785273677</v>
      </c>
      <c r="CZ596" s="1">
        <f t="shared" si="337"/>
        <v>0.99999998159830417</v>
      </c>
      <c r="DA596" s="1">
        <f t="shared" si="338"/>
        <v>1.0090073803430502</v>
      </c>
      <c r="DB596" s="1">
        <f t="shared" si="339"/>
        <v>1.0004374430816663</v>
      </c>
      <c r="DC596" s="1">
        <f t="shared" si="340"/>
        <v>0.99999998159829229</v>
      </c>
    </row>
    <row r="597" spans="1:107" x14ac:dyDescent="0.25">
      <c r="A597" t="s">
        <v>631</v>
      </c>
      <c r="B597">
        <v>0.25079889999999999</v>
      </c>
      <c r="C597">
        <v>1.024654</v>
      </c>
      <c r="D597">
        <v>0.43482460000000001</v>
      </c>
      <c r="E597">
        <v>3.784081</v>
      </c>
      <c r="F597">
        <v>0.38840269999999999</v>
      </c>
      <c r="G597">
        <v>0</v>
      </c>
      <c r="H597">
        <v>8.4532469999999993</v>
      </c>
      <c r="I597">
        <v>0.30792599999999998</v>
      </c>
      <c r="J597">
        <v>0.67478229999999995</v>
      </c>
      <c r="K597">
        <v>0.44675310000000001</v>
      </c>
      <c r="L597">
        <v>131000000</v>
      </c>
      <c r="M597">
        <v>23.05565</v>
      </c>
      <c r="N597">
        <v>7.45967</v>
      </c>
      <c r="O597">
        <v>0.42323470000000002</v>
      </c>
      <c r="P597">
        <v>1.0157369999999999</v>
      </c>
      <c r="Q597">
        <v>13.41816</v>
      </c>
      <c r="R597">
        <v>0</v>
      </c>
      <c r="S597">
        <v>0</v>
      </c>
      <c r="T597">
        <v>7.945316</v>
      </c>
      <c r="U597">
        <v>3.9652300000000001E-2</v>
      </c>
      <c r="V597">
        <v>37.54242</v>
      </c>
      <c r="W597">
        <v>0</v>
      </c>
      <c r="X597">
        <v>0</v>
      </c>
      <c r="Y597">
        <v>0.1</v>
      </c>
      <c r="Z597">
        <v>0</v>
      </c>
      <c r="AA597">
        <v>43.241570000000003</v>
      </c>
      <c r="AB597">
        <v>18868.669999999998</v>
      </c>
      <c r="AC597">
        <v>184.15199999999999</v>
      </c>
      <c r="AD597">
        <v>6.4905590000000002</v>
      </c>
      <c r="AE597">
        <v>98.595820000000003</v>
      </c>
      <c r="AF597">
        <v>0.58565469999999997</v>
      </c>
      <c r="AG597">
        <v>1.4788619999999999</v>
      </c>
      <c r="AH597">
        <v>13.39818</v>
      </c>
      <c r="AI597">
        <v>5.8565470000000001E-2</v>
      </c>
      <c r="AJ597" t="s">
        <v>35</v>
      </c>
      <c r="AK597" s="4">
        <v>33104</v>
      </c>
      <c r="AL597" s="5">
        <v>0</v>
      </c>
      <c r="AM597" s="2">
        <v>0.25106713983010298</v>
      </c>
      <c r="AN597" s="2">
        <v>1.02214493675244</v>
      </c>
      <c r="AO597" s="2">
        <v>0.44543310593850099</v>
      </c>
      <c r="AP597" s="2">
        <v>3.7653976666823099</v>
      </c>
      <c r="AQ597" s="2">
        <v>0.386522315655979</v>
      </c>
      <c r="AR597" s="2">
        <v>0</v>
      </c>
      <c r="AS597" s="2">
        <v>8.4480882677732705</v>
      </c>
      <c r="AT597" s="2">
        <v>0.30737669777353999</v>
      </c>
      <c r="AU597" s="2">
        <v>0.67496063054157296</v>
      </c>
      <c r="AV597" s="2">
        <v>0.443940979884272</v>
      </c>
      <c r="AW597" s="2">
        <v>131000000</v>
      </c>
      <c r="AX597" s="2">
        <v>23.104815824446199</v>
      </c>
      <c r="AY597" s="2">
        <v>7.4615381722678498</v>
      </c>
      <c r="AZ597" s="2">
        <v>0.423360391068556</v>
      </c>
      <c r="BA597" s="2">
        <v>1.0132827969823699</v>
      </c>
      <c r="BB597" s="2">
        <v>13.7488348718491</v>
      </c>
      <c r="BC597" s="2">
        <v>0</v>
      </c>
      <c r="BD597" s="6" t="s">
        <v>807</v>
      </c>
      <c r="BE597" s="2">
        <v>7.9107302410767897</v>
      </c>
      <c r="BF597" s="2">
        <v>4.0118964430110399E-2</v>
      </c>
      <c r="BG597" s="2">
        <v>42.082872162390501</v>
      </c>
      <c r="BH597" s="2">
        <v>3.6185960736554598E-2</v>
      </c>
      <c r="BI597" s="2">
        <v>0.49876158924733899</v>
      </c>
      <c r="BJ597" s="2">
        <v>9.9999999999981604E-2</v>
      </c>
      <c r="BK597" s="2">
        <v>0</v>
      </c>
      <c r="BL597" s="2">
        <v>42.8583643701988</v>
      </c>
      <c r="BM597" s="2">
        <v>18868.128348321501</v>
      </c>
      <c r="BN597" s="2">
        <v>184.147510956405</v>
      </c>
      <c r="BO597" s="2">
        <v>6.4329901568486596</v>
      </c>
      <c r="BP597" s="2">
        <v>98.569245141367105</v>
      </c>
      <c r="BQ597" s="2">
        <v>0.58565468801677201</v>
      </c>
      <c r="BR597" s="2">
        <v>1.46574442591478</v>
      </c>
      <c r="BS597" s="2">
        <v>13.392311663504801</v>
      </c>
      <c r="BT597" s="2">
        <v>5.85654688016779E-2</v>
      </c>
      <c r="BV597" s="1">
        <f t="shared" si="307"/>
        <v>0.99893160120322988</v>
      </c>
      <c r="BW597" s="1">
        <f t="shared" si="308"/>
        <v>1.002454703983108</v>
      </c>
      <c r="BX597" s="1">
        <f t="shared" si="309"/>
        <v>0.97618384040820338</v>
      </c>
      <c r="BY597" s="1">
        <f t="shared" si="310"/>
        <v>1.0049618486469589</v>
      </c>
      <c r="BZ597" s="1">
        <f t="shared" si="311"/>
        <v>1.0048648791230326</v>
      </c>
      <c r="CA597" s="1" t="e">
        <f t="shared" si="312"/>
        <v>#DIV/0!</v>
      </c>
      <c r="CB597" s="1">
        <f t="shared" si="313"/>
        <v>1.0006106390065084</v>
      </c>
      <c r="CC597" s="1">
        <f t="shared" si="314"/>
        <v>1.0017870652864671</v>
      </c>
      <c r="CD597" s="1">
        <f t="shared" si="315"/>
        <v>0.99973579119506584</v>
      </c>
      <c r="CE597" s="1">
        <f t="shared" si="316"/>
        <v>1.0063344458906702</v>
      </c>
      <c r="CF597" s="1">
        <f t="shared" si="317"/>
        <v>1</v>
      </c>
      <c r="CG597" s="1">
        <f t="shared" si="318"/>
        <v>0.9978720529598778</v>
      </c>
      <c r="CH597" s="1">
        <f t="shared" si="319"/>
        <v>0.99974962638738574</v>
      </c>
      <c r="CI597" s="1">
        <f t="shared" si="320"/>
        <v>0.99970311093997544</v>
      </c>
      <c r="CJ597" s="1">
        <f t="shared" si="321"/>
        <v>1.0024220316627686</v>
      </c>
      <c r="CK597" s="1">
        <f t="shared" si="322"/>
        <v>0.97594888040104688</v>
      </c>
      <c r="CL597" s="1" t="e">
        <f t="shared" si="323"/>
        <v>#DIV/0!</v>
      </c>
      <c r="CM597" s="1" t="e">
        <f t="shared" si="324"/>
        <v>#VALUE!</v>
      </c>
      <c r="CN597" s="1">
        <f t="shared" si="325"/>
        <v>1.0043720058539758</v>
      </c>
      <c r="CO597" s="1">
        <f t="shared" si="326"/>
        <v>0.98836798415065386</v>
      </c>
      <c r="CP597" s="1">
        <f t="shared" si="327"/>
        <v>0.89210688507976155</v>
      </c>
      <c r="CQ597" s="1">
        <f t="shared" si="328"/>
        <v>0</v>
      </c>
      <c r="CR597" s="1">
        <f t="shared" si="329"/>
        <v>0</v>
      </c>
      <c r="CS597" s="1">
        <f t="shared" si="330"/>
        <v>1.0000000000001841</v>
      </c>
      <c r="CT597" s="1" t="e">
        <f t="shared" si="331"/>
        <v>#DIV/0!</v>
      </c>
      <c r="CU597" s="1">
        <f t="shared" si="332"/>
        <v>1.0089412098532546</v>
      </c>
      <c r="CV597" s="1">
        <f t="shared" si="333"/>
        <v>1.0000287072288516</v>
      </c>
      <c r="CW597" s="1">
        <f t="shared" si="334"/>
        <v>1.0000243774329161</v>
      </c>
      <c r="CX597" s="1">
        <f t="shared" si="335"/>
        <v>1.0089490022132324</v>
      </c>
      <c r="CY597" s="1">
        <f t="shared" si="336"/>
        <v>1.0002696059870884</v>
      </c>
      <c r="CZ597" s="1">
        <f t="shared" si="337"/>
        <v>1.0000000204612516</v>
      </c>
      <c r="DA597" s="1">
        <f t="shared" si="338"/>
        <v>1.0089494279175124</v>
      </c>
      <c r="DB597" s="1">
        <f t="shared" si="339"/>
        <v>1.0004381869719468</v>
      </c>
      <c r="DC597" s="1">
        <f t="shared" si="340"/>
        <v>1.0000000204612398</v>
      </c>
    </row>
    <row r="598" spans="1:107" x14ac:dyDescent="0.25">
      <c r="A598" t="s">
        <v>632</v>
      </c>
      <c r="B598">
        <v>0.24895590000000001</v>
      </c>
      <c r="C598">
        <v>1.017455</v>
      </c>
      <c r="D598">
        <v>0.43583699999999997</v>
      </c>
      <c r="E598">
        <v>3.772125</v>
      </c>
      <c r="F598">
        <v>0.39152710000000002</v>
      </c>
      <c r="G598">
        <v>0</v>
      </c>
      <c r="H598">
        <v>8.4646179999999998</v>
      </c>
      <c r="I598">
        <v>0.30831249999999999</v>
      </c>
      <c r="J598">
        <v>0.67407189999999995</v>
      </c>
      <c r="K598">
        <v>0.44743119999999997</v>
      </c>
      <c r="L598">
        <v>131000000</v>
      </c>
      <c r="M598">
        <v>23.000800000000002</v>
      </c>
      <c r="N598">
        <v>7.4613579999999997</v>
      </c>
      <c r="O598">
        <v>0.42025679999999999</v>
      </c>
      <c r="P598">
        <v>1.008554</v>
      </c>
      <c r="Q598">
        <v>13.51702</v>
      </c>
      <c r="R598">
        <v>0</v>
      </c>
      <c r="S598">
        <v>0</v>
      </c>
      <c r="T598">
        <v>7.8854480000000002</v>
      </c>
      <c r="U598">
        <v>3.9341639999999997E-2</v>
      </c>
      <c r="V598">
        <v>37.401150000000001</v>
      </c>
      <c r="W598">
        <v>0</v>
      </c>
      <c r="X598">
        <v>0</v>
      </c>
      <c r="Y598">
        <v>0.1</v>
      </c>
      <c r="Z598">
        <v>0</v>
      </c>
      <c r="AA598">
        <v>42.86571</v>
      </c>
      <c r="AB598">
        <v>18813.46</v>
      </c>
      <c r="AC598">
        <v>184.12129999999999</v>
      </c>
      <c r="AD598">
        <v>6.4341439999999999</v>
      </c>
      <c r="AE598">
        <v>98.304339999999996</v>
      </c>
      <c r="AF598">
        <v>0.58547899999999997</v>
      </c>
      <c r="AG598">
        <v>1.4660070000000001</v>
      </c>
      <c r="AH598">
        <v>13.358269999999999</v>
      </c>
      <c r="AI598">
        <v>5.85479E-2</v>
      </c>
      <c r="AJ598" t="s">
        <v>35</v>
      </c>
      <c r="AK598" s="4">
        <v>33105</v>
      </c>
      <c r="AL598" s="5">
        <v>0</v>
      </c>
      <c r="AM598" s="2">
        <v>0.24920536104739199</v>
      </c>
      <c r="AN598" s="2">
        <v>1.01495250337557</v>
      </c>
      <c r="AO598" s="2">
        <v>0.44655696205592998</v>
      </c>
      <c r="AP598" s="2">
        <v>3.75372208960093</v>
      </c>
      <c r="AQ598" s="2">
        <v>0.38970506054271398</v>
      </c>
      <c r="AR598" s="2">
        <v>0</v>
      </c>
      <c r="AS598" s="2">
        <v>8.4599019421661605</v>
      </c>
      <c r="AT598" s="2">
        <v>0.30776935624434798</v>
      </c>
      <c r="AU598" s="2">
        <v>0.674166385034075</v>
      </c>
      <c r="AV598" s="2">
        <v>0.44471879293567002</v>
      </c>
      <c r="AW598" s="2">
        <v>131000000</v>
      </c>
      <c r="AX598" s="2">
        <v>23.052936369748799</v>
      </c>
      <c r="AY598" s="2">
        <v>7.4631823086046101</v>
      </c>
      <c r="AZ598" s="2">
        <v>0.420342398601592</v>
      </c>
      <c r="BA598" s="2">
        <v>1.0061072459917</v>
      </c>
      <c r="BB598" s="2">
        <v>13.8536337929163</v>
      </c>
      <c r="BC598" s="2">
        <v>0</v>
      </c>
      <c r="BD598" s="6" t="s">
        <v>807</v>
      </c>
      <c r="BE598" s="2">
        <v>7.8486747849940501</v>
      </c>
      <c r="BF598" s="2">
        <v>3.9823774156254398E-2</v>
      </c>
      <c r="BG598" s="2">
        <v>41.902210001443301</v>
      </c>
      <c r="BH598" s="2">
        <v>3.6348861921199502E-2</v>
      </c>
      <c r="BI598" s="2">
        <v>0.499671769412872</v>
      </c>
      <c r="BJ598" s="2">
        <v>9.9999999999983005E-2</v>
      </c>
      <c r="BK598" s="2">
        <v>0</v>
      </c>
      <c r="BL598" s="2">
        <v>42.488610397881502</v>
      </c>
      <c r="BM598" s="2">
        <v>18812.908778956298</v>
      </c>
      <c r="BN598" s="2">
        <v>184.11679910709401</v>
      </c>
      <c r="BO598" s="2">
        <v>6.3774924020741697</v>
      </c>
      <c r="BP598" s="2">
        <v>98.277741582137295</v>
      </c>
      <c r="BQ598" s="2">
        <v>0.58547901796219204</v>
      </c>
      <c r="BR598" s="2">
        <v>1.4530993750402501</v>
      </c>
      <c r="BS598" s="2">
        <v>13.352403547913299</v>
      </c>
      <c r="BT598" s="2">
        <v>5.8547901796219902E-2</v>
      </c>
      <c r="BV598" s="1">
        <f t="shared" si="307"/>
        <v>0.99899897399340243</v>
      </c>
      <c r="BW598" s="1">
        <f t="shared" si="308"/>
        <v>1.0024656292940872</v>
      </c>
      <c r="BX598" s="1">
        <f t="shared" si="309"/>
        <v>0.9759941889460737</v>
      </c>
      <c r="BY598" s="1">
        <f t="shared" si="310"/>
        <v>1.004902576685166</v>
      </c>
      <c r="BZ598" s="1">
        <f t="shared" si="311"/>
        <v>1.0046754318631341</v>
      </c>
      <c r="CA598" s="1" t="e">
        <f t="shared" si="312"/>
        <v>#DIV/0!</v>
      </c>
      <c r="CB598" s="1">
        <f t="shared" si="313"/>
        <v>1.0005574601060485</v>
      </c>
      <c r="CC598" s="1">
        <f t="shared" si="314"/>
        <v>1.0017647752923808</v>
      </c>
      <c r="CD598" s="1">
        <f t="shared" si="315"/>
        <v>0.99985984908744707</v>
      </c>
      <c r="CE598" s="1">
        <f t="shared" si="316"/>
        <v>1.0060991509857833</v>
      </c>
      <c r="CF598" s="1">
        <f t="shared" si="317"/>
        <v>1</v>
      </c>
      <c r="CG598" s="1">
        <f t="shared" si="318"/>
        <v>0.99773840655643276</v>
      </c>
      <c r="CH598" s="1">
        <f t="shared" si="319"/>
        <v>0.9997555588850473</v>
      </c>
      <c r="CI598" s="1">
        <f t="shared" si="320"/>
        <v>0.99979635982028747</v>
      </c>
      <c r="CJ598" s="1">
        <f t="shared" si="321"/>
        <v>1.0024319017858661</v>
      </c>
      <c r="CK598" s="1">
        <f t="shared" si="322"/>
        <v>0.97570213000083639</v>
      </c>
      <c r="CL598" s="1" t="e">
        <f t="shared" si="323"/>
        <v>#DIV/0!</v>
      </c>
      <c r="CM598" s="1" t="e">
        <f t="shared" si="324"/>
        <v>#VALUE!</v>
      </c>
      <c r="CN598" s="1">
        <f t="shared" si="325"/>
        <v>1.0046852769433456</v>
      </c>
      <c r="CO598" s="1">
        <f t="shared" si="326"/>
        <v>0.9878933082946213</v>
      </c>
      <c r="CP598" s="1">
        <f t="shared" si="327"/>
        <v>0.89258179935406123</v>
      </c>
      <c r="CQ598" s="1">
        <f t="shared" si="328"/>
        <v>0</v>
      </c>
      <c r="CR598" s="1">
        <f t="shared" si="329"/>
        <v>0</v>
      </c>
      <c r="CS598" s="1">
        <f t="shared" si="330"/>
        <v>1.0000000000001701</v>
      </c>
      <c r="CT598" s="1" t="e">
        <f t="shared" si="331"/>
        <v>#DIV/0!</v>
      </c>
      <c r="CU598" s="1">
        <f t="shared" si="332"/>
        <v>1.0088753103146273</v>
      </c>
      <c r="CV598" s="1">
        <f t="shared" si="333"/>
        <v>1.0000293001497098</v>
      </c>
      <c r="CW598" s="1">
        <f t="shared" si="334"/>
        <v>1.0000244458568028</v>
      </c>
      <c r="CX598" s="1">
        <f t="shared" si="335"/>
        <v>1.0088830522020544</v>
      </c>
      <c r="CY598" s="1">
        <f t="shared" si="336"/>
        <v>1.0002706453916677</v>
      </c>
      <c r="CZ598" s="1">
        <f t="shared" si="337"/>
        <v>0.9999999693205196</v>
      </c>
      <c r="DA598" s="1">
        <f t="shared" si="338"/>
        <v>1.008882823282057</v>
      </c>
      <c r="DB598" s="1">
        <f t="shared" si="339"/>
        <v>1.0004393555112119</v>
      </c>
      <c r="DC598" s="1">
        <f t="shared" si="340"/>
        <v>0.99999996932050772</v>
      </c>
    </row>
    <row r="599" spans="1:107" x14ac:dyDescent="0.25">
      <c r="A599" t="s">
        <v>633</v>
      </c>
      <c r="B599">
        <v>0.24695780000000001</v>
      </c>
      <c r="C599">
        <v>1.0106869999999999</v>
      </c>
      <c r="D599">
        <v>0.4368553</v>
      </c>
      <c r="E599">
        <v>3.7609789999999998</v>
      </c>
      <c r="F599">
        <v>0.3949298</v>
      </c>
      <c r="G599">
        <v>0</v>
      </c>
      <c r="H599">
        <v>8.4757130000000007</v>
      </c>
      <c r="I599">
        <v>0.30852810000000003</v>
      </c>
      <c r="J599">
        <v>0.67285930000000005</v>
      </c>
      <c r="K599">
        <v>0.44816349999999999</v>
      </c>
      <c r="L599">
        <v>131000000</v>
      </c>
      <c r="M599">
        <v>22.942830000000001</v>
      </c>
      <c r="N599">
        <v>7.462974</v>
      </c>
      <c r="O599">
        <v>0.41709220000000002</v>
      </c>
      <c r="P599">
        <v>1.0017879999999999</v>
      </c>
      <c r="Q599">
        <v>13.6234</v>
      </c>
      <c r="R599">
        <v>0</v>
      </c>
      <c r="S599">
        <v>0</v>
      </c>
      <c r="T599">
        <v>7.8260459999999998</v>
      </c>
      <c r="U599">
        <v>3.9043689999999999E-2</v>
      </c>
      <c r="V599">
        <v>37.260860000000001</v>
      </c>
      <c r="W599">
        <v>0</v>
      </c>
      <c r="X599">
        <v>0</v>
      </c>
      <c r="Y599">
        <v>0.1</v>
      </c>
      <c r="Z599">
        <v>0</v>
      </c>
      <c r="AA599">
        <v>42.518889999999999</v>
      </c>
      <c r="AB599">
        <v>18758.82</v>
      </c>
      <c r="AC599">
        <v>184.09059999999999</v>
      </c>
      <c r="AD599">
        <v>6.3820860000000001</v>
      </c>
      <c r="AE599">
        <v>98.015789999999996</v>
      </c>
      <c r="AF599">
        <v>0.58530340000000003</v>
      </c>
      <c r="AG599">
        <v>1.4541459999999999</v>
      </c>
      <c r="AH599">
        <v>13.318759999999999</v>
      </c>
      <c r="AI599">
        <v>5.853034E-2</v>
      </c>
      <c r="AJ599" t="s">
        <v>35</v>
      </c>
      <c r="AK599" s="4">
        <v>33106</v>
      </c>
      <c r="AL599" s="5">
        <v>0</v>
      </c>
      <c r="AM599" s="2">
        <v>0.24719411854553899</v>
      </c>
      <c r="AN599" s="2">
        <v>1.0082038842077901</v>
      </c>
      <c r="AO599" s="2">
        <v>0.44770045699602501</v>
      </c>
      <c r="AP599" s="2">
        <v>3.7429793927820798</v>
      </c>
      <c r="AQ599" s="2">
        <v>0.39314510932423302</v>
      </c>
      <c r="AR599" s="2">
        <v>0</v>
      </c>
      <c r="AS599" s="2">
        <v>8.4715137589566805</v>
      </c>
      <c r="AT599" s="2">
        <v>0.30791803097743298</v>
      </c>
      <c r="AU599" s="2">
        <v>0.67273384173155903</v>
      </c>
      <c r="AV599" s="2">
        <v>0.44547045785858802</v>
      </c>
      <c r="AW599" s="2">
        <v>131000000</v>
      </c>
      <c r="AX599" s="2">
        <v>22.997925418105002</v>
      </c>
      <c r="AY599" s="2">
        <v>7.4647404304018599</v>
      </c>
      <c r="AZ599" s="2">
        <v>0.41714401041879201</v>
      </c>
      <c r="BA599" s="2">
        <v>0.99936072549621102</v>
      </c>
      <c r="BB599" s="2">
        <v>13.9661159040648</v>
      </c>
      <c r="BC599" s="2">
        <v>0</v>
      </c>
      <c r="BD599" s="6" t="s">
        <v>807</v>
      </c>
      <c r="BE599" s="2">
        <v>7.7872047350801497</v>
      </c>
      <c r="BF599" s="2">
        <v>3.95391360554826E-2</v>
      </c>
      <c r="BG599" s="2">
        <v>41.723018438908802</v>
      </c>
      <c r="BH599" s="2">
        <v>3.6510820165526599E-2</v>
      </c>
      <c r="BI599" s="2">
        <v>0.50070896273609999</v>
      </c>
      <c r="BJ599" s="2">
        <v>9.9999999999984601E-2</v>
      </c>
      <c r="BK599" s="2">
        <v>0</v>
      </c>
      <c r="BL599" s="2">
        <v>42.148240654539201</v>
      </c>
      <c r="BM599" s="2">
        <v>18758.2489400144</v>
      </c>
      <c r="BN599" s="2">
        <v>184.08606491054999</v>
      </c>
      <c r="BO599" s="2">
        <v>6.32640510225069</v>
      </c>
      <c r="BP599" s="2">
        <v>97.989166045605103</v>
      </c>
      <c r="BQ599" s="2">
        <v>0.58530340060072505</v>
      </c>
      <c r="BR599" s="2">
        <v>1.4414592375887401</v>
      </c>
      <c r="BS599" s="2">
        <v>13.3128936870548</v>
      </c>
      <c r="BT599" s="2">
        <v>5.8530340060073197E-2</v>
      </c>
      <c r="BV599" s="1">
        <f t="shared" si="307"/>
        <v>0.99904399608320194</v>
      </c>
      <c r="BW599" s="1">
        <f t="shared" si="308"/>
        <v>1.0024629103607956</v>
      </c>
      <c r="BX599" s="1">
        <f t="shared" si="309"/>
        <v>0.9757758634672975</v>
      </c>
      <c r="BY599" s="1">
        <f t="shared" si="310"/>
        <v>1.004808898294399</v>
      </c>
      <c r="BZ599" s="1">
        <f t="shared" si="311"/>
        <v>1.004539521498397</v>
      </c>
      <c r="CA599" s="1" t="e">
        <f t="shared" si="312"/>
        <v>#DIV/0!</v>
      </c>
      <c r="CB599" s="1">
        <f t="shared" si="313"/>
        <v>1.0004956895736468</v>
      </c>
      <c r="CC599" s="1">
        <f t="shared" si="314"/>
        <v>1.0019812708616982</v>
      </c>
      <c r="CD599" s="1">
        <f t="shared" si="315"/>
        <v>1.000186490199628</v>
      </c>
      <c r="CE599" s="1">
        <f t="shared" si="316"/>
        <v>1.006045388855543</v>
      </c>
      <c r="CF599" s="1">
        <f t="shared" si="317"/>
        <v>1</v>
      </c>
      <c r="CG599" s="1">
        <f t="shared" si="318"/>
        <v>0.99760433095145062</v>
      </c>
      <c r="CH599" s="1">
        <f t="shared" si="319"/>
        <v>0.99976336345271088</v>
      </c>
      <c r="CI599" s="1">
        <f t="shared" si="320"/>
        <v>0.9998757972846356</v>
      </c>
      <c r="CJ599" s="1">
        <f t="shared" si="321"/>
        <v>1.0024288271910862</v>
      </c>
      <c r="CK599" s="1">
        <f t="shared" si="322"/>
        <v>0.97546090076733116</v>
      </c>
      <c r="CL599" s="1" t="e">
        <f t="shared" si="323"/>
        <v>#DIV/0!</v>
      </c>
      <c r="CM599" s="1" t="e">
        <f t="shared" si="324"/>
        <v>#VALUE!</v>
      </c>
      <c r="CN599" s="1">
        <f t="shared" si="325"/>
        <v>1.0049878314801299</v>
      </c>
      <c r="CO599" s="1">
        <f t="shared" si="326"/>
        <v>0.98746947695601206</v>
      </c>
      <c r="CP599" s="1">
        <f t="shared" si="327"/>
        <v>0.89305283735781649</v>
      </c>
      <c r="CQ599" s="1">
        <f t="shared" si="328"/>
        <v>0</v>
      </c>
      <c r="CR599" s="1">
        <f t="shared" si="329"/>
        <v>0</v>
      </c>
      <c r="CS599" s="1">
        <f t="shared" si="330"/>
        <v>1.0000000000001541</v>
      </c>
      <c r="CT599" s="1" t="e">
        <f t="shared" si="331"/>
        <v>#DIV/0!</v>
      </c>
      <c r="CU599" s="1">
        <f t="shared" si="332"/>
        <v>1.0087939458374731</v>
      </c>
      <c r="CV599" s="1">
        <f t="shared" si="333"/>
        <v>1.000030443139305</v>
      </c>
      <c r="CW599" s="1">
        <f t="shared" si="334"/>
        <v>1.0000246357020679</v>
      </c>
      <c r="CX599" s="1">
        <f t="shared" si="335"/>
        <v>1.0088013487674858</v>
      </c>
      <c r="CY599" s="1">
        <f t="shared" si="336"/>
        <v>1.0002717030409516</v>
      </c>
      <c r="CZ599" s="1">
        <f t="shared" si="337"/>
        <v>0.99999999897365188</v>
      </c>
      <c r="DA599" s="1">
        <f t="shared" si="338"/>
        <v>1.008801332760878</v>
      </c>
      <c r="DB599" s="1">
        <f t="shared" si="339"/>
        <v>1.0004406489740771</v>
      </c>
      <c r="DC599" s="1">
        <f t="shared" si="340"/>
        <v>0.99999999897364</v>
      </c>
    </row>
    <row r="600" spans="1:107" x14ac:dyDescent="0.25">
      <c r="A600" t="s">
        <v>634</v>
      </c>
      <c r="B600">
        <v>0.24483920000000001</v>
      </c>
      <c r="C600">
        <v>1.0046139999999999</v>
      </c>
      <c r="D600">
        <v>0.43809670000000001</v>
      </c>
      <c r="E600">
        <v>3.7531089999999998</v>
      </c>
      <c r="F600">
        <v>0.39909119999999998</v>
      </c>
      <c r="G600">
        <v>0</v>
      </c>
      <c r="H600">
        <v>8.4886949999999999</v>
      </c>
      <c r="I600">
        <v>0.30735230000000002</v>
      </c>
      <c r="J600">
        <v>0.66790309999999997</v>
      </c>
      <c r="K600">
        <v>0.44785589999999997</v>
      </c>
      <c r="L600">
        <v>131000000</v>
      </c>
      <c r="M600">
        <v>22.881769999999999</v>
      </c>
      <c r="N600">
        <v>7.4642340000000003</v>
      </c>
      <c r="O600">
        <v>0.41379959999999999</v>
      </c>
      <c r="P600">
        <v>0.99569600000000003</v>
      </c>
      <c r="Q600">
        <v>13.754849999999999</v>
      </c>
      <c r="R600">
        <v>0</v>
      </c>
      <c r="S600">
        <v>0</v>
      </c>
      <c r="T600">
        <v>7.7672100000000004</v>
      </c>
      <c r="U600">
        <v>3.8761280000000002E-2</v>
      </c>
      <c r="V600">
        <v>37.121580000000002</v>
      </c>
      <c r="W600">
        <v>0</v>
      </c>
      <c r="X600">
        <v>0</v>
      </c>
      <c r="Y600">
        <v>0.1</v>
      </c>
      <c r="Z600">
        <v>0</v>
      </c>
      <c r="AA600">
        <v>42.198529999999998</v>
      </c>
      <c r="AB600">
        <v>18704.740000000002</v>
      </c>
      <c r="AC600">
        <v>184.05969999999999</v>
      </c>
      <c r="AD600">
        <v>6.3339999999999996</v>
      </c>
      <c r="AE600">
        <v>97.730220000000003</v>
      </c>
      <c r="AF600">
        <v>0.58512779999999998</v>
      </c>
      <c r="AG600">
        <v>1.44319</v>
      </c>
      <c r="AH600">
        <v>13.27966</v>
      </c>
      <c r="AI600">
        <v>5.851278E-2</v>
      </c>
      <c r="AJ600" t="s">
        <v>35</v>
      </c>
      <c r="AK600" s="4">
        <v>33107</v>
      </c>
      <c r="AL600" s="5">
        <v>0</v>
      </c>
      <c r="AM600" s="2">
        <v>0.24505875215971701</v>
      </c>
      <c r="AN600" s="2">
        <v>1.0021078792231399</v>
      </c>
      <c r="AO600" s="2">
        <v>0.44904095916856201</v>
      </c>
      <c r="AP600" s="2">
        <v>3.7351074306009302</v>
      </c>
      <c r="AQ600" s="2">
        <v>0.397292290517892</v>
      </c>
      <c r="AR600" s="2">
        <v>0</v>
      </c>
      <c r="AS600" s="2">
        <v>8.4846739639378796</v>
      </c>
      <c r="AT600" s="2">
        <v>0.306884165332373</v>
      </c>
      <c r="AU600" s="2">
        <v>0.66806467699241101</v>
      </c>
      <c r="AV600" s="2">
        <v>0.44536703879386502</v>
      </c>
      <c r="AW600" s="2">
        <v>131000000</v>
      </c>
      <c r="AX600" s="2">
        <v>22.9397992935614</v>
      </c>
      <c r="AY600" s="2">
        <v>7.4659867349206701</v>
      </c>
      <c r="AZ600" s="2">
        <v>0.41380905471740798</v>
      </c>
      <c r="BA600" s="2">
        <v>0.99324875268305601</v>
      </c>
      <c r="BB600" s="2">
        <v>14.1022132729319</v>
      </c>
      <c r="BC600" s="2">
        <v>0</v>
      </c>
      <c r="BD600" s="6" t="s">
        <v>807</v>
      </c>
      <c r="BE600" s="2">
        <v>7.7264139416019599</v>
      </c>
      <c r="BF600" s="2">
        <v>3.9268037948940397E-2</v>
      </c>
      <c r="BG600" s="2">
        <v>41.545340048403901</v>
      </c>
      <c r="BH600" s="2">
        <v>3.6671854631216402E-2</v>
      </c>
      <c r="BI600" s="2">
        <v>0.50188509125506497</v>
      </c>
      <c r="BJ600" s="2">
        <v>9.9999999999984907E-2</v>
      </c>
      <c r="BK600" s="2">
        <v>0</v>
      </c>
      <c r="BL600" s="2">
        <v>41.834514501435599</v>
      </c>
      <c r="BM600" s="2">
        <v>18704.1565421378</v>
      </c>
      <c r="BN600" s="2">
        <v>184.055233052896</v>
      </c>
      <c r="BO600" s="2">
        <v>6.2793168934092201</v>
      </c>
      <c r="BP600" s="2">
        <v>97.703570189524797</v>
      </c>
      <c r="BQ600" s="2">
        <v>0.58512783591656403</v>
      </c>
      <c r="BR600" s="2">
        <v>1.43073028508157</v>
      </c>
      <c r="BS600" s="2">
        <v>13.2737902247082</v>
      </c>
      <c r="BT600" s="2">
        <v>5.8512783591657097E-2</v>
      </c>
      <c r="BV600" s="1">
        <f t="shared" si="307"/>
        <v>0.99910408358084712</v>
      </c>
      <c r="BW600" s="1">
        <f t="shared" si="308"/>
        <v>1.0025008492886043</v>
      </c>
      <c r="BX600" s="1">
        <f t="shared" si="309"/>
        <v>0.97562748131300481</v>
      </c>
      <c r="BY600" s="1">
        <f t="shared" si="310"/>
        <v>1.0048195586696078</v>
      </c>
      <c r="BZ600" s="1">
        <f t="shared" si="311"/>
        <v>1.0045279244652923</v>
      </c>
      <c r="CA600" s="1" t="e">
        <f t="shared" si="312"/>
        <v>#DIV/0!</v>
      </c>
      <c r="CB600" s="1">
        <f t="shared" si="313"/>
        <v>1.0004739175693975</v>
      </c>
      <c r="CC600" s="1">
        <f t="shared" si="314"/>
        <v>1.0015254441920129</v>
      </c>
      <c r="CD600" s="1">
        <f t="shared" si="315"/>
        <v>0.99975814169200139</v>
      </c>
      <c r="CE600" s="1">
        <f t="shared" si="316"/>
        <v>1.0055883372350034</v>
      </c>
      <c r="CF600" s="1">
        <f t="shared" si="317"/>
        <v>1</v>
      </c>
      <c r="CG600" s="1">
        <f t="shared" si="318"/>
        <v>0.99747036611703543</v>
      </c>
      <c r="CH600" s="1">
        <f t="shared" si="319"/>
        <v>0.99976523733795675</v>
      </c>
      <c r="CI600" s="1">
        <f t="shared" si="320"/>
        <v>0.99997715198036341</v>
      </c>
      <c r="CJ600" s="1">
        <f t="shared" si="321"/>
        <v>1.0024638815909239</v>
      </c>
      <c r="CK600" s="1">
        <f t="shared" si="322"/>
        <v>0.97536817333498727</v>
      </c>
      <c r="CL600" s="1" t="e">
        <f t="shared" si="323"/>
        <v>#DIV/0!</v>
      </c>
      <c r="CM600" s="1" t="e">
        <f t="shared" si="324"/>
        <v>#VALUE!</v>
      </c>
      <c r="CN600" s="1">
        <f t="shared" si="325"/>
        <v>1.0052800767220584</v>
      </c>
      <c r="CO600" s="1">
        <f t="shared" si="326"/>
        <v>0.98709490019340096</v>
      </c>
      <c r="CP600" s="1">
        <f t="shared" si="327"/>
        <v>0.89351970538092029</v>
      </c>
      <c r="CQ600" s="1">
        <f t="shared" si="328"/>
        <v>0</v>
      </c>
      <c r="CR600" s="1">
        <f t="shared" si="329"/>
        <v>0</v>
      </c>
      <c r="CS600" s="1">
        <f t="shared" si="330"/>
        <v>1.000000000000151</v>
      </c>
      <c r="CT600" s="1" t="e">
        <f t="shared" si="331"/>
        <v>#DIV/0!</v>
      </c>
      <c r="CU600" s="1">
        <f t="shared" si="332"/>
        <v>1.0087013200201453</v>
      </c>
      <c r="CV600" s="1">
        <f t="shared" si="333"/>
        <v>1.0000311940215474</v>
      </c>
      <c r="CW600" s="1">
        <f t="shared" si="334"/>
        <v>1.0000242696011947</v>
      </c>
      <c r="CX600" s="1">
        <f t="shared" si="335"/>
        <v>1.0087084483103848</v>
      </c>
      <c r="CY600" s="1">
        <f t="shared" si="336"/>
        <v>1.0002727618901082</v>
      </c>
      <c r="CZ600" s="1">
        <f t="shared" si="337"/>
        <v>0.99999993861757752</v>
      </c>
      <c r="DA600" s="1">
        <f t="shared" si="338"/>
        <v>1.0087086399500655</v>
      </c>
      <c r="DB600" s="1">
        <f t="shared" si="339"/>
        <v>1.0004422079294935</v>
      </c>
      <c r="DC600" s="1">
        <f t="shared" si="340"/>
        <v>0.99999993861756564</v>
      </c>
    </row>
    <row r="601" spans="1:107" x14ac:dyDescent="0.25">
      <c r="A601" t="s">
        <v>635</v>
      </c>
      <c r="B601">
        <v>0.24255840000000001</v>
      </c>
      <c r="C601">
        <v>0.9989384</v>
      </c>
      <c r="D601">
        <v>0.43930530000000001</v>
      </c>
      <c r="E601">
        <v>3.74533</v>
      </c>
      <c r="F601">
        <v>0.40373599999999998</v>
      </c>
      <c r="G601">
        <v>0</v>
      </c>
      <c r="H601">
        <v>8.5010980000000007</v>
      </c>
      <c r="I601">
        <v>0.30658429999999998</v>
      </c>
      <c r="J601">
        <v>0.66322550000000002</v>
      </c>
      <c r="K601">
        <v>0.4482235</v>
      </c>
      <c r="L601">
        <v>131000000</v>
      </c>
      <c r="M601">
        <v>22.817620000000002</v>
      </c>
      <c r="N601">
        <v>7.4655040000000001</v>
      </c>
      <c r="O601">
        <v>0.4102537</v>
      </c>
      <c r="P601">
        <v>0.99000140000000003</v>
      </c>
      <c r="Q601">
        <v>13.897410000000001</v>
      </c>
      <c r="R601">
        <v>0</v>
      </c>
      <c r="S601">
        <v>0</v>
      </c>
      <c r="T601">
        <v>7.7090189999999996</v>
      </c>
      <c r="U601">
        <v>3.8501460000000001E-2</v>
      </c>
      <c r="V601">
        <v>36.983420000000002</v>
      </c>
      <c r="W601">
        <v>0</v>
      </c>
      <c r="X601">
        <v>0</v>
      </c>
      <c r="Y601">
        <v>0.1</v>
      </c>
      <c r="Z601">
        <v>0</v>
      </c>
      <c r="AA601">
        <v>41.903289999999998</v>
      </c>
      <c r="AB601">
        <v>18651.240000000002</v>
      </c>
      <c r="AC601">
        <v>184.02869999999999</v>
      </c>
      <c r="AD601">
        <v>6.2896840000000003</v>
      </c>
      <c r="AE601">
        <v>97.447689999999994</v>
      </c>
      <c r="AF601">
        <v>0.58495229999999998</v>
      </c>
      <c r="AG601">
        <v>1.433093</v>
      </c>
      <c r="AH601">
        <v>13.240970000000001</v>
      </c>
      <c r="AI601">
        <v>5.8495230000000002E-2</v>
      </c>
      <c r="AJ601" t="s">
        <v>35</v>
      </c>
      <c r="AK601" s="4">
        <v>33108</v>
      </c>
      <c r="AL601" s="5">
        <v>0</v>
      </c>
      <c r="AM601" s="2">
        <v>0.24276272113782699</v>
      </c>
      <c r="AN601" s="2">
        <v>0.99642783712195204</v>
      </c>
      <c r="AO601" s="2">
        <v>0.450360869687154</v>
      </c>
      <c r="AP601" s="2">
        <v>3.7275135371189698</v>
      </c>
      <c r="AQ601" s="2">
        <v>0.40195739215454501</v>
      </c>
      <c r="AR601" s="2">
        <v>0</v>
      </c>
      <c r="AS601" s="2">
        <v>8.4973951001067896</v>
      </c>
      <c r="AT601" s="2">
        <v>0.30616091334120998</v>
      </c>
      <c r="AU601" s="2">
        <v>0.66343268722175397</v>
      </c>
      <c r="AV601" s="2">
        <v>0.44584796569580898</v>
      </c>
      <c r="AW601" s="2">
        <v>131000000</v>
      </c>
      <c r="AX601" s="2">
        <v>22.8785752445669</v>
      </c>
      <c r="AY601" s="2">
        <v>7.4672215564417002</v>
      </c>
      <c r="AZ601" s="2">
        <v>0.41023225878630798</v>
      </c>
      <c r="BA601" s="2">
        <v>0.98754949495577005</v>
      </c>
      <c r="BB601" s="2">
        <v>14.2509816979737</v>
      </c>
      <c r="BC601" s="2">
        <v>0</v>
      </c>
      <c r="BD601" s="6" t="s">
        <v>807</v>
      </c>
      <c r="BE601" s="2">
        <v>7.6663728415813903</v>
      </c>
      <c r="BF601" s="2">
        <v>3.9016567195561701E-2</v>
      </c>
      <c r="BG601" s="2">
        <v>41.369263198604301</v>
      </c>
      <c r="BH601" s="2">
        <v>3.6831991033650598E-2</v>
      </c>
      <c r="BI601" s="2">
        <v>0.50321341134641395</v>
      </c>
      <c r="BJ601" s="2">
        <v>9.9999999999982797E-2</v>
      </c>
      <c r="BK601" s="2">
        <v>0</v>
      </c>
      <c r="BL601" s="2">
        <v>41.545906474575098</v>
      </c>
      <c r="BM601" s="2">
        <v>18650.639109829099</v>
      </c>
      <c r="BN601" s="2">
        <v>184.02423422865101</v>
      </c>
      <c r="BO601" s="2">
        <v>6.2359988090460199</v>
      </c>
      <c r="BP601" s="2">
        <v>97.421003833730595</v>
      </c>
      <c r="BQ601" s="2">
        <v>0.58495232389390905</v>
      </c>
      <c r="BR601" s="2">
        <v>1.4208603479550901</v>
      </c>
      <c r="BS601" s="2">
        <v>13.235100968950199</v>
      </c>
      <c r="BT601" s="2">
        <v>5.8495232389391597E-2</v>
      </c>
      <c r="BV601" s="1">
        <f t="shared" ref="BV601:BV664" si="341">B601/AM601</f>
        <v>0.99915835043836498</v>
      </c>
      <c r="BW601" s="1">
        <f t="shared" ref="BW601:BW664" si="342">C601/AN601</f>
        <v>1.0025195631680659</v>
      </c>
      <c r="BX601" s="1">
        <f t="shared" ref="BX601:BX664" si="343">D601/AO601</f>
        <v>0.9754517534020356</v>
      </c>
      <c r="BY601" s="1">
        <f t="shared" ref="BY601:BY664" si="344">E601/AP601</f>
        <v>1.0047797178209046</v>
      </c>
      <c r="BZ601" s="1">
        <f t="shared" ref="BZ601:BZ664" si="345">F601/AQ601</f>
        <v>1.0044248666156415</v>
      </c>
      <c r="CA601" s="1" t="e">
        <f t="shared" ref="CA601:CA664" si="346">G601/AR601</f>
        <v>#DIV/0!</v>
      </c>
      <c r="CB601" s="1">
        <f t="shared" ref="CB601:CB664" si="347">H601/AS601</f>
        <v>1.0004357688267507</v>
      </c>
      <c r="CC601" s="1">
        <f t="shared" ref="CC601:CC664" si="348">I601/AT601</f>
        <v>1.0013828893249941</v>
      </c>
      <c r="CD601" s="1">
        <f t="shared" ref="CD601:CD664" si="349">J601/AU601</f>
        <v>0.9996877042302188</v>
      </c>
      <c r="CE601" s="1">
        <f t="shared" ref="CE601:CE664" si="350">K601/AV601</f>
        <v>1.0053281263725935</v>
      </c>
      <c r="CF601" s="1">
        <f t="shared" ref="CF601:CF664" si="351">L601/AW601</f>
        <v>1</v>
      </c>
      <c r="CG601" s="1">
        <f t="shared" ref="CG601:CG664" si="352">M601/AX601</f>
        <v>0.99733570627037305</v>
      </c>
      <c r="CH601" s="1">
        <f t="shared" ref="CH601:CH664" si="353">N601/AY601</f>
        <v>0.99976998721295229</v>
      </c>
      <c r="CI601" s="1">
        <f t="shared" ref="CI601:CI664" si="354">O601/AZ601</f>
        <v>1.0000522660352344</v>
      </c>
      <c r="CJ601" s="1">
        <f t="shared" ref="CJ601:CJ664" si="355">P601/BA601</f>
        <v>1.0024828173744749</v>
      </c>
      <c r="CK601" s="1">
        <f t="shared" ref="CK601:CK664" si="356">Q601/BB601</f>
        <v>0.97518966023063713</v>
      </c>
      <c r="CL601" s="1" t="e">
        <f t="shared" ref="CL601:CL664" si="357">R601/BC601</f>
        <v>#DIV/0!</v>
      </c>
      <c r="CM601" s="1" t="e">
        <f t="shared" ref="CM601:CM664" si="358">S601/BD601</f>
        <v>#VALUE!</v>
      </c>
      <c r="CN601" s="1">
        <f t="shared" ref="CN601:CN664" si="359">T601/BE601</f>
        <v>1.0055627555950974</v>
      </c>
      <c r="CO601" s="1">
        <f t="shared" ref="CO601:CO664" si="360">U601/BF601</f>
        <v>0.98679773151287653</v>
      </c>
      <c r="CP601" s="1">
        <f t="shared" ref="CP601:CP664" si="361">V601/BG601</f>
        <v>0.89398304781139382</v>
      </c>
      <c r="CQ601" s="1">
        <f t="shared" ref="CQ601:CQ664" si="362">W601/BH601</f>
        <v>0</v>
      </c>
      <c r="CR601" s="1">
        <f t="shared" ref="CR601:CR664" si="363">X601/BI601</f>
        <v>0</v>
      </c>
      <c r="CS601" s="1">
        <f t="shared" ref="CS601:CS664" si="364">Y601/BJ601</f>
        <v>1.0000000000001721</v>
      </c>
      <c r="CT601" s="1" t="e">
        <f t="shared" ref="CT601:CT664" si="365">Z601/BK601</f>
        <v>#DIV/0!</v>
      </c>
      <c r="CU601" s="1">
        <f t="shared" ref="CU601:CU664" si="366">AA601/BL601</f>
        <v>1.0086021357036368</v>
      </c>
      <c r="CV601" s="1">
        <f t="shared" ref="CV601:CV664" si="367">AB601/BM601</f>
        <v>1.000032218208039</v>
      </c>
      <c r="CW601" s="1">
        <f t="shared" ref="CW601:CW664" si="368">AC601/BN601</f>
        <v>1.0000242673002699</v>
      </c>
      <c r="CX601" s="1">
        <f t="shared" ref="CX601:CX664" si="369">AD601/BO601</f>
        <v>1.0086089161652989</v>
      </c>
      <c r="CY601" s="1">
        <f t="shared" ref="CY601:CY664" si="370">AE601/BP601</f>
        <v>1.0002739262091258</v>
      </c>
      <c r="CZ601" s="1">
        <f t="shared" ref="CZ601:CZ664" si="371">AF601/BQ601</f>
        <v>0.99999995915238205</v>
      </c>
      <c r="DA601" s="1">
        <f t="shared" ref="DA601:DA664" si="372">AG601/BR601</f>
        <v>1.0086093274842354</v>
      </c>
      <c r="DB601" s="1">
        <f t="shared" ref="DB601:DB664" si="373">AH601/BS601</f>
        <v>1.0004434443729271</v>
      </c>
      <c r="DC601" s="1">
        <f t="shared" ref="DC601:DC664" si="374">AI601/BT601</f>
        <v>0.99999995915237028</v>
      </c>
    </row>
    <row r="602" spans="1:107" x14ac:dyDescent="0.25">
      <c r="A602" t="s">
        <v>636</v>
      </c>
      <c r="B602">
        <v>0.2401288</v>
      </c>
      <c r="C602">
        <v>0.99362640000000002</v>
      </c>
      <c r="D602">
        <v>0.44047009999999998</v>
      </c>
      <c r="E602">
        <v>3.737568</v>
      </c>
      <c r="F602">
        <v>0.40874460000000001</v>
      </c>
      <c r="G602">
        <v>0</v>
      </c>
      <c r="H602">
        <v>8.5127260000000007</v>
      </c>
      <c r="I602">
        <v>0.30624560000000001</v>
      </c>
      <c r="J602">
        <v>0.65906560000000003</v>
      </c>
      <c r="K602">
        <v>0.4492391</v>
      </c>
      <c r="L602">
        <v>131000000</v>
      </c>
      <c r="M602">
        <v>22.750409999999999</v>
      </c>
      <c r="N602">
        <v>7.466793</v>
      </c>
      <c r="O602">
        <v>0.40650399999999998</v>
      </c>
      <c r="P602">
        <v>0.98466200000000004</v>
      </c>
      <c r="Q602">
        <v>14.04856</v>
      </c>
      <c r="R602">
        <v>0</v>
      </c>
      <c r="S602">
        <v>0</v>
      </c>
      <c r="T602">
        <v>7.6515370000000003</v>
      </c>
      <c r="U602">
        <v>3.8260910000000002E-2</v>
      </c>
      <c r="V602">
        <v>36.846420000000002</v>
      </c>
      <c r="W602">
        <v>0</v>
      </c>
      <c r="X602">
        <v>0</v>
      </c>
      <c r="Y602">
        <v>0.1</v>
      </c>
      <c r="Z602">
        <v>0</v>
      </c>
      <c r="AA602">
        <v>41.634779999999999</v>
      </c>
      <c r="AB602">
        <v>18598.330000000002</v>
      </c>
      <c r="AC602">
        <v>183.99760000000001</v>
      </c>
      <c r="AD602">
        <v>6.2493809999999996</v>
      </c>
      <c r="AE602">
        <v>97.168260000000004</v>
      </c>
      <c r="AF602">
        <v>0.58477690000000004</v>
      </c>
      <c r="AG602">
        <v>1.42391</v>
      </c>
      <c r="AH602">
        <v>13.2027</v>
      </c>
      <c r="AI602">
        <v>5.8477689999999999E-2</v>
      </c>
      <c r="AJ602" t="s">
        <v>35</v>
      </c>
      <c r="AK602" s="4">
        <v>33109</v>
      </c>
      <c r="AL602" s="5">
        <v>0</v>
      </c>
      <c r="AM602" s="2">
        <v>0.24031889511072799</v>
      </c>
      <c r="AN602" s="2">
        <v>0.99112027864311303</v>
      </c>
      <c r="AO602" s="2">
        <v>0.45164258550937503</v>
      </c>
      <c r="AP602" s="2">
        <v>3.72001532459094</v>
      </c>
      <c r="AQ602" s="2">
        <v>0.40699140458625199</v>
      </c>
      <c r="AR602" s="2">
        <v>0</v>
      </c>
      <c r="AS602" s="2">
        <v>8.5093897962888807</v>
      </c>
      <c r="AT602" s="2">
        <v>0.30582401462932002</v>
      </c>
      <c r="AU602" s="2">
        <v>0.65921695863915397</v>
      </c>
      <c r="AV602" s="2">
        <v>0.44693513370975102</v>
      </c>
      <c r="AW602" s="2">
        <v>131000000</v>
      </c>
      <c r="AX602" s="2">
        <v>22.814271438853599</v>
      </c>
      <c r="AY602" s="2">
        <v>7.4684659113724896</v>
      </c>
      <c r="AZ602" s="2">
        <v>0.40644831862414199</v>
      </c>
      <c r="BA602" s="2">
        <v>0.98221587275872002</v>
      </c>
      <c r="BB602" s="2">
        <v>14.408913173684301</v>
      </c>
      <c r="BC602" s="2">
        <v>0</v>
      </c>
      <c r="BD602" s="6" t="s">
        <v>807</v>
      </c>
      <c r="BE602" s="2">
        <v>7.6071419472611197</v>
      </c>
      <c r="BF602" s="2">
        <v>3.8782483716543602E-2</v>
      </c>
      <c r="BG602" s="2">
        <v>41.194848324706498</v>
      </c>
      <c r="BH602" s="2">
        <v>3.6991261787488502E-2</v>
      </c>
      <c r="BI602" s="2">
        <v>0.50470766730987005</v>
      </c>
      <c r="BJ602" s="2">
        <v>9.9999999999979494E-2</v>
      </c>
      <c r="BK602" s="2">
        <v>0</v>
      </c>
      <c r="BL602" s="2">
        <v>41.284072719666199</v>
      </c>
      <c r="BM602" s="2">
        <v>18597.711741857402</v>
      </c>
      <c r="BN602" s="2">
        <v>183.99308382909601</v>
      </c>
      <c r="BO602" s="2">
        <v>6.1966994420107202</v>
      </c>
      <c r="BP602" s="2">
        <v>97.141544564347598</v>
      </c>
      <c r="BQ602" s="2">
        <v>0.58477686451696298</v>
      </c>
      <c r="BR602" s="2">
        <v>1.41190606763406</v>
      </c>
      <c r="BS602" s="2">
        <v>13.196836328499</v>
      </c>
      <c r="BT602" s="2">
        <v>5.8477686451697E-2</v>
      </c>
      <c r="BV602" s="1">
        <f t="shared" si="341"/>
        <v>0.99920898807960812</v>
      </c>
      <c r="BW602" s="1">
        <f t="shared" si="342"/>
        <v>1.0025285743929264</v>
      </c>
      <c r="BX602" s="1">
        <f t="shared" si="343"/>
        <v>0.97526255081377144</v>
      </c>
      <c r="BY602" s="1">
        <f t="shared" si="344"/>
        <v>1.0047184416937827</v>
      </c>
      <c r="BZ602" s="1">
        <f t="shared" si="345"/>
        <v>1.0043076964132212</v>
      </c>
      <c r="CA602" s="1" t="e">
        <f t="shared" si="346"/>
        <v>#DIV/0!</v>
      </c>
      <c r="CB602" s="1">
        <f t="shared" si="347"/>
        <v>1.0003920614510544</v>
      </c>
      <c r="CC602" s="1">
        <f t="shared" si="348"/>
        <v>1.0013785227794847</v>
      </c>
      <c r="CD602" s="1">
        <f t="shared" si="349"/>
        <v>0.99977039632070996</v>
      </c>
      <c r="CE602" s="1">
        <f t="shared" si="350"/>
        <v>1.0051550350743856</v>
      </c>
      <c r="CF602" s="1">
        <f t="shared" si="351"/>
        <v>1</v>
      </c>
      <c r="CG602" s="1">
        <f t="shared" si="352"/>
        <v>0.99720081182409182</v>
      </c>
      <c r="CH602" s="1">
        <f t="shared" si="353"/>
        <v>0.99977600334629069</v>
      </c>
      <c r="CI602" s="1">
        <f t="shared" si="354"/>
        <v>1.0001369949715784</v>
      </c>
      <c r="CJ602" s="1">
        <f t="shared" si="355"/>
        <v>1.0024904171365197</v>
      </c>
      <c r="CK602" s="1">
        <f t="shared" si="356"/>
        <v>0.9749909539088325</v>
      </c>
      <c r="CL602" s="1" t="e">
        <f t="shared" si="357"/>
        <v>#DIV/0!</v>
      </c>
      <c r="CM602" s="1" t="e">
        <f t="shared" si="358"/>
        <v>#VALUE!</v>
      </c>
      <c r="CN602" s="1">
        <f t="shared" si="359"/>
        <v>1.0058359700721589</v>
      </c>
      <c r="CO602" s="1">
        <f t="shared" si="360"/>
        <v>0.98655130701902127</v>
      </c>
      <c r="CP602" s="1">
        <f t="shared" si="361"/>
        <v>0.89444242419752917</v>
      </c>
      <c r="CQ602" s="1">
        <f t="shared" si="362"/>
        <v>0</v>
      </c>
      <c r="CR602" s="1">
        <f t="shared" si="363"/>
        <v>0</v>
      </c>
      <c r="CS602" s="1">
        <f t="shared" si="364"/>
        <v>1.0000000000002052</v>
      </c>
      <c r="CT602" s="1" t="e">
        <f t="shared" si="365"/>
        <v>#DIV/0!</v>
      </c>
      <c r="CU602" s="1">
        <f t="shared" si="366"/>
        <v>1.0084949777778764</v>
      </c>
      <c r="CV602" s="1">
        <f t="shared" si="367"/>
        <v>1.0000332437748891</v>
      </c>
      <c r="CW602" s="1">
        <f t="shared" si="368"/>
        <v>1.0000245453296939</v>
      </c>
      <c r="CX602" s="1">
        <f t="shared" si="369"/>
        <v>1.0085015512664892</v>
      </c>
      <c r="CY602" s="1">
        <f t="shared" si="370"/>
        <v>1.0002750155535638</v>
      </c>
      <c r="CZ602" s="1">
        <f t="shared" si="371"/>
        <v>1.0000000606779085</v>
      </c>
      <c r="DA602" s="1">
        <f t="shared" si="372"/>
        <v>1.0085019341166619</v>
      </c>
      <c r="DB602" s="1">
        <f t="shared" si="373"/>
        <v>1.0004443240300205</v>
      </c>
      <c r="DC602" s="1">
        <f t="shared" si="374"/>
        <v>1.0000000606778963</v>
      </c>
    </row>
    <row r="603" spans="1:107" x14ac:dyDescent="0.25">
      <c r="A603" t="s">
        <v>637</v>
      </c>
      <c r="B603">
        <v>0.23756830000000001</v>
      </c>
      <c r="C603">
        <v>0.98872230000000005</v>
      </c>
      <c r="D603">
        <v>0.44163930000000001</v>
      </c>
      <c r="E603">
        <v>3.7304400000000002</v>
      </c>
      <c r="F603">
        <v>0.41413440000000001</v>
      </c>
      <c r="G603">
        <v>0</v>
      </c>
      <c r="H603">
        <v>8.5239259999999994</v>
      </c>
      <c r="I603">
        <v>0.30596440000000003</v>
      </c>
      <c r="J603">
        <v>0.65465050000000002</v>
      </c>
      <c r="K603">
        <v>0.45051669999999999</v>
      </c>
      <c r="L603">
        <v>131000000</v>
      </c>
      <c r="M603">
        <v>22.680160000000001</v>
      </c>
      <c r="N603">
        <v>7.4680280000000003</v>
      </c>
      <c r="O603">
        <v>0.40257320000000002</v>
      </c>
      <c r="P603">
        <v>0.97972300000000001</v>
      </c>
      <c r="Q603">
        <v>14.21044</v>
      </c>
      <c r="R603">
        <v>0</v>
      </c>
      <c r="S603">
        <v>0</v>
      </c>
      <c r="T603">
        <v>7.5948380000000002</v>
      </c>
      <c r="U603">
        <v>3.8037210000000002E-2</v>
      </c>
      <c r="V603">
        <v>36.710619999999999</v>
      </c>
      <c r="W603">
        <v>0</v>
      </c>
      <c r="X603">
        <v>0</v>
      </c>
      <c r="Y603">
        <v>0.1</v>
      </c>
      <c r="Z603">
        <v>0</v>
      </c>
      <c r="AA603">
        <v>41.393819999999998</v>
      </c>
      <c r="AB603">
        <v>18546.03</v>
      </c>
      <c r="AC603">
        <v>183.96629999999999</v>
      </c>
      <c r="AD603">
        <v>6.2132120000000004</v>
      </c>
      <c r="AE603">
        <v>96.892020000000002</v>
      </c>
      <c r="AF603">
        <v>0.5846015</v>
      </c>
      <c r="AG603">
        <v>1.4156679999999999</v>
      </c>
      <c r="AH603">
        <v>13.164870000000001</v>
      </c>
      <c r="AI603">
        <v>5.8460150000000002E-2</v>
      </c>
      <c r="AJ603" t="s">
        <v>35</v>
      </c>
      <c r="AK603" s="4">
        <v>33110</v>
      </c>
      <c r="AL603" s="5">
        <v>0</v>
      </c>
      <c r="AM603" s="2">
        <v>0.23774381902379699</v>
      </c>
      <c r="AN603" s="2">
        <v>0.98621541009692604</v>
      </c>
      <c r="AO603" s="2">
        <v>0.45292386072735302</v>
      </c>
      <c r="AP603" s="2">
        <v>3.7130849266139698</v>
      </c>
      <c r="AQ603" s="2">
        <v>0.41239664151965599</v>
      </c>
      <c r="AR603" s="2">
        <v>0</v>
      </c>
      <c r="AS603" s="2">
        <v>8.5208973349646104</v>
      </c>
      <c r="AT603" s="2">
        <v>0.30557869071996302</v>
      </c>
      <c r="AU603" s="2">
        <v>0.65482962721849602</v>
      </c>
      <c r="AV603" s="2">
        <v>0.44831311148618902</v>
      </c>
      <c r="AW603" s="2">
        <v>131000000</v>
      </c>
      <c r="AX603" s="2">
        <v>22.746906958046299</v>
      </c>
      <c r="AY603" s="2">
        <v>7.4696645487499902</v>
      </c>
      <c r="AZ603" s="2">
        <v>0.40248414390180798</v>
      </c>
      <c r="BA603" s="2">
        <v>0.97727717256763402</v>
      </c>
      <c r="BB603" s="2">
        <v>14.577527229935001</v>
      </c>
      <c r="BC603" s="2">
        <v>0</v>
      </c>
      <c r="BD603" s="6" t="s">
        <v>807</v>
      </c>
      <c r="BE603" s="2">
        <v>7.5487879450220596</v>
      </c>
      <c r="BF603" s="2">
        <v>3.8563801889052299E-2</v>
      </c>
      <c r="BG603" s="2">
        <v>41.022144944828497</v>
      </c>
      <c r="BH603" s="2">
        <v>3.71497061811598E-2</v>
      </c>
      <c r="BI603" s="2">
        <v>0.50638273116168098</v>
      </c>
      <c r="BJ603" s="2">
        <v>9.9999999999977204E-2</v>
      </c>
      <c r="BK603" s="2">
        <v>0</v>
      </c>
      <c r="BL603" s="2">
        <v>41.049818634641902</v>
      </c>
      <c r="BM603" s="2">
        <v>18545.387752500901</v>
      </c>
      <c r="BN603" s="2">
        <v>183.96178753039399</v>
      </c>
      <c r="BO603" s="2">
        <v>6.16153968766631</v>
      </c>
      <c r="BP603" s="2">
        <v>96.865261961752097</v>
      </c>
      <c r="BQ603" s="2">
        <v>0.58460145776993599</v>
      </c>
      <c r="BR603" s="2">
        <v>1.4038949899128801</v>
      </c>
      <c r="BS603" s="2">
        <v>13.1590057552239</v>
      </c>
      <c r="BT603" s="2">
        <v>5.84601457769943E-2</v>
      </c>
      <c r="BV603" s="1">
        <f t="shared" si="341"/>
        <v>0.99926173044364441</v>
      </c>
      <c r="BW603" s="1">
        <f t="shared" si="342"/>
        <v>1.0025419293568203</v>
      </c>
      <c r="BX603" s="1">
        <f t="shared" si="343"/>
        <v>0.97508508227137547</v>
      </c>
      <c r="BY603" s="1">
        <f t="shared" si="344"/>
        <v>1.0046740308204738</v>
      </c>
      <c r="BZ603" s="1">
        <f t="shared" si="345"/>
        <v>1.0042138036671213</v>
      </c>
      <c r="CA603" s="1" t="e">
        <f t="shared" si="346"/>
        <v>#DIV/0!</v>
      </c>
      <c r="CB603" s="1">
        <f t="shared" si="347"/>
        <v>1.000355439681565</v>
      </c>
      <c r="CC603" s="1">
        <f t="shared" si="348"/>
        <v>1.0012622257105961</v>
      </c>
      <c r="CD603" s="1">
        <f t="shared" si="349"/>
        <v>0.99972645217771094</v>
      </c>
      <c r="CE603" s="1">
        <f t="shared" si="350"/>
        <v>1.0049152890186637</v>
      </c>
      <c r="CF603" s="1">
        <f t="shared" si="351"/>
        <v>1</v>
      </c>
      <c r="CG603" s="1">
        <f t="shared" si="352"/>
        <v>0.9970656688327163</v>
      </c>
      <c r="CH603" s="1">
        <f t="shared" si="353"/>
        <v>0.99978090733000002</v>
      </c>
      <c r="CI603" s="1">
        <f t="shared" si="354"/>
        <v>1.0002212661033767</v>
      </c>
      <c r="CJ603" s="1">
        <f t="shared" si="355"/>
        <v>1.0025026957561487</v>
      </c>
      <c r="CK603" s="1">
        <f t="shared" si="356"/>
        <v>0.974818278563652</v>
      </c>
      <c r="CL603" s="1" t="e">
        <f t="shared" si="357"/>
        <v>#DIV/0!</v>
      </c>
      <c r="CM603" s="1" t="e">
        <f t="shared" si="358"/>
        <v>#VALUE!</v>
      </c>
      <c r="CN603" s="1">
        <f t="shared" si="359"/>
        <v>1.0061003243584696</v>
      </c>
      <c r="CO603" s="1">
        <f t="shared" si="360"/>
        <v>0.98634491768816523</v>
      </c>
      <c r="CP603" s="1">
        <f t="shared" si="361"/>
        <v>0.894897622963715</v>
      </c>
      <c r="CQ603" s="1">
        <f t="shared" si="362"/>
        <v>0</v>
      </c>
      <c r="CR603" s="1">
        <f t="shared" si="363"/>
        <v>0</v>
      </c>
      <c r="CS603" s="1">
        <f t="shared" si="364"/>
        <v>1.000000000000228</v>
      </c>
      <c r="CT603" s="1" t="e">
        <f t="shared" si="365"/>
        <v>#DIV/0!</v>
      </c>
      <c r="CU603" s="1">
        <f t="shared" si="366"/>
        <v>1.0083800946459673</v>
      </c>
      <c r="CV603" s="1">
        <f t="shared" si="367"/>
        <v>1.0000346311173252</v>
      </c>
      <c r="CW603" s="1">
        <f t="shared" si="368"/>
        <v>1.000024529385513</v>
      </c>
      <c r="CX603" s="1">
        <f t="shared" si="369"/>
        <v>1.0083862662504834</v>
      </c>
      <c r="CY603" s="1">
        <f t="shared" si="370"/>
        <v>1.000276239775808</v>
      </c>
      <c r="CZ603" s="1">
        <f t="shared" si="371"/>
        <v>1.0000000722373565</v>
      </c>
      <c r="DA603" s="1">
        <f t="shared" si="372"/>
        <v>1.0083859620354159</v>
      </c>
      <c r="DB603" s="1">
        <f t="shared" si="373"/>
        <v>1.0004456449738821</v>
      </c>
      <c r="DC603" s="1">
        <f t="shared" si="374"/>
        <v>1.0000000722373448</v>
      </c>
    </row>
    <row r="604" spans="1:107" x14ac:dyDescent="0.25">
      <c r="A604" t="s">
        <v>638</v>
      </c>
      <c r="B604">
        <v>0.2348875</v>
      </c>
      <c r="C604">
        <v>0.98420160000000001</v>
      </c>
      <c r="D604">
        <v>0.44280120000000001</v>
      </c>
      <c r="E604">
        <v>3.7238229999999999</v>
      </c>
      <c r="F604">
        <v>0.4198964</v>
      </c>
      <c r="G604">
        <v>0</v>
      </c>
      <c r="H604">
        <v>8.5345390000000005</v>
      </c>
      <c r="I604">
        <v>0.30579699999999999</v>
      </c>
      <c r="J604">
        <v>0.65014289999999997</v>
      </c>
      <c r="K604">
        <v>0.4520865</v>
      </c>
      <c r="L604">
        <v>131000000</v>
      </c>
      <c r="M604">
        <v>22.60689</v>
      </c>
      <c r="N604">
        <v>7.4692249999999998</v>
      </c>
      <c r="O604">
        <v>0.39847690000000002</v>
      </c>
      <c r="P604">
        <v>0.97516000000000003</v>
      </c>
      <c r="Q604">
        <v>14.382809999999999</v>
      </c>
      <c r="R604">
        <v>0</v>
      </c>
      <c r="S604">
        <v>0</v>
      </c>
      <c r="T604">
        <v>7.5389929999999996</v>
      </c>
      <c r="U604">
        <v>3.7830349999999999E-2</v>
      </c>
      <c r="V604">
        <v>36.576099999999997</v>
      </c>
      <c r="W604">
        <v>0</v>
      </c>
      <c r="X604">
        <v>0</v>
      </c>
      <c r="Y604">
        <v>0.1</v>
      </c>
      <c r="Z604">
        <v>0</v>
      </c>
      <c r="AA604">
        <v>41.180540000000001</v>
      </c>
      <c r="AB604">
        <v>18494.34</v>
      </c>
      <c r="AC604">
        <v>183.9348</v>
      </c>
      <c r="AD604">
        <v>6.1811990000000003</v>
      </c>
      <c r="AE604">
        <v>96.619010000000003</v>
      </c>
      <c r="AF604">
        <v>0.58442609999999995</v>
      </c>
      <c r="AG604">
        <v>1.408374</v>
      </c>
      <c r="AH604">
        <v>13.12748</v>
      </c>
      <c r="AI604">
        <v>5.8442609999999999E-2</v>
      </c>
      <c r="AJ604" t="s">
        <v>35</v>
      </c>
      <c r="AK604" s="4">
        <v>33111</v>
      </c>
      <c r="AL604" s="5">
        <v>0</v>
      </c>
      <c r="AM604" s="2">
        <v>0.23504869537547299</v>
      </c>
      <c r="AN604" s="2">
        <v>0.98169564753389804</v>
      </c>
      <c r="AO604" s="2">
        <v>0.45419917209133398</v>
      </c>
      <c r="AP604" s="2">
        <v>3.70668177227896</v>
      </c>
      <c r="AQ604" s="2">
        <v>0.41817573937083302</v>
      </c>
      <c r="AR604" s="2">
        <v>0</v>
      </c>
      <c r="AS604" s="2">
        <v>8.5318246906827309</v>
      </c>
      <c r="AT604" s="2">
        <v>0.30543899652363998</v>
      </c>
      <c r="AU604" s="2">
        <v>0.65033130014931895</v>
      </c>
      <c r="AV604" s="2">
        <v>0.44997332808657597</v>
      </c>
      <c r="AW604" s="2">
        <v>131000000</v>
      </c>
      <c r="AX604" s="2">
        <v>22.676501791999801</v>
      </c>
      <c r="AY604" s="2">
        <v>7.4708218876045098</v>
      </c>
      <c r="AZ604" s="2">
        <v>0.398355503835155</v>
      </c>
      <c r="BA604" s="2">
        <v>0.97271614497968195</v>
      </c>
      <c r="BB604" s="2">
        <v>14.757046771662401</v>
      </c>
      <c r="BC604" s="2">
        <v>0</v>
      </c>
      <c r="BD604" s="6" t="s">
        <v>807</v>
      </c>
      <c r="BE604" s="2">
        <v>7.4913761595588602</v>
      </c>
      <c r="BF604" s="2">
        <v>3.8360426467603501E-2</v>
      </c>
      <c r="BG604" s="2">
        <v>40.851205098623097</v>
      </c>
      <c r="BH604" s="2">
        <v>3.7307370732897902E-2</v>
      </c>
      <c r="BI604" s="2">
        <v>0.50825477097905902</v>
      </c>
      <c r="BJ604" s="2">
        <v>9.9999999999977704E-2</v>
      </c>
      <c r="BK604" s="2">
        <v>0</v>
      </c>
      <c r="BL604" s="2">
        <v>40.843271342442499</v>
      </c>
      <c r="BM604" s="2">
        <v>18493.678425057398</v>
      </c>
      <c r="BN604" s="2">
        <v>183.930338797492</v>
      </c>
      <c r="BO604" s="2">
        <v>6.13053863206214</v>
      </c>
      <c r="BP604" s="2">
        <v>96.5922166664852</v>
      </c>
      <c r="BQ604" s="2">
        <v>0.58442610363703995</v>
      </c>
      <c r="BR604" s="2">
        <v>1.39683146352677</v>
      </c>
      <c r="BS604" s="2">
        <v>13.1216176522978</v>
      </c>
      <c r="BT604" s="2">
        <v>5.8442610363704697E-2</v>
      </c>
      <c r="BV604" s="1">
        <f t="shared" si="341"/>
        <v>0.99931420433874141</v>
      </c>
      <c r="BW604" s="1">
        <f t="shared" si="342"/>
        <v>1.0025526775761888</v>
      </c>
      <c r="BX604" s="1">
        <f t="shared" si="343"/>
        <v>0.97490534375293403</v>
      </c>
      <c r="BY604" s="1">
        <f t="shared" si="344"/>
        <v>1.0046244130934663</v>
      </c>
      <c r="BZ604" s="1">
        <f t="shared" si="345"/>
        <v>1.0041146830558745</v>
      </c>
      <c r="CA604" s="1" t="e">
        <f t="shared" si="346"/>
        <v>#DIV/0!</v>
      </c>
      <c r="CB604" s="1">
        <f t="shared" si="347"/>
        <v>1.0003181393682683</v>
      </c>
      <c r="CC604" s="1">
        <f t="shared" si="348"/>
        <v>1.0011720948550598</v>
      </c>
      <c r="CD604" s="1">
        <f t="shared" si="349"/>
        <v>0.99971030127371119</v>
      </c>
      <c r="CE604" s="1">
        <f t="shared" si="350"/>
        <v>1.0046962159344197</v>
      </c>
      <c r="CF604" s="1">
        <f t="shared" si="351"/>
        <v>1</v>
      </c>
      <c r="CG604" s="1">
        <f t="shared" si="352"/>
        <v>0.99693022351338334</v>
      </c>
      <c r="CH604" s="1">
        <f t="shared" si="353"/>
        <v>0.99978625007682764</v>
      </c>
      <c r="CI604" s="1">
        <f t="shared" si="354"/>
        <v>1.0003047432850212</v>
      </c>
      <c r="CJ604" s="1">
        <f t="shared" si="355"/>
        <v>1.0025124030611923</v>
      </c>
      <c r="CK604" s="1">
        <f t="shared" si="356"/>
        <v>0.97464013108767544</v>
      </c>
      <c r="CL604" s="1" t="e">
        <f t="shared" si="357"/>
        <v>#DIV/0!</v>
      </c>
      <c r="CM604" s="1" t="e">
        <f t="shared" si="358"/>
        <v>#VALUE!</v>
      </c>
      <c r="CN604" s="1">
        <f t="shared" si="359"/>
        <v>1.0063562207299364</v>
      </c>
      <c r="CO604" s="1">
        <f t="shared" si="360"/>
        <v>0.98618168470960121</v>
      </c>
      <c r="CP604" s="1">
        <f t="shared" si="361"/>
        <v>0.89534935167023522</v>
      </c>
      <c r="CQ604" s="1">
        <f t="shared" si="362"/>
        <v>0</v>
      </c>
      <c r="CR604" s="1">
        <f t="shared" si="363"/>
        <v>0</v>
      </c>
      <c r="CS604" s="1">
        <f t="shared" si="364"/>
        <v>1.0000000000002229</v>
      </c>
      <c r="CT604" s="1" t="e">
        <f t="shared" si="365"/>
        <v>#DIV/0!</v>
      </c>
      <c r="CU604" s="1">
        <f t="shared" si="366"/>
        <v>1.0082576308525764</v>
      </c>
      <c r="CV604" s="1">
        <f t="shared" si="367"/>
        <v>1.0000357730315947</v>
      </c>
      <c r="CW604" s="1">
        <f t="shared" si="368"/>
        <v>1.0000242548485321</v>
      </c>
      <c r="CX604" s="1">
        <f t="shared" si="369"/>
        <v>1.0082636079761265</v>
      </c>
      <c r="CY604" s="1">
        <f t="shared" si="370"/>
        <v>1.0002773860507552</v>
      </c>
      <c r="CZ604" s="1">
        <f t="shared" si="371"/>
        <v>0.99999999377673243</v>
      </c>
      <c r="DA604" s="1">
        <f t="shared" si="372"/>
        <v>1.0082633709038076</v>
      </c>
      <c r="DB604" s="1">
        <f t="shared" si="373"/>
        <v>1.0004467701969029</v>
      </c>
      <c r="DC604" s="1">
        <f t="shared" si="374"/>
        <v>0.99999999377672055</v>
      </c>
    </row>
    <row r="605" spans="1:107" x14ac:dyDescent="0.25">
      <c r="A605" t="s">
        <v>639</v>
      </c>
      <c r="B605">
        <v>0.23210159999999999</v>
      </c>
      <c r="C605">
        <v>0.9800392</v>
      </c>
      <c r="D605">
        <v>0.44395230000000002</v>
      </c>
      <c r="E605">
        <v>3.7176830000000001</v>
      </c>
      <c r="F605">
        <v>0.42601800000000001</v>
      </c>
      <c r="G605">
        <v>0</v>
      </c>
      <c r="H605">
        <v>8.5445220000000006</v>
      </c>
      <c r="I605">
        <v>0.30577179999999998</v>
      </c>
      <c r="J605">
        <v>0.64566199999999996</v>
      </c>
      <c r="K605">
        <v>0.45395360000000001</v>
      </c>
      <c r="L605">
        <v>131000000</v>
      </c>
      <c r="M605">
        <v>22.530619999999999</v>
      </c>
      <c r="N605">
        <v>7.4703860000000004</v>
      </c>
      <c r="O605">
        <v>0.3942369</v>
      </c>
      <c r="P605">
        <v>0.97094829999999999</v>
      </c>
      <c r="Q605">
        <v>14.56556</v>
      </c>
      <c r="R605">
        <v>0</v>
      </c>
      <c r="S605">
        <v>0</v>
      </c>
      <c r="T605">
        <v>7.48407</v>
      </c>
      <c r="U605">
        <v>3.7639699999999998E-2</v>
      </c>
      <c r="V605">
        <v>36.442889999999998</v>
      </c>
      <c r="W605">
        <v>0</v>
      </c>
      <c r="X605">
        <v>0</v>
      </c>
      <c r="Y605">
        <v>0.1</v>
      </c>
      <c r="Z605">
        <v>0</v>
      </c>
      <c r="AA605">
        <v>40.995220000000003</v>
      </c>
      <c r="AB605">
        <v>18443.28</v>
      </c>
      <c r="AC605">
        <v>183.9032</v>
      </c>
      <c r="AD605">
        <v>6.1533829999999998</v>
      </c>
      <c r="AE605">
        <v>96.349310000000003</v>
      </c>
      <c r="AF605">
        <v>0.58425079999999996</v>
      </c>
      <c r="AG605">
        <v>1.402037</v>
      </c>
      <c r="AH605">
        <v>13.090540000000001</v>
      </c>
      <c r="AI605">
        <v>5.8425079999999997E-2</v>
      </c>
      <c r="AJ605" t="s">
        <v>35</v>
      </c>
      <c r="AK605" s="4">
        <v>33112</v>
      </c>
      <c r="AL605" s="5">
        <v>0</v>
      </c>
      <c r="AM605" s="2">
        <v>0.23224775739120501</v>
      </c>
      <c r="AN605" s="2">
        <v>0.97753406192522097</v>
      </c>
      <c r="AO605" s="2">
        <v>0.45546207184571602</v>
      </c>
      <c r="AP605" s="2">
        <v>3.70073963418597</v>
      </c>
      <c r="AQ605" s="2">
        <v>0.42431811163045802</v>
      </c>
      <c r="AR605" s="2">
        <v>0</v>
      </c>
      <c r="AS605" s="2">
        <v>8.5421019232398194</v>
      </c>
      <c r="AT605" s="2">
        <v>0.30544895801838401</v>
      </c>
      <c r="AU605" s="2">
        <v>0.64587132145731097</v>
      </c>
      <c r="AV605" s="2">
        <v>0.45193732274356502</v>
      </c>
      <c r="AW605" s="2">
        <v>131000000</v>
      </c>
      <c r="AX605" s="2">
        <v>22.603076832867199</v>
      </c>
      <c r="AY605" s="2">
        <v>7.4719454421696003</v>
      </c>
      <c r="AZ605" s="2">
        <v>0.39408267006372</v>
      </c>
      <c r="BA605" s="2">
        <v>0.96850630646066005</v>
      </c>
      <c r="BB605" s="2">
        <v>14.9473505186679</v>
      </c>
      <c r="BC605" s="2">
        <v>0</v>
      </c>
      <c r="BD605" s="6" t="s">
        <v>807</v>
      </c>
      <c r="BE605" s="2">
        <v>7.4349684606639102</v>
      </c>
      <c r="BF605" s="2">
        <v>3.8171968542192E-2</v>
      </c>
      <c r="BG605" s="2">
        <v>40.682079392088298</v>
      </c>
      <c r="BH605" s="2">
        <v>3.7464309520186097E-2</v>
      </c>
      <c r="BI605" s="2">
        <v>0.51034120333227795</v>
      </c>
      <c r="BJ605" s="2">
        <v>9.9999999999979106E-2</v>
      </c>
      <c r="BK605" s="2">
        <v>0</v>
      </c>
      <c r="BL605" s="2">
        <v>40.664632759918298</v>
      </c>
      <c r="BM605" s="2">
        <v>18442.5947381646</v>
      </c>
      <c r="BN605" s="2">
        <v>183.89873633745799</v>
      </c>
      <c r="BO605" s="2">
        <v>6.1037265875828703</v>
      </c>
      <c r="BP605" s="2">
        <v>96.322466983860295</v>
      </c>
      <c r="BQ605" s="2">
        <v>0.58425080210249403</v>
      </c>
      <c r="BR605" s="2">
        <v>1.39072239510926</v>
      </c>
      <c r="BS605" s="2">
        <v>13.0846800318074</v>
      </c>
      <c r="BT605" s="2">
        <v>5.8425080210250099E-2</v>
      </c>
      <c r="BV605" s="1">
        <f t="shared" si="341"/>
        <v>0.99937068330455903</v>
      </c>
      <c r="BW605" s="1">
        <f t="shared" si="342"/>
        <v>1.0025627117993672</v>
      </c>
      <c r="BX605" s="1">
        <f t="shared" si="343"/>
        <v>0.97472946144763761</v>
      </c>
      <c r="BY605" s="1">
        <f t="shared" si="344"/>
        <v>1.0045783728359363</v>
      </c>
      <c r="BZ605" s="1">
        <f t="shared" si="345"/>
        <v>1.0040061650043881</v>
      </c>
      <c r="CA605" s="1" t="e">
        <f t="shared" si="346"/>
        <v>#DIV/0!</v>
      </c>
      <c r="CB605" s="1">
        <f t="shared" si="347"/>
        <v>1.0002833116230558</v>
      </c>
      <c r="CC605" s="1">
        <f t="shared" si="348"/>
        <v>1.001056942487905</v>
      </c>
      <c r="CD605" s="1">
        <f t="shared" si="349"/>
        <v>0.99967590841959242</v>
      </c>
      <c r="CE605" s="1">
        <f t="shared" si="350"/>
        <v>1.0044614090383039</v>
      </c>
      <c r="CF605" s="1">
        <f t="shared" si="351"/>
        <v>1</v>
      </c>
      <c r="CG605" s="1">
        <f t="shared" si="352"/>
        <v>0.99679438187097424</v>
      </c>
      <c r="CH605" s="1">
        <f t="shared" si="353"/>
        <v>0.99979129368895026</v>
      </c>
      <c r="CI605" s="1">
        <f t="shared" si="354"/>
        <v>1.0003913644217217</v>
      </c>
      <c r="CJ605" s="1">
        <f t="shared" si="355"/>
        <v>1.0025214017947535</v>
      </c>
      <c r="CK605" s="1">
        <f t="shared" si="356"/>
        <v>0.97445764597604922</v>
      </c>
      <c r="CL605" s="1" t="e">
        <f t="shared" si="357"/>
        <v>#DIV/0!</v>
      </c>
      <c r="CM605" s="1" t="e">
        <f t="shared" si="358"/>
        <v>#VALUE!</v>
      </c>
      <c r="CN605" s="1">
        <f t="shared" si="359"/>
        <v>1.0066041355246993</v>
      </c>
      <c r="CO605" s="1">
        <f t="shared" si="360"/>
        <v>0.98605603633976391</v>
      </c>
      <c r="CP605" s="1">
        <f t="shared" si="361"/>
        <v>0.89579713093739444</v>
      </c>
      <c r="CQ605" s="1">
        <f t="shared" si="362"/>
        <v>0</v>
      </c>
      <c r="CR605" s="1">
        <f t="shared" si="363"/>
        <v>0</v>
      </c>
      <c r="CS605" s="1">
        <f t="shared" si="364"/>
        <v>1.0000000000002089</v>
      </c>
      <c r="CT605" s="1" t="e">
        <f t="shared" si="365"/>
        <v>#DIV/0!</v>
      </c>
      <c r="CU605" s="1">
        <f t="shared" si="366"/>
        <v>1.0081296010229202</v>
      </c>
      <c r="CV605" s="1">
        <f t="shared" si="367"/>
        <v>1.0000371564763597</v>
      </c>
      <c r="CW605" s="1">
        <f t="shared" si="368"/>
        <v>1.0000242723937691</v>
      </c>
      <c r="CX605" s="1">
        <f t="shared" si="369"/>
        <v>1.008135425416687</v>
      </c>
      <c r="CY605" s="1">
        <f t="shared" si="370"/>
        <v>1.0002786786611706</v>
      </c>
      <c r="CZ605" s="1">
        <f t="shared" si="371"/>
        <v>0.99999999640138437</v>
      </c>
      <c r="DA605" s="1">
        <f t="shared" si="372"/>
        <v>1.0081357752852258</v>
      </c>
      <c r="DB605" s="1">
        <f t="shared" si="373"/>
        <v>1.0004478495598177</v>
      </c>
      <c r="DC605" s="1">
        <f t="shared" si="374"/>
        <v>0.99999999640137249</v>
      </c>
    </row>
    <row r="606" spans="1:107" x14ac:dyDescent="0.25">
      <c r="A606" t="s">
        <v>640</v>
      </c>
      <c r="B606">
        <v>0.22924269999999999</v>
      </c>
      <c r="C606">
        <v>0.97606009999999999</v>
      </c>
      <c r="D606">
        <v>0.44497979999999998</v>
      </c>
      <c r="E606">
        <v>3.710753</v>
      </c>
      <c r="F606">
        <v>0.4322184</v>
      </c>
      <c r="G606">
        <v>0</v>
      </c>
      <c r="H606">
        <v>8.5528410000000008</v>
      </c>
      <c r="I606">
        <v>0.30660130000000002</v>
      </c>
      <c r="J606">
        <v>0.64314689999999997</v>
      </c>
      <c r="K606">
        <v>0.45672279999999998</v>
      </c>
      <c r="L606">
        <v>131000000</v>
      </c>
      <c r="M606">
        <v>22.451370000000001</v>
      </c>
      <c r="N606">
        <v>7.4716610000000001</v>
      </c>
      <c r="O606">
        <v>0.38987379999999999</v>
      </c>
      <c r="P606">
        <v>0.96692180000000005</v>
      </c>
      <c r="Q606">
        <v>14.748340000000001</v>
      </c>
      <c r="R606">
        <v>0</v>
      </c>
      <c r="S606">
        <v>0</v>
      </c>
      <c r="T606">
        <v>7.4301339999999998</v>
      </c>
      <c r="U606">
        <v>3.746435E-2</v>
      </c>
      <c r="V606">
        <v>36.311050000000002</v>
      </c>
      <c r="W606">
        <v>0</v>
      </c>
      <c r="X606">
        <v>0</v>
      </c>
      <c r="Y606">
        <v>0.1</v>
      </c>
      <c r="Z606">
        <v>0</v>
      </c>
      <c r="AA606">
        <v>40.839570000000002</v>
      </c>
      <c r="AB606">
        <v>18392.849999999999</v>
      </c>
      <c r="AC606">
        <v>183.8715</v>
      </c>
      <c r="AD606">
        <v>6.1300189999999999</v>
      </c>
      <c r="AE606">
        <v>96.082970000000003</v>
      </c>
      <c r="AF606">
        <v>0.58407560000000003</v>
      </c>
      <c r="AG606">
        <v>1.3967130000000001</v>
      </c>
      <c r="AH606">
        <v>13.054069999999999</v>
      </c>
      <c r="AI606">
        <v>5.8407559999999997E-2</v>
      </c>
      <c r="AJ606" t="s">
        <v>35</v>
      </c>
      <c r="AK606" s="4">
        <v>33113</v>
      </c>
      <c r="AL606" s="5">
        <v>0</v>
      </c>
      <c r="AM606" s="2">
        <v>0.229367774042598</v>
      </c>
      <c r="AN606" s="2">
        <v>0.97355851106493096</v>
      </c>
      <c r="AO606" s="2">
        <v>0.45659092975229298</v>
      </c>
      <c r="AP606" s="2">
        <v>3.6939645707189199</v>
      </c>
      <c r="AQ606" s="2">
        <v>0.43056949675489398</v>
      </c>
      <c r="AR606" s="2">
        <v>0</v>
      </c>
      <c r="AS606" s="2">
        <v>8.5506888292841001</v>
      </c>
      <c r="AT606" s="2">
        <v>0.30634752458476899</v>
      </c>
      <c r="AU606" s="2">
        <v>0.64339932683507794</v>
      </c>
      <c r="AV606" s="2">
        <v>0.45484612633385002</v>
      </c>
      <c r="AW606" s="2">
        <v>131000000</v>
      </c>
      <c r="AX606" s="2">
        <v>22.526653868900301</v>
      </c>
      <c r="AY606" s="2">
        <v>7.4731875198714803</v>
      </c>
      <c r="AZ606" s="2">
        <v>0.389680782313922</v>
      </c>
      <c r="BA606" s="2">
        <v>0.96448368829657305</v>
      </c>
      <c r="BB606" s="2">
        <v>15.1382782222682</v>
      </c>
      <c r="BC606" s="2">
        <v>0</v>
      </c>
      <c r="BD606" s="6" t="s">
        <v>807</v>
      </c>
      <c r="BE606" s="2">
        <v>7.3796262868079996</v>
      </c>
      <c r="BF606" s="2">
        <v>3.7997663252143703E-2</v>
      </c>
      <c r="BG606" s="2">
        <v>40.514825370956501</v>
      </c>
      <c r="BH606" s="2">
        <v>3.7620584409316399E-2</v>
      </c>
      <c r="BI606" s="2">
        <v>0.51266028091205995</v>
      </c>
      <c r="BJ606" s="2">
        <v>9.9999999999977607E-2</v>
      </c>
      <c r="BK606" s="2">
        <v>0</v>
      </c>
      <c r="BL606" s="2">
        <v>40.515213204067898</v>
      </c>
      <c r="BM606" s="2">
        <v>18392.150278615201</v>
      </c>
      <c r="BN606" s="2">
        <v>183.86701355872199</v>
      </c>
      <c r="BO606" s="2">
        <v>6.0813002372504403</v>
      </c>
      <c r="BP606" s="2">
        <v>96.056080023758597</v>
      </c>
      <c r="BQ606" s="2">
        <v>0.58407555315051995</v>
      </c>
      <c r="BR606" s="2">
        <v>1.38561259852597</v>
      </c>
      <c r="BS606" s="2">
        <v>13.048201623396301</v>
      </c>
      <c r="BT606" s="2">
        <v>5.8407555315052699E-2</v>
      </c>
      <c r="BV606" s="1">
        <f t="shared" si="341"/>
        <v>0.99945470089196231</v>
      </c>
      <c r="BW606" s="1">
        <f t="shared" si="342"/>
        <v>1.002569531164935</v>
      </c>
      <c r="BX606" s="1">
        <f t="shared" si="343"/>
        <v>0.9745699509217316</v>
      </c>
      <c r="BY606" s="1">
        <f t="shared" si="344"/>
        <v>1.0045448268275656</v>
      </c>
      <c r="BZ606" s="1">
        <f t="shared" si="345"/>
        <v>1.0038295867624936</v>
      </c>
      <c r="CA606" s="1" t="e">
        <f t="shared" si="346"/>
        <v>#DIV/0!</v>
      </c>
      <c r="CB606" s="1">
        <f t="shared" si="347"/>
        <v>1.0002516955953922</v>
      </c>
      <c r="CC606" s="1">
        <f t="shared" si="348"/>
        <v>1.0008283906180571</v>
      </c>
      <c r="CD606" s="1">
        <f t="shared" si="349"/>
        <v>0.99960766692697722</v>
      </c>
      <c r="CE606" s="1">
        <f t="shared" si="350"/>
        <v>1.0041259528387685</v>
      </c>
      <c r="CF606" s="1">
        <f t="shared" si="351"/>
        <v>1</v>
      </c>
      <c r="CG606" s="1">
        <f t="shared" si="352"/>
        <v>0.9966580092481363</v>
      </c>
      <c r="CH606" s="1">
        <f t="shared" si="353"/>
        <v>0.99979573376589026</v>
      </c>
      <c r="CI606" s="1">
        <f t="shared" si="354"/>
        <v>1.0004953225687236</v>
      </c>
      <c r="CJ606" s="1">
        <f t="shared" si="355"/>
        <v>1.0025278931442927</v>
      </c>
      <c r="CK606" s="1">
        <f t="shared" si="356"/>
        <v>0.97424157380760745</v>
      </c>
      <c r="CL606" s="1" t="e">
        <f t="shared" si="357"/>
        <v>#DIV/0!</v>
      </c>
      <c r="CM606" s="1" t="e">
        <f t="shared" si="358"/>
        <v>#VALUE!</v>
      </c>
      <c r="CN606" s="1">
        <f t="shared" si="359"/>
        <v>1.0068442101576727</v>
      </c>
      <c r="CO606" s="1">
        <f t="shared" si="360"/>
        <v>0.98596457764771583</v>
      </c>
      <c r="CP606" s="1">
        <f t="shared" si="361"/>
        <v>0.89624105910697016</v>
      </c>
      <c r="CQ606" s="1">
        <f t="shared" si="362"/>
        <v>0</v>
      </c>
      <c r="CR606" s="1">
        <f t="shared" si="363"/>
        <v>0</v>
      </c>
      <c r="CS606" s="1">
        <f t="shared" si="364"/>
        <v>1.000000000000224</v>
      </c>
      <c r="CT606" s="1" t="e">
        <f t="shared" si="365"/>
        <v>#DIV/0!</v>
      </c>
      <c r="CU606" s="1">
        <f t="shared" si="366"/>
        <v>1.0080058025191272</v>
      </c>
      <c r="CV606" s="1">
        <f t="shared" si="367"/>
        <v>1.0000380445665242</v>
      </c>
      <c r="CW606" s="1">
        <f t="shared" si="368"/>
        <v>1.0000244004685297</v>
      </c>
      <c r="CX606" s="1">
        <f t="shared" si="369"/>
        <v>1.0080112411571356</v>
      </c>
      <c r="CY606" s="1">
        <f t="shared" si="370"/>
        <v>1.0002799403872691</v>
      </c>
      <c r="CZ606" s="1">
        <f t="shared" si="371"/>
        <v>1.0000000802113354</v>
      </c>
      <c r="DA606" s="1">
        <f t="shared" si="372"/>
        <v>1.0080111868828552</v>
      </c>
      <c r="DB606" s="1">
        <f t="shared" si="373"/>
        <v>1.0004497460089194</v>
      </c>
      <c r="DC606" s="1">
        <f t="shared" si="374"/>
        <v>1.0000000802113231</v>
      </c>
    </row>
    <row r="607" spans="1:107" x14ac:dyDescent="0.25">
      <c r="A607" t="s">
        <v>641</v>
      </c>
      <c r="B607">
        <v>0.2261502</v>
      </c>
      <c r="C607">
        <v>0.97144759999999997</v>
      </c>
      <c r="D607">
        <v>0.44493339999999998</v>
      </c>
      <c r="E607">
        <v>3.6927789999999998</v>
      </c>
      <c r="F607">
        <v>0.43647629999999998</v>
      </c>
      <c r="G607">
        <v>0</v>
      </c>
      <c r="H607">
        <v>8.5489049999999995</v>
      </c>
      <c r="I607">
        <v>0.31305080000000002</v>
      </c>
      <c r="J607">
        <v>0.65536079999999997</v>
      </c>
      <c r="K607">
        <v>0.46439409999999998</v>
      </c>
      <c r="L607">
        <v>131000000</v>
      </c>
      <c r="M607">
        <v>22.36917</v>
      </c>
      <c r="N607">
        <v>7.4742600000000001</v>
      </c>
      <c r="O607">
        <v>0.3849746</v>
      </c>
      <c r="P607">
        <v>0.96231770000000005</v>
      </c>
      <c r="Q607">
        <v>14.849080000000001</v>
      </c>
      <c r="R607">
        <v>0</v>
      </c>
      <c r="S607">
        <v>0</v>
      </c>
      <c r="T607">
        <v>7.3772440000000001</v>
      </c>
      <c r="U607">
        <v>3.7299560000000002E-2</v>
      </c>
      <c r="V607">
        <v>36.180689999999998</v>
      </c>
      <c r="W607">
        <v>0</v>
      </c>
      <c r="X607">
        <v>0</v>
      </c>
      <c r="Y607">
        <v>0.1</v>
      </c>
      <c r="Z607">
        <v>0</v>
      </c>
      <c r="AA607">
        <v>40.724559999999997</v>
      </c>
      <c r="AB607">
        <v>18343.11</v>
      </c>
      <c r="AC607">
        <v>183.84</v>
      </c>
      <c r="AD607">
        <v>6.1127570000000002</v>
      </c>
      <c r="AE607">
        <v>95.820179999999993</v>
      </c>
      <c r="AF607">
        <v>0.58390039999999999</v>
      </c>
      <c r="AG607">
        <v>1.3927799999999999</v>
      </c>
      <c r="AH607">
        <v>13.01807</v>
      </c>
      <c r="AI607">
        <v>5.8390039999999997E-2</v>
      </c>
      <c r="AJ607" t="s">
        <v>35</v>
      </c>
      <c r="AK607" s="4">
        <v>33114</v>
      </c>
      <c r="AL607" s="5">
        <v>0</v>
      </c>
      <c r="AM607" s="2">
        <v>0.22623938200781499</v>
      </c>
      <c r="AN607" s="2">
        <v>0.96897285694913604</v>
      </c>
      <c r="AO607" s="2">
        <v>0.45660433671557998</v>
      </c>
      <c r="AP607" s="2">
        <v>3.67620845746193</v>
      </c>
      <c r="AQ607" s="2">
        <v>0.434992881723128</v>
      </c>
      <c r="AR607" s="2">
        <v>0</v>
      </c>
      <c r="AS607" s="2">
        <v>8.5471279134483495</v>
      </c>
      <c r="AT607" s="2">
        <v>0.31289104251571098</v>
      </c>
      <c r="AU607" s="2">
        <v>0.65556221497173395</v>
      </c>
      <c r="AV607" s="2">
        <v>0.462767692743834</v>
      </c>
      <c r="AW607" s="2">
        <v>131000000</v>
      </c>
      <c r="AX607" s="2">
        <v>22.447255577984201</v>
      </c>
      <c r="AY607" s="2">
        <v>7.4757515293379599</v>
      </c>
      <c r="AZ607" s="2">
        <v>0.384730867439941</v>
      </c>
      <c r="BA607" s="2">
        <v>0.95990393603661694</v>
      </c>
      <c r="BB607" s="2">
        <v>15.2475144903598</v>
      </c>
      <c r="BC607" s="2">
        <v>0</v>
      </c>
      <c r="BD607" s="6" t="s">
        <v>807</v>
      </c>
      <c r="BE607" s="2">
        <v>7.3254315587716299</v>
      </c>
      <c r="BF607" s="2">
        <v>3.7833011221983202E-2</v>
      </c>
      <c r="BG607" s="2">
        <v>40.349550998746999</v>
      </c>
      <c r="BH607" s="2">
        <v>3.7776263961376601E-2</v>
      </c>
      <c r="BI607" s="2">
        <v>0.51522490369687601</v>
      </c>
      <c r="BJ607" s="2">
        <v>9.9999999999976205E-2</v>
      </c>
      <c r="BK607" s="2">
        <v>0</v>
      </c>
      <c r="BL607" s="2">
        <v>40.403603210570999</v>
      </c>
      <c r="BM607" s="2">
        <v>18342.381249864498</v>
      </c>
      <c r="BN607" s="2">
        <v>183.83544096366401</v>
      </c>
      <c r="BO607" s="2">
        <v>6.0645490246711304</v>
      </c>
      <c r="BP607" s="2">
        <v>95.793207961261402</v>
      </c>
      <c r="BQ607" s="2">
        <v>0.58390035676534702</v>
      </c>
      <c r="BR607" s="2">
        <v>1.38179587105776</v>
      </c>
      <c r="BS607" s="2">
        <v>13.012199429530201</v>
      </c>
      <c r="BT607" s="2">
        <v>5.8390035676535397E-2</v>
      </c>
      <c r="BV607" s="1">
        <f t="shared" si="341"/>
        <v>0.99960580688020129</v>
      </c>
      <c r="BW607" s="1">
        <f t="shared" si="342"/>
        <v>1.0025539859379093</v>
      </c>
      <c r="BX607" s="1">
        <f t="shared" si="343"/>
        <v>0.97443971557622355</v>
      </c>
      <c r="BY607" s="1">
        <f t="shared" si="344"/>
        <v>1.0045075089538067</v>
      </c>
      <c r="BZ607" s="1">
        <f t="shared" si="345"/>
        <v>1.003410212762553</v>
      </c>
      <c r="CA607" s="1" t="e">
        <f t="shared" si="346"/>
        <v>#DIV/0!</v>
      </c>
      <c r="CB607" s="1">
        <f t="shared" si="347"/>
        <v>1.0002079162228115</v>
      </c>
      <c r="CC607" s="1">
        <f t="shared" si="348"/>
        <v>1.0005105850362623</v>
      </c>
      <c r="CD607" s="1">
        <f t="shared" si="349"/>
        <v>0.99969275994385576</v>
      </c>
      <c r="CE607" s="1">
        <f t="shared" si="350"/>
        <v>1.0035145220413351</v>
      </c>
      <c r="CF607" s="1">
        <f t="shared" si="351"/>
        <v>1</v>
      </c>
      <c r="CG607" s="1">
        <f t="shared" si="352"/>
        <v>0.99652137528737428</v>
      </c>
      <c r="CH607" s="1">
        <f t="shared" si="353"/>
        <v>0.99980048436172519</v>
      </c>
      <c r="CI607" s="1">
        <f t="shared" si="354"/>
        <v>1.0006335144400573</v>
      </c>
      <c r="CJ607" s="1">
        <f t="shared" si="355"/>
        <v>1.0025145890883096</v>
      </c>
      <c r="CK607" s="1">
        <f t="shared" si="356"/>
        <v>0.97386888921393</v>
      </c>
      <c r="CL607" s="1" t="e">
        <f t="shared" si="357"/>
        <v>#DIV/0!</v>
      </c>
      <c r="CM607" s="1" t="e">
        <f t="shared" si="358"/>
        <v>#VALUE!</v>
      </c>
      <c r="CN607" s="1">
        <f t="shared" si="359"/>
        <v>1.0070729541068921</v>
      </c>
      <c r="CO607" s="1">
        <f t="shared" si="360"/>
        <v>0.98589984765280236</v>
      </c>
      <c r="CP607" s="1">
        <f t="shared" si="361"/>
        <v>0.89668135343373567</v>
      </c>
      <c r="CQ607" s="1">
        <f t="shared" si="362"/>
        <v>0</v>
      </c>
      <c r="CR607" s="1">
        <f t="shared" si="363"/>
        <v>0</v>
      </c>
      <c r="CS607" s="1">
        <f t="shared" si="364"/>
        <v>1.000000000000238</v>
      </c>
      <c r="CT607" s="1" t="e">
        <f t="shared" si="365"/>
        <v>#DIV/0!</v>
      </c>
      <c r="CU607" s="1">
        <f t="shared" si="366"/>
        <v>1.0079437664941979</v>
      </c>
      <c r="CV607" s="1">
        <f t="shared" si="367"/>
        <v>1.0000397303995361</v>
      </c>
      <c r="CW607" s="1">
        <f t="shared" si="368"/>
        <v>1.0000247995506857</v>
      </c>
      <c r="CX607" s="1">
        <f t="shared" si="369"/>
        <v>1.0079491443028583</v>
      </c>
      <c r="CY607" s="1">
        <f t="shared" si="370"/>
        <v>1.0002815652519905</v>
      </c>
      <c r="CZ607" s="1">
        <f t="shared" si="371"/>
        <v>1.0000000740445736</v>
      </c>
      <c r="DA607" s="1">
        <f t="shared" si="372"/>
        <v>1.0079491690287303</v>
      </c>
      <c r="DB607" s="1">
        <f t="shared" si="373"/>
        <v>1.0004511589682892</v>
      </c>
      <c r="DC607" s="1">
        <f t="shared" si="374"/>
        <v>1.0000000740445618</v>
      </c>
    </row>
    <row r="608" spans="1:107" x14ac:dyDescent="0.25">
      <c r="A608" t="s">
        <v>642</v>
      </c>
      <c r="B608">
        <v>0.22339870000000001</v>
      </c>
      <c r="C608">
        <v>0.96408309999999997</v>
      </c>
      <c r="D608">
        <v>0.44254450000000001</v>
      </c>
      <c r="E608">
        <v>3.6508219999999998</v>
      </c>
      <c r="F608">
        <v>0.43492340000000002</v>
      </c>
      <c r="G608">
        <v>0</v>
      </c>
      <c r="H608">
        <v>8.5226209999999991</v>
      </c>
      <c r="I608">
        <v>0.33274140000000002</v>
      </c>
      <c r="J608">
        <v>0.71246549999999997</v>
      </c>
      <c r="K608">
        <v>0.4884677</v>
      </c>
      <c r="L608">
        <v>131000000</v>
      </c>
      <c r="M608">
        <v>22.284040000000001</v>
      </c>
      <c r="N608">
        <v>7.4797450000000003</v>
      </c>
      <c r="O608">
        <v>0.38018590000000002</v>
      </c>
      <c r="P608">
        <v>0.95509310000000003</v>
      </c>
      <c r="Q608">
        <v>14.72992</v>
      </c>
      <c r="R608">
        <v>0</v>
      </c>
      <c r="S608">
        <v>0</v>
      </c>
      <c r="T608">
        <v>7.3245979999999999</v>
      </c>
      <c r="U608">
        <v>3.7123419999999997E-2</v>
      </c>
      <c r="V608">
        <v>36.051659999999998</v>
      </c>
      <c r="W608">
        <v>0</v>
      </c>
      <c r="X608">
        <v>0</v>
      </c>
      <c r="Y608">
        <v>0.1</v>
      </c>
      <c r="Z608">
        <v>0</v>
      </c>
      <c r="AA608">
        <v>40.345149999999997</v>
      </c>
      <c r="AB608">
        <v>18293.669999999998</v>
      </c>
      <c r="AC608">
        <v>183.8047</v>
      </c>
      <c r="AD608">
        <v>6.0558069999999997</v>
      </c>
      <c r="AE608">
        <v>95.559439999999995</v>
      </c>
      <c r="AF608">
        <v>0.58372520000000006</v>
      </c>
      <c r="AG608">
        <v>1.379804</v>
      </c>
      <c r="AH608">
        <v>12.9824</v>
      </c>
      <c r="AI608">
        <v>5.8372519999999997E-2</v>
      </c>
      <c r="AJ608" t="s">
        <v>35</v>
      </c>
      <c r="AK608" s="4">
        <v>33115</v>
      </c>
      <c r="AL608" s="5">
        <v>0</v>
      </c>
      <c r="AM608" s="2">
        <v>0.22346419020984301</v>
      </c>
      <c r="AN608" s="2">
        <v>0.96173269757388002</v>
      </c>
      <c r="AO608" s="2">
        <v>0.45427316518274302</v>
      </c>
      <c r="AP608" s="2">
        <v>3.63548865746229</v>
      </c>
      <c r="AQ608" s="2">
        <v>0.43372185022316401</v>
      </c>
      <c r="AR608" s="2">
        <v>0</v>
      </c>
      <c r="AS608" s="2">
        <v>8.5221030114540497</v>
      </c>
      <c r="AT608" s="2">
        <v>0.33222018776176898</v>
      </c>
      <c r="AU608" s="2">
        <v>0.71134219740975202</v>
      </c>
      <c r="AV608" s="2">
        <v>0.48665210785475699</v>
      </c>
      <c r="AW608" s="2">
        <v>131000000</v>
      </c>
      <c r="AX608" s="2">
        <v>22.364905520907801</v>
      </c>
      <c r="AY608" s="2">
        <v>7.4810920041698497</v>
      </c>
      <c r="AZ608" s="2">
        <v>0.37991500539005701</v>
      </c>
      <c r="BA608" s="2">
        <v>0.95279911472368095</v>
      </c>
      <c r="BB608" s="2">
        <v>15.135531165242099</v>
      </c>
      <c r="BC608" s="2">
        <v>0</v>
      </c>
      <c r="BD608" s="6" t="s">
        <v>807</v>
      </c>
      <c r="BE608" s="2">
        <v>7.2716000090433797</v>
      </c>
      <c r="BF608" s="2">
        <v>3.7656715038871101E-2</v>
      </c>
      <c r="BG608" s="2">
        <v>40.186097856300499</v>
      </c>
      <c r="BH608" s="2">
        <v>3.7931278650933799E-2</v>
      </c>
      <c r="BI608" s="2">
        <v>0.51739651079428794</v>
      </c>
      <c r="BJ608" s="2">
        <v>9.9999999999976302E-2</v>
      </c>
      <c r="BK608" s="2">
        <v>0</v>
      </c>
      <c r="BL608" s="2">
        <v>40.0277249279237</v>
      </c>
      <c r="BM608" s="2">
        <v>18292.908118083898</v>
      </c>
      <c r="BN608" s="2">
        <v>183.80009789356899</v>
      </c>
      <c r="BO608" s="2">
        <v>6.0081310685680798</v>
      </c>
      <c r="BP608" s="2">
        <v>95.532351066841798</v>
      </c>
      <c r="BQ608" s="2">
        <v>0.58372521293120605</v>
      </c>
      <c r="BR608" s="2">
        <v>1.36894115122756</v>
      </c>
      <c r="BS608" s="2">
        <v>12.9765178912082</v>
      </c>
      <c r="BT608" s="2">
        <v>5.8372521293121302E-2</v>
      </c>
      <c r="BV608" s="1">
        <f t="shared" si="341"/>
        <v>0.99970693197070404</v>
      </c>
      <c r="BW608" s="1">
        <f t="shared" si="342"/>
        <v>1.0024439248369628</v>
      </c>
      <c r="BX608" s="1">
        <f t="shared" si="343"/>
        <v>0.97418147035380165</v>
      </c>
      <c r="BY608" s="1">
        <f t="shared" si="344"/>
        <v>1.0042176840536241</v>
      </c>
      <c r="BZ608" s="1">
        <f t="shared" si="345"/>
        <v>1.002770323367886</v>
      </c>
      <c r="CA608" s="1" t="e">
        <f t="shared" si="346"/>
        <v>#DIV/0!</v>
      </c>
      <c r="CB608" s="1">
        <f t="shared" si="347"/>
        <v>1.0000607817747864</v>
      </c>
      <c r="CC608" s="1">
        <f t="shared" si="348"/>
        <v>1.0015688758763956</v>
      </c>
      <c r="CD608" s="1">
        <f t="shared" si="349"/>
        <v>1.0015791311050268</v>
      </c>
      <c r="CE608" s="1">
        <f t="shared" si="350"/>
        <v>1.0037307803992599</v>
      </c>
      <c r="CF608" s="1">
        <f t="shared" si="351"/>
        <v>1</v>
      </c>
      <c r="CG608" s="1">
        <f t="shared" si="352"/>
        <v>0.99638426726944129</v>
      </c>
      <c r="CH608" s="1">
        <f t="shared" si="353"/>
        <v>0.99981994551475928</v>
      </c>
      <c r="CI608" s="1">
        <f t="shared" si="354"/>
        <v>1.0007130400381656</v>
      </c>
      <c r="CJ608" s="1">
        <f t="shared" si="355"/>
        <v>1.0024076274220557</v>
      </c>
      <c r="CK608" s="1">
        <f t="shared" si="356"/>
        <v>0.97320139208767498</v>
      </c>
      <c r="CL608" s="1" t="e">
        <f t="shared" si="357"/>
        <v>#DIV/0!</v>
      </c>
      <c r="CM608" s="1" t="e">
        <f t="shared" si="358"/>
        <v>#VALUE!</v>
      </c>
      <c r="CN608" s="1">
        <f t="shared" si="359"/>
        <v>1.0072883534422561</v>
      </c>
      <c r="CO608" s="1">
        <f t="shared" si="360"/>
        <v>0.98583798299133074</v>
      </c>
      <c r="CP608" s="1">
        <f t="shared" si="361"/>
        <v>0.89711770794256673</v>
      </c>
      <c r="CQ608" s="1">
        <f t="shared" si="362"/>
        <v>0</v>
      </c>
      <c r="CR608" s="1">
        <f t="shared" si="363"/>
        <v>0</v>
      </c>
      <c r="CS608" s="1">
        <f t="shared" si="364"/>
        <v>1.0000000000002371</v>
      </c>
      <c r="CT608" s="1" t="e">
        <f t="shared" si="365"/>
        <v>#DIV/0!</v>
      </c>
      <c r="CU608" s="1">
        <f t="shared" si="366"/>
        <v>1.007930130244671</v>
      </c>
      <c r="CV608" s="1">
        <f t="shared" si="367"/>
        <v>1.0000416490320283</v>
      </c>
      <c r="CW608" s="1">
        <f t="shared" si="368"/>
        <v>1.0000250386505978</v>
      </c>
      <c r="CX608" s="1">
        <f t="shared" si="369"/>
        <v>1.0079352349154531</v>
      </c>
      <c r="CY608" s="1">
        <f t="shared" si="370"/>
        <v>1.0002835576938669</v>
      </c>
      <c r="CZ608" s="1">
        <f t="shared" si="371"/>
        <v>0.99999997784710049</v>
      </c>
      <c r="DA608" s="1">
        <f t="shared" si="372"/>
        <v>1.0079352196861779</v>
      </c>
      <c r="DB608" s="1">
        <f t="shared" si="373"/>
        <v>1.000453288689702</v>
      </c>
      <c r="DC608" s="1">
        <f t="shared" si="374"/>
        <v>0.99999997784708838</v>
      </c>
    </row>
    <row r="609" spans="1:107" x14ac:dyDescent="0.25">
      <c r="A609" t="s">
        <v>643</v>
      </c>
      <c r="B609">
        <v>0.22140360000000001</v>
      </c>
      <c r="C609">
        <v>0.95686369999999998</v>
      </c>
      <c r="D609">
        <v>0.44078780000000001</v>
      </c>
      <c r="E609">
        <v>3.6200420000000002</v>
      </c>
      <c r="F609">
        <v>0.43185400000000002</v>
      </c>
      <c r="G609">
        <v>0</v>
      </c>
      <c r="H609">
        <v>8.5033750000000001</v>
      </c>
      <c r="I609">
        <v>0.34612690000000002</v>
      </c>
      <c r="J609">
        <v>0.75992769999999998</v>
      </c>
      <c r="K609">
        <v>0.50393069999999995</v>
      </c>
      <c r="L609">
        <v>131000000</v>
      </c>
      <c r="M609">
        <v>22.196010000000001</v>
      </c>
      <c r="N609">
        <v>7.4839390000000003</v>
      </c>
      <c r="O609">
        <v>0.37683090000000002</v>
      </c>
      <c r="P609">
        <v>0.94792880000000002</v>
      </c>
      <c r="Q609">
        <v>14.596830000000001</v>
      </c>
      <c r="R609">
        <v>0</v>
      </c>
      <c r="S609">
        <v>0</v>
      </c>
      <c r="T609">
        <v>7.2716890000000003</v>
      </c>
      <c r="U609">
        <v>3.6873339999999998E-2</v>
      </c>
      <c r="V609">
        <v>35.923349999999999</v>
      </c>
      <c r="W609">
        <v>0</v>
      </c>
      <c r="X609">
        <v>0</v>
      </c>
      <c r="Y609">
        <v>0.1</v>
      </c>
      <c r="Z609">
        <v>0</v>
      </c>
      <c r="AA609">
        <v>40.06138</v>
      </c>
      <c r="AB609">
        <v>18245.080000000002</v>
      </c>
      <c r="AC609">
        <v>183.77119999999999</v>
      </c>
      <c r="AD609">
        <v>6.0132130000000004</v>
      </c>
      <c r="AE609">
        <v>95.302940000000007</v>
      </c>
      <c r="AF609">
        <v>0.58355009999999996</v>
      </c>
      <c r="AG609">
        <v>1.370099</v>
      </c>
      <c r="AH609">
        <v>12.947279999999999</v>
      </c>
      <c r="AI609">
        <v>5.8355009999999999E-2</v>
      </c>
      <c r="AJ609" t="s">
        <v>35</v>
      </c>
      <c r="AK609" s="4">
        <v>33116</v>
      </c>
      <c r="AL609" s="5">
        <v>0</v>
      </c>
      <c r="AM609" s="2">
        <v>0.22143490090790099</v>
      </c>
      <c r="AN609" s="2">
        <v>0.95472657751171597</v>
      </c>
      <c r="AO609" s="2">
        <v>0.45266451677283798</v>
      </c>
      <c r="AP609" s="2">
        <v>3.6063953321126299</v>
      </c>
      <c r="AQ609" s="2">
        <v>0.43064281431815399</v>
      </c>
      <c r="AR609" s="2">
        <v>0</v>
      </c>
      <c r="AS609" s="2">
        <v>8.5039958726732099</v>
      </c>
      <c r="AT609" s="2">
        <v>0.34478736900468399</v>
      </c>
      <c r="AU609" s="2">
        <v>0.75617804387447096</v>
      </c>
      <c r="AV609" s="2">
        <v>0.50090977074140797</v>
      </c>
      <c r="AW609" s="2">
        <v>131000000</v>
      </c>
      <c r="AX609" s="2">
        <v>22.279628134372299</v>
      </c>
      <c r="AY609" s="2">
        <v>7.4850817336403503</v>
      </c>
      <c r="AZ609" s="2">
        <v>0.37647961170639299</v>
      </c>
      <c r="BA609" s="2">
        <v>0.94585257378597698</v>
      </c>
      <c r="BB609" s="2">
        <v>15.004392651766899</v>
      </c>
      <c r="BC609" s="2">
        <v>0</v>
      </c>
      <c r="BD609" s="6" t="s">
        <v>807</v>
      </c>
      <c r="BE609" s="2">
        <v>7.21745084015941</v>
      </c>
      <c r="BF609" s="2">
        <v>3.7408296242760701E-2</v>
      </c>
      <c r="BG609" s="2">
        <v>40.023841376435797</v>
      </c>
      <c r="BH609" s="2">
        <v>3.8085510788531902E-2</v>
      </c>
      <c r="BI609" s="2">
        <v>0.51987301789940199</v>
      </c>
      <c r="BJ609" s="2">
        <v>9.99999999999754E-2</v>
      </c>
      <c r="BK609" s="2">
        <v>0</v>
      </c>
      <c r="BL609" s="2">
        <v>39.777150532032103</v>
      </c>
      <c r="BM609" s="2">
        <v>18244.3378924627</v>
      </c>
      <c r="BN609" s="2">
        <v>183.767030094891</v>
      </c>
      <c r="BO609" s="2">
        <v>5.9705211559919</v>
      </c>
      <c r="BP609" s="2">
        <v>95.275907774630198</v>
      </c>
      <c r="BQ609" s="2">
        <v>0.583550121632334</v>
      </c>
      <c r="BR609" s="2">
        <v>1.3603718081259799</v>
      </c>
      <c r="BS609" s="2">
        <v>12.941405881606601</v>
      </c>
      <c r="BT609" s="2">
        <v>5.8355012163234098E-2</v>
      </c>
      <c r="BV609" s="1">
        <f t="shared" si="341"/>
        <v>0.99985864510168609</v>
      </c>
      <c r="BW609" s="1">
        <f t="shared" si="342"/>
        <v>1.0022384654817653</v>
      </c>
      <c r="BX609" s="1">
        <f t="shared" si="343"/>
        <v>0.97376265129524586</v>
      </c>
      <c r="BY609" s="1">
        <f t="shared" si="344"/>
        <v>1.0037840188417104</v>
      </c>
      <c r="BZ609" s="1">
        <f t="shared" si="345"/>
        <v>1.0028125064242943</v>
      </c>
      <c r="CA609" s="1" t="e">
        <f t="shared" si="346"/>
        <v>#DIV/0!</v>
      </c>
      <c r="CB609" s="1">
        <f t="shared" si="347"/>
        <v>0.99992699047806399</v>
      </c>
      <c r="CC609" s="1">
        <f t="shared" si="348"/>
        <v>1.0038850930043723</v>
      </c>
      <c r="CD609" s="1">
        <f t="shared" si="349"/>
        <v>1.0049586947887521</v>
      </c>
      <c r="CE609" s="1">
        <f t="shared" si="350"/>
        <v>1.006030885071618</v>
      </c>
      <c r="CF609" s="1">
        <f t="shared" si="351"/>
        <v>1</v>
      </c>
      <c r="CG609" s="1">
        <f t="shared" si="352"/>
        <v>0.9962468792626169</v>
      </c>
      <c r="CH609" s="1">
        <f t="shared" si="353"/>
        <v>0.99984733184205399</v>
      </c>
      <c r="CI609" s="1">
        <f t="shared" si="354"/>
        <v>1.0009330871651052</v>
      </c>
      <c r="CJ609" s="1">
        <f t="shared" si="355"/>
        <v>1.0021950843837244</v>
      </c>
      <c r="CK609" s="1">
        <f t="shared" si="356"/>
        <v>0.97283711102302406</v>
      </c>
      <c r="CL609" s="1" t="e">
        <f t="shared" si="357"/>
        <v>#DIV/0!</v>
      </c>
      <c r="CM609" s="1" t="e">
        <f t="shared" si="358"/>
        <v>#VALUE!</v>
      </c>
      <c r="CN609" s="1">
        <f t="shared" si="359"/>
        <v>1.0075148637714022</v>
      </c>
      <c r="CO609" s="1">
        <f t="shared" si="360"/>
        <v>0.98569952934265936</v>
      </c>
      <c r="CP609" s="1">
        <f t="shared" si="361"/>
        <v>0.89754878004163841</v>
      </c>
      <c r="CQ609" s="1">
        <f t="shared" si="362"/>
        <v>0</v>
      </c>
      <c r="CR609" s="1">
        <f t="shared" si="363"/>
        <v>0</v>
      </c>
      <c r="CS609" s="1">
        <f t="shared" si="364"/>
        <v>1.000000000000246</v>
      </c>
      <c r="CT609" s="1" t="e">
        <f t="shared" si="365"/>
        <v>#DIV/0!</v>
      </c>
      <c r="CU609" s="1">
        <f t="shared" si="366"/>
        <v>1.0071455462285819</v>
      </c>
      <c r="CV609" s="1">
        <f t="shared" si="367"/>
        <v>1.0000406760465452</v>
      </c>
      <c r="CW609" s="1">
        <f t="shared" si="368"/>
        <v>1.0000226912580936</v>
      </c>
      <c r="CX609" s="1">
        <f t="shared" si="369"/>
        <v>1.0071504384445997</v>
      </c>
      <c r="CY609" s="1">
        <f t="shared" si="370"/>
        <v>1.0002837257182975</v>
      </c>
      <c r="CZ609" s="1">
        <f t="shared" si="371"/>
        <v>0.99999996292977544</v>
      </c>
      <c r="DA609" s="1">
        <f t="shared" si="372"/>
        <v>1.0071503921324421</v>
      </c>
      <c r="DB609" s="1">
        <f t="shared" si="373"/>
        <v>1.0004539011021782</v>
      </c>
      <c r="DC609" s="1">
        <f t="shared" si="374"/>
        <v>0.99999996292976356</v>
      </c>
    </row>
    <row r="610" spans="1:107" x14ac:dyDescent="0.25">
      <c r="A610" t="s">
        <v>644</v>
      </c>
      <c r="B610">
        <v>0.21956339999999999</v>
      </c>
      <c r="C610">
        <v>0.95247230000000005</v>
      </c>
      <c r="D610">
        <v>0.44142759999999998</v>
      </c>
      <c r="E610">
        <v>3.618757</v>
      </c>
      <c r="F610">
        <v>0.43346469999999998</v>
      </c>
      <c r="G610">
        <v>0</v>
      </c>
      <c r="H610">
        <v>8.5069689999999998</v>
      </c>
      <c r="I610">
        <v>0.34255249999999998</v>
      </c>
      <c r="J610">
        <v>0.75888849999999997</v>
      </c>
      <c r="K610">
        <v>0.49708780000000002</v>
      </c>
      <c r="L610">
        <v>131000000</v>
      </c>
      <c r="M610">
        <v>22.1051</v>
      </c>
      <c r="N610">
        <v>7.4846339999999998</v>
      </c>
      <c r="O610">
        <v>0.37413079999999999</v>
      </c>
      <c r="P610">
        <v>0.94345349999999994</v>
      </c>
      <c r="Q610">
        <v>14.65784</v>
      </c>
      <c r="R610">
        <v>0</v>
      </c>
      <c r="S610">
        <v>0</v>
      </c>
      <c r="T610">
        <v>7.2200550000000003</v>
      </c>
      <c r="U610">
        <v>3.660215E-2</v>
      </c>
      <c r="V610">
        <v>35.795920000000002</v>
      </c>
      <c r="W610">
        <v>0</v>
      </c>
      <c r="X610">
        <v>0</v>
      </c>
      <c r="Y610">
        <v>0.1</v>
      </c>
      <c r="Z610">
        <v>0</v>
      </c>
      <c r="AA610">
        <v>40.155799999999999</v>
      </c>
      <c r="AB610">
        <v>18197.77</v>
      </c>
      <c r="AC610">
        <v>183.74369999999999</v>
      </c>
      <c r="AD610">
        <v>6.0273859999999999</v>
      </c>
      <c r="AE610">
        <v>95.052250000000001</v>
      </c>
      <c r="AF610">
        <v>0.58337510000000004</v>
      </c>
      <c r="AG610">
        <v>1.3733280000000001</v>
      </c>
      <c r="AH610">
        <v>12.91287</v>
      </c>
      <c r="AI610">
        <v>5.8337510000000002E-2</v>
      </c>
      <c r="AJ610" t="s">
        <v>35</v>
      </c>
      <c r="AK610" s="4">
        <v>33117</v>
      </c>
      <c r="AL610" s="5">
        <v>0</v>
      </c>
      <c r="AM610" s="2">
        <v>0.21960185822567299</v>
      </c>
      <c r="AN610" s="2">
        <v>0.950149910444677</v>
      </c>
      <c r="AO610" s="2">
        <v>0.45324775227130099</v>
      </c>
      <c r="AP610" s="2">
        <v>3.60346592643414</v>
      </c>
      <c r="AQ610" s="2">
        <v>0.43176157663574199</v>
      </c>
      <c r="AR610" s="2">
        <v>0</v>
      </c>
      <c r="AS610" s="2">
        <v>8.5062759532218593</v>
      </c>
      <c r="AT610" s="2">
        <v>0.34230314960869002</v>
      </c>
      <c r="AU610" s="2">
        <v>0.75868624301494603</v>
      </c>
      <c r="AV610" s="2">
        <v>0.49555899526019997</v>
      </c>
      <c r="AW610" s="2">
        <v>131000000</v>
      </c>
      <c r="AX610" s="2">
        <v>22.191448723739601</v>
      </c>
      <c r="AY610" s="2">
        <v>7.48595792635669</v>
      </c>
      <c r="AZ610" s="2">
        <v>0.37374030453863</v>
      </c>
      <c r="BA610" s="2">
        <v>0.94120548451783004</v>
      </c>
      <c r="BB610" s="2">
        <v>15.051996446380899</v>
      </c>
      <c r="BC610" s="2">
        <v>0</v>
      </c>
      <c r="BD610" s="6">
        <v>3.4592136362178702E-304</v>
      </c>
      <c r="BE610" s="2">
        <v>7.1646031766111697</v>
      </c>
      <c r="BF610" s="2">
        <v>3.71404394966919E-2</v>
      </c>
      <c r="BG610" s="2">
        <v>39.862956619901603</v>
      </c>
      <c r="BH610" s="2">
        <v>3.8239196273456601E-2</v>
      </c>
      <c r="BI610" s="2">
        <v>0.52317010551138099</v>
      </c>
      <c r="BJ610" s="2">
        <v>9.9999999999975997E-2</v>
      </c>
      <c r="BK610" s="2">
        <v>0</v>
      </c>
      <c r="BL610" s="2">
        <v>39.852522370263998</v>
      </c>
      <c r="BM610" s="2">
        <v>18196.957085730101</v>
      </c>
      <c r="BN610" s="2">
        <v>183.73906786165</v>
      </c>
      <c r="BO610" s="2">
        <v>5.9818357067839099</v>
      </c>
      <c r="BP610" s="2">
        <v>95.025030522096799</v>
      </c>
      <c r="BQ610" s="2">
        <v>0.58337508285297401</v>
      </c>
      <c r="BR610" s="2">
        <v>1.3629498107979401</v>
      </c>
      <c r="BS610" s="2">
        <v>12.906985595664301</v>
      </c>
      <c r="BT610" s="2">
        <v>5.8337508285298101E-2</v>
      </c>
      <c r="BV610" s="1">
        <f t="shared" si="341"/>
        <v>0.99982487294969302</v>
      </c>
      <c r="BW610" s="1">
        <f t="shared" si="342"/>
        <v>1.0024442348831419</v>
      </c>
      <c r="BX610" s="1">
        <f t="shared" si="343"/>
        <v>0.97392121149621103</v>
      </c>
      <c r="BY610" s="1">
        <f t="shared" si="344"/>
        <v>1.0042434350367206</v>
      </c>
      <c r="BZ610" s="1">
        <f t="shared" si="345"/>
        <v>1.0039445922389125</v>
      </c>
      <c r="CA610" s="1" t="e">
        <f t="shared" si="346"/>
        <v>#DIV/0!</v>
      </c>
      <c r="CB610" s="1">
        <f t="shared" si="347"/>
        <v>1.0000814747583961</v>
      </c>
      <c r="CC610" s="1">
        <f t="shared" si="348"/>
        <v>1.0007284490125055</v>
      </c>
      <c r="CD610" s="1">
        <f t="shared" si="349"/>
        <v>1.0002665884440585</v>
      </c>
      <c r="CE610" s="1">
        <f t="shared" si="350"/>
        <v>1.003085010572752</v>
      </c>
      <c r="CF610" s="1">
        <f t="shared" si="351"/>
        <v>1</v>
      </c>
      <c r="CG610" s="1">
        <f t="shared" si="352"/>
        <v>0.99610891903387866</v>
      </c>
      <c r="CH610" s="1">
        <f t="shared" si="353"/>
        <v>0.99982314536500017</v>
      </c>
      <c r="CI610" s="1">
        <f t="shared" si="354"/>
        <v>1.0010448310140168</v>
      </c>
      <c r="CJ610" s="1">
        <f t="shared" si="355"/>
        <v>1.0023884428205616</v>
      </c>
      <c r="CK610" s="1">
        <f t="shared" si="356"/>
        <v>0.97381367662522467</v>
      </c>
      <c r="CL610" s="1" t="e">
        <f t="shared" si="357"/>
        <v>#DIV/0!</v>
      </c>
      <c r="CM610" s="1">
        <f t="shared" si="358"/>
        <v>0</v>
      </c>
      <c r="CN610" s="1">
        <f t="shared" si="359"/>
        <v>1.0077396922093123</v>
      </c>
      <c r="CO610" s="1">
        <f t="shared" si="360"/>
        <v>0.98550664709447378</v>
      </c>
      <c r="CP610" s="1">
        <f t="shared" si="361"/>
        <v>0.89797453664359839</v>
      </c>
      <c r="CQ610" s="1">
        <f t="shared" si="362"/>
        <v>0</v>
      </c>
      <c r="CR610" s="1">
        <f t="shared" si="363"/>
        <v>0</v>
      </c>
      <c r="CS610" s="1">
        <f t="shared" si="364"/>
        <v>1.00000000000024</v>
      </c>
      <c r="CT610" s="1" t="e">
        <f t="shared" si="365"/>
        <v>#DIV/0!</v>
      </c>
      <c r="CU610" s="1">
        <f t="shared" si="366"/>
        <v>1.0076099983563975</v>
      </c>
      <c r="CV610" s="1">
        <f t="shared" si="367"/>
        <v>1.0000446730882571</v>
      </c>
      <c r="CW610" s="1">
        <f t="shared" si="368"/>
        <v>1.0000252104160747</v>
      </c>
      <c r="CX610" s="1">
        <f t="shared" si="369"/>
        <v>1.0076147683501959</v>
      </c>
      <c r="CY610" s="1">
        <f t="shared" si="370"/>
        <v>1.0002864453476483</v>
      </c>
      <c r="CZ610" s="1">
        <f t="shared" si="371"/>
        <v>1.0000000293927982</v>
      </c>
      <c r="DA610" s="1">
        <f t="shared" si="372"/>
        <v>1.0076145057725816</v>
      </c>
      <c r="DB610" s="1">
        <f t="shared" si="373"/>
        <v>1.0004559084917299</v>
      </c>
      <c r="DC610" s="1">
        <f t="shared" si="374"/>
        <v>1.000000029392786</v>
      </c>
    </row>
    <row r="611" spans="1:107" x14ac:dyDescent="0.25">
      <c r="A611" t="s">
        <v>645</v>
      </c>
      <c r="B611">
        <v>0.2175356</v>
      </c>
      <c r="C611">
        <v>0.94894369999999995</v>
      </c>
      <c r="D611">
        <v>0.44249709999999998</v>
      </c>
      <c r="E611">
        <v>3.6222340000000002</v>
      </c>
      <c r="F611">
        <v>0.43895699999999999</v>
      </c>
      <c r="G611">
        <v>0</v>
      </c>
      <c r="H611">
        <v>8.5159260000000003</v>
      </c>
      <c r="I611">
        <v>0.3368333</v>
      </c>
      <c r="J611">
        <v>0.74951800000000002</v>
      </c>
      <c r="K611">
        <v>0.48968729999999999</v>
      </c>
      <c r="L611">
        <v>131000000</v>
      </c>
      <c r="M611">
        <v>22.011340000000001</v>
      </c>
      <c r="N611">
        <v>7.484775</v>
      </c>
      <c r="O611">
        <v>0.37113610000000002</v>
      </c>
      <c r="P611">
        <v>0.93983930000000004</v>
      </c>
      <c r="Q611">
        <v>14.82734</v>
      </c>
      <c r="R611">
        <v>0</v>
      </c>
      <c r="S611">
        <v>0</v>
      </c>
      <c r="T611">
        <v>7.1707419999999997</v>
      </c>
      <c r="U611">
        <v>3.6397949999999998E-2</v>
      </c>
      <c r="V611">
        <v>35.670009999999998</v>
      </c>
      <c r="W611">
        <v>0</v>
      </c>
      <c r="X611">
        <v>0</v>
      </c>
      <c r="Y611">
        <v>0.1</v>
      </c>
      <c r="Z611">
        <v>0</v>
      </c>
      <c r="AA611">
        <v>40.237630000000003</v>
      </c>
      <c r="AB611">
        <v>18151.13</v>
      </c>
      <c r="AC611">
        <v>183.71600000000001</v>
      </c>
      <c r="AD611">
        <v>6.039669</v>
      </c>
      <c r="AE611">
        <v>94.805130000000005</v>
      </c>
      <c r="AF611">
        <v>0.5832001</v>
      </c>
      <c r="AG611">
        <v>1.3761270000000001</v>
      </c>
      <c r="AH611">
        <v>12.87895</v>
      </c>
      <c r="AI611">
        <v>5.8320009999999999E-2</v>
      </c>
      <c r="AJ611" t="s">
        <v>35</v>
      </c>
      <c r="AK611" s="4">
        <v>33118</v>
      </c>
      <c r="AL611" s="5">
        <v>0</v>
      </c>
      <c r="AM611" s="2">
        <v>0.217577839143649</v>
      </c>
      <c r="AN611" s="2">
        <v>0.94656778007957099</v>
      </c>
      <c r="AO611" s="2">
        <v>0.454388177269404</v>
      </c>
      <c r="AP611" s="2">
        <v>3.6068181123372201</v>
      </c>
      <c r="AQ611" s="2">
        <v>0.43711770630004898</v>
      </c>
      <c r="AR611" s="2">
        <v>0</v>
      </c>
      <c r="AS611" s="2">
        <v>8.5151334887241603</v>
      </c>
      <c r="AT611" s="2">
        <v>0.33678594015093299</v>
      </c>
      <c r="AU611" s="2">
        <v>0.74990740546423795</v>
      </c>
      <c r="AV611" s="2">
        <v>0.48829947616330399</v>
      </c>
      <c r="AW611" s="2">
        <v>131000000</v>
      </c>
      <c r="AX611" s="2">
        <v>22.100393455523498</v>
      </c>
      <c r="AY611" s="2">
        <v>7.4860945885752201</v>
      </c>
      <c r="AZ611" s="2">
        <v>0.37076872187200299</v>
      </c>
      <c r="BA611" s="2">
        <v>0.93753249721357701</v>
      </c>
      <c r="BB611" s="2">
        <v>15.2240880240532</v>
      </c>
      <c r="BC611" s="2">
        <v>0</v>
      </c>
      <c r="BD611" s="6">
        <v>1.46394334916326E-301</v>
      </c>
      <c r="BE611" s="2">
        <v>7.1141780857371</v>
      </c>
      <c r="BF611" s="2">
        <v>3.6928832852771203E-2</v>
      </c>
      <c r="BG611" s="2">
        <v>39.7040135445774</v>
      </c>
      <c r="BH611" s="2">
        <v>3.8392598166620398E-2</v>
      </c>
      <c r="BI611" s="2">
        <v>0.52682505503722998</v>
      </c>
      <c r="BJ611" s="2">
        <v>9.9999999999975095E-2</v>
      </c>
      <c r="BK611" s="2">
        <v>0</v>
      </c>
      <c r="BL611" s="2">
        <v>39.943961567739002</v>
      </c>
      <c r="BM611" s="2">
        <v>18150.294453125702</v>
      </c>
      <c r="BN611" s="2">
        <v>183.71139872326799</v>
      </c>
      <c r="BO611" s="2">
        <v>5.9955619056081098</v>
      </c>
      <c r="BP611" s="2">
        <v>94.777879789940101</v>
      </c>
      <c r="BQ611" s="2">
        <v>0.58320009657737204</v>
      </c>
      <c r="BR611" s="2">
        <v>1.3660773027005999</v>
      </c>
      <c r="BS611" s="2">
        <v>12.873069086831</v>
      </c>
      <c r="BT611" s="2">
        <v>5.8320009657737898E-2</v>
      </c>
      <c r="BV611" s="1">
        <f t="shared" si="341"/>
        <v>0.99980586651740244</v>
      </c>
      <c r="BW611" s="1">
        <f t="shared" si="342"/>
        <v>1.0025100367564055</v>
      </c>
      <c r="BX611" s="1">
        <f t="shared" si="343"/>
        <v>0.97383057512441862</v>
      </c>
      <c r="BY611" s="1">
        <f t="shared" si="344"/>
        <v>1.0042740962207242</v>
      </c>
      <c r="BZ611" s="1">
        <f t="shared" si="345"/>
        <v>1.0042077767005129</v>
      </c>
      <c r="CA611" s="1" t="e">
        <f t="shared" si="346"/>
        <v>#DIV/0!</v>
      </c>
      <c r="CB611" s="1">
        <f t="shared" si="347"/>
        <v>1.0000930709162563</v>
      </c>
      <c r="CC611" s="1">
        <f t="shared" si="348"/>
        <v>1.0001406229994214</v>
      </c>
      <c r="CD611" s="1">
        <f t="shared" si="349"/>
        <v>0.99948072860542447</v>
      </c>
      <c r="CE611" s="1">
        <f t="shared" si="350"/>
        <v>1.0028421571278359</v>
      </c>
      <c r="CF611" s="1">
        <f t="shared" si="351"/>
        <v>1</v>
      </c>
      <c r="CG611" s="1">
        <f t="shared" si="352"/>
        <v>0.9959705036155706</v>
      </c>
      <c r="CH611" s="1">
        <f t="shared" si="353"/>
        <v>0.99982372803875141</v>
      </c>
      <c r="CI611" s="1">
        <f t="shared" si="354"/>
        <v>1.000990855232184</v>
      </c>
      <c r="CJ611" s="1">
        <f t="shared" si="355"/>
        <v>1.0024605043486803</v>
      </c>
      <c r="CK611" s="1">
        <f t="shared" si="356"/>
        <v>0.97393945545858895</v>
      </c>
      <c r="CL611" s="1" t="e">
        <f t="shared" si="357"/>
        <v>#DIV/0!</v>
      </c>
      <c r="CM611" s="1">
        <f t="shared" si="358"/>
        <v>0</v>
      </c>
      <c r="CN611" s="1">
        <f t="shared" si="359"/>
        <v>1.0079508712856518</v>
      </c>
      <c r="CO611" s="1">
        <f t="shared" si="360"/>
        <v>0.98562416378314088</v>
      </c>
      <c r="CP611" s="1">
        <f t="shared" si="361"/>
        <v>0.89839809166777929</v>
      </c>
      <c r="CQ611" s="1">
        <f t="shared" si="362"/>
        <v>0</v>
      </c>
      <c r="CR611" s="1">
        <f t="shared" si="363"/>
        <v>0</v>
      </c>
      <c r="CS611" s="1">
        <f t="shared" si="364"/>
        <v>1.0000000000002491</v>
      </c>
      <c r="CT611" s="1" t="e">
        <f t="shared" si="365"/>
        <v>#DIV/0!</v>
      </c>
      <c r="CU611" s="1">
        <f t="shared" si="366"/>
        <v>1.0073520106853444</v>
      </c>
      <c r="CV611" s="1">
        <f t="shared" si="367"/>
        <v>1.0000460348936189</v>
      </c>
      <c r="CW611" s="1">
        <f t="shared" si="368"/>
        <v>1.0000250462233917</v>
      </c>
      <c r="CX611" s="1">
        <f t="shared" si="369"/>
        <v>1.007356623963908</v>
      </c>
      <c r="CY611" s="1">
        <f t="shared" si="370"/>
        <v>1.0002875165610403</v>
      </c>
      <c r="CZ611" s="1">
        <f t="shared" si="371"/>
        <v>1.0000000058687026</v>
      </c>
      <c r="DA611" s="1">
        <f t="shared" si="372"/>
        <v>1.0073566095268056</v>
      </c>
      <c r="DB611" s="1">
        <f t="shared" si="373"/>
        <v>1.0004568384686925</v>
      </c>
      <c r="DC611" s="1">
        <f t="shared" si="374"/>
        <v>1.0000000058686906</v>
      </c>
    </row>
    <row r="612" spans="1:107" x14ac:dyDescent="0.25">
      <c r="A612" t="s">
        <v>646</v>
      </c>
      <c r="B612">
        <v>0.2154565</v>
      </c>
      <c r="C612">
        <v>0.94595669999999998</v>
      </c>
      <c r="D612">
        <v>0.44362059999999998</v>
      </c>
      <c r="E612">
        <v>3.6258810000000001</v>
      </c>
      <c r="F612">
        <v>0.44712960000000002</v>
      </c>
      <c r="G612">
        <v>0</v>
      </c>
      <c r="H612">
        <v>8.5260320000000007</v>
      </c>
      <c r="I612">
        <v>0.3317367</v>
      </c>
      <c r="J612">
        <v>0.73821579999999998</v>
      </c>
      <c r="K612">
        <v>0.48437669999999999</v>
      </c>
      <c r="L612">
        <v>131000000</v>
      </c>
      <c r="M612">
        <v>21.914760000000001</v>
      </c>
      <c r="N612">
        <v>7.484915</v>
      </c>
      <c r="O612">
        <v>0.368141</v>
      </c>
      <c r="P612">
        <v>0.93674299999999999</v>
      </c>
      <c r="Q612">
        <v>15.06751</v>
      </c>
      <c r="R612">
        <v>0</v>
      </c>
      <c r="S612">
        <v>0</v>
      </c>
      <c r="T612">
        <v>7.1234339999999996</v>
      </c>
      <c r="U612">
        <v>3.6238399999999997E-2</v>
      </c>
      <c r="V612">
        <v>35.545699999999997</v>
      </c>
      <c r="W612">
        <v>0</v>
      </c>
      <c r="X612">
        <v>0</v>
      </c>
      <c r="Y612">
        <v>0.1</v>
      </c>
      <c r="Z612">
        <v>0</v>
      </c>
      <c r="AA612">
        <v>40.310450000000003</v>
      </c>
      <c r="AB612">
        <v>18105.150000000001</v>
      </c>
      <c r="AC612">
        <v>183.68799999999999</v>
      </c>
      <c r="AD612">
        <v>6.0505990000000001</v>
      </c>
      <c r="AE612">
        <v>94.561530000000005</v>
      </c>
      <c r="AF612">
        <v>0.58302520000000002</v>
      </c>
      <c r="AG612">
        <v>1.378617</v>
      </c>
      <c r="AH612">
        <v>12.84552</v>
      </c>
      <c r="AI612">
        <v>5.8302519999999997E-2</v>
      </c>
      <c r="AJ612" t="s">
        <v>35</v>
      </c>
      <c r="AK612" s="4">
        <v>33119</v>
      </c>
      <c r="AL612" s="5">
        <v>0</v>
      </c>
      <c r="AM612" s="2">
        <v>0.21550252511549001</v>
      </c>
      <c r="AN612" s="2">
        <v>0.94355429957645698</v>
      </c>
      <c r="AO612" s="2">
        <v>0.455609497261449</v>
      </c>
      <c r="AP612" s="2">
        <v>3.61063826793493</v>
      </c>
      <c r="AQ612" s="2">
        <v>0.44527464472241501</v>
      </c>
      <c r="AR612" s="2">
        <v>0</v>
      </c>
      <c r="AS612" s="2">
        <v>8.5254188573873098</v>
      </c>
      <c r="AT612" s="2">
        <v>0.33171831945325397</v>
      </c>
      <c r="AU612" s="2">
        <v>0.73874549848837601</v>
      </c>
      <c r="AV612" s="2">
        <v>0.48299634842872602</v>
      </c>
      <c r="AW612" s="2">
        <v>131000000</v>
      </c>
      <c r="AX612" s="2">
        <v>22.006489349624999</v>
      </c>
      <c r="AY612" s="2">
        <v>7.4861937463751396</v>
      </c>
      <c r="AZ612" s="2">
        <v>0.367763666243062</v>
      </c>
      <c r="BA612" s="2">
        <v>0.93441318059015299</v>
      </c>
      <c r="BB612" s="2">
        <v>15.4723089515161</v>
      </c>
      <c r="BC612" s="2">
        <v>0</v>
      </c>
      <c r="BD612" s="6">
        <v>1.20250095188137E-301</v>
      </c>
      <c r="BE612" s="2">
        <v>7.0658305822484602</v>
      </c>
      <c r="BF612" s="2">
        <v>3.6762069017987703E-2</v>
      </c>
      <c r="BG612" s="2">
        <v>39.547165142233503</v>
      </c>
      <c r="BH612" s="2">
        <v>3.8545807454079602E-2</v>
      </c>
      <c r="BI612" s="2">
        <v>0.53080717690981705</v>
      </c>
      <c r="BJ612" s="2">
        <v>9.9999999999974207E-2</v>
      </c>
      <c r="BK612" s="2">
        <v>0</v>
      </c>
      <c r="BL612" s="2">
        <v>40.023930602646601</v>
      </c>
      <c r="BM612" s="2">
        <v>18104.2902783426</v>
      </c>
      <c r="BN612" s="2">
        <v>183.68336415324799</v>
      </c>
      <c r="BO612" s="2">
        <v>6.0075663737703504</v>
      </c>
      <c r="BP612" s="2">
        <v>94.5342302662268</v>
      </c>
      <c r="BQ612" s="2">
        <v>0.58302516278977901</v>
      </c>
      <c r="BR612" s="2">
        <v>1.3688125013719099</v>
      </c>
      <c r="BS612" s="2">
        <v>12.839634364961301</v>
      </c>
      <c r="BT612" s="2">
        <v>5.8302516278978603E-2</v>
      </c>
      <c r="BV612" s="1">
        <f t="shared" si="341"/>
        <v>0.99978642888075053</v>
      </c>
      <c r="BW612" s="1">
        <f t="shared" si="342"/>
        <v>1.0025461178276878</v>
      </c>
      <c r="BX612" s="1">
        <f t="shared" si="343"/>
        <v>0.9736860242521036</v>
      </c>
      <c r="BY612" s="1">
        <f t="shared" si="344"/>
        <v>1.0042216170477216</v>
      </c>
      <c r="BZ612" s="1">
        <f t="shared" si="345"/>
        <v>1.004165867739317</v>
      </c>
      <c r="CA612" s="1" t="e">
        <f t="shared" si="346"/>
        <v>#DIV/0!</v>
      </c>
      <c r="CB612" s="1">
        <f t="shared" si="347"/>
        <v>1.0000719193535177</v>
      </c>
      <c r="CC612" s="1">
        <f t="shared" si="348"/>
        <v>1.0000554101045016</v>
      </c>
      <c r="CD612" s="1">
        <f t="shared" si="349"/>
        <v>0.99928297568044755</v>
      </c>
      <c r="CE612" s="1">
        <f t="shared" si="350"/>
        <v>1.0028578923541855</v>
      </c>
      <c r="CF612" s="1">
        <f t="shared" si="351"/>
        <v>1</v>
      </c>
      <c r="CG612" s="1">
        <f t="shared" si="352"/>
        <v>0.99583171362920908</v>
      </c>
      <c r="CH612" s="1">
        <f t="shared" si="353"/>
        <v>0.9998291860432067</v>
      </c>
      <c r="CI612" s="1">
        <f t="shared" si="354"/>
        <v>1.0010260223931111</v>
      </c>
      <c r="CJ612" s="1">
        <f t="shared" si="355"/>
        <v>1.0024933503275024</v>
      </c>
      <c r="CK612" s="1">
        <f t="shared" si="356"/>
        <v>0.97383719826274318</v>
      </c>
      <c r="CL612" s="1" t="e">
        <f t="shared" si="357"/>
        <v>#DIV/0!</v>
      </c>
      <c r="CM612" s="1">
        <f t="shared" si="358"/>
        <v>0</v>
      </c>
      <c r="CN612" s="1">
        <f t="shared" si="359"/>
        <v>1.0081523915810062</v>
      </c>
      <c r="CO612" s="1">
        <f t="shared" si="360"/>
        <v>0.98575518103370419</v>
      </c>
      <c r="CP612" s="1">
        <f t="shared" si="361"/>
        <v>0.89881790191934052</v>
      </c>
      <c r="CQ612" s="1">
        <f t="shared" si="362"/>
        <v>0</v>
      </c>
      <c r="CR612" s="1">
        <f t="shared" si="363"/>
        <v>0</v>
      </c>
      <c r="CS612" s="1">
        <f t="shared" si="364"/>
        <v>1.000000000000258</v>
      </c>
      <c r="CT612" s="1" t="e">
        <f t="shared" si="365"/>
        <v>#DIV/0!</v>
      </c>
      <c r="CU612" s="1">
        <f t="shared" si="366"/>
        <v>1.0071587021324302</v>
      </c>
      <c r="CV612" s="1">
        <f t="shared" si="367"/>
        <v>1.000047487178132</v>
      </c>
      <c r="CW612" s="1">
        <f t="shared" si="368"/>
        <v>1.0000252382504717</v>
      </c>
      <c r="CX612" s="1">
        <f t="shared" si="369"/>
        <v>1.0071630712924846</v>
      </c>
      <c r="CY612" s="1">
        <f t="shared" si="370"/>
        <v>1.0002887814677957</v>
      </c>
      <c r="CZ612" s="1">
        <f t="shared" si="371"/>
        <v>1.0000000638226674</v>
      </c>
      <c r="DA612" s="1">
        <f t="shared" si="372"/>
        <v>1.0071627769459026</v>
      </c>
      <c r="DB612" s="1">
        <f t="shared" si="373"/>
        <v>1.0004583958445703</v>
      </c>
      <c r="DC612" s="1">
        <f t="shared" si="374"/>
        <v>1.0000000638226552</v>
      </c>
    </row>
    <row r="613" spans="1:107" x14ac:dyDescent="0.25">
      <c r="A613" t="s">
        <v>647</v>
      </c>
      <c r="B613">
        <v>0.21353369999999999</v>
      </c>
      <c r="C613">
        <v>0.94349669999999997</v>
      </c>
      <c r="D613">
        <v>0.44473099999999999</v>
      </c>
      <c r="E613">
        <v>3.6289370000000001</v>
      </c>
      <c r="F613">
        <v>0.45692490000000002</v>
      </c>
      <c r="G613">
        <v>0</v>
      </c>
      <c r="H613">
        <v>8.5359850000000002</v>
      </c>
      <c r="I613">
        <v>0.3277021</v>
      </c>
      <c r="J613">
        <v>0.72657709999999998</v>
      </c>
      <c r="K613">
        <v>0.4813789</v>
      </c>
      <c r="L613">
        <v>131000000</v>
      </c>
      <c r="M613">
        <v>21.815380000000001</v>
      </c>
      <c r="N613">
        <v>7.4851450000000002</v>
      </c>
      <c r="O613">
        <v>0.3653711</v>
      </c>
      <c r="P613">
        <v>0.93417150000000004</v>
      </c>
      <c r="Q613">
        <v>15.351940000000001</v>
      </c>
      <c r="R613">
        <v>0</v>
      </c>
      <c r="S613">
        <v>0</v>
      </c>
      <c r="T613">
        <v>7.0779019999999999</v>
      </c>
      <c r="U613">
        <v>3.6106840000000001E-2</v>
      </c>
      <c r="V613">
        <v>35.423079999999999</v>
      </c>
      <c r="W613">
        <v>0</v>
      </c>
      <c r="X613">
        <v>0</v>
      </c>
      <c r="Y613">
        <v>0.1</v>
      </c>
      <c r="Z613">
        <v>0</v>
      </c>
      <c r="AA613">
        <v>40.381120000000003</v>
      </c>
      <c r="AB613">
        <v>18059.82</v>
      </c>
      <c r="AC613">
        <v>183.65950000000001</v>
      </c>
      <c r="AD613">
        <v>6.0612060000000003</v>
      </c>
      <c r="AE613">
        <v>94.321449999999999</v>
      </c>
      <c r="AF613">
        <v>0.58285030000000004</v>
      </c>
      <c r="AG613">
        <v>1.3810340000000001</v>
      </c>
      <c r="AH613">
        <v>12.812569999999999</v>
      </c>
      <c r="AI613">
        <v>5.8285030000000002E-2</v>
      </c>
      <c r="AJ613" t="s">
        <v>35</v>
      </c>
      <c r="AK613" s="4">
        <v>33120</v>
      </c>
      <c r="AL613" s="5">
        <v>0</v>
      </c>
      <c r="AM613" s="2">
        <v>0.21355910912977</v>
      </c>
      <c r="AN613" s="2">
        <v>0.94107558384117596</v>
      </c>
      <c r="AO613" s="2">
        <v>0.456820391573039</v>
      </c>
      <c r="AP613" s="2">
        <v>3.6138877450973501</v>
      </c>
      <c r="AQ613" s="2">
        <v>0.45512874533711101</v>
      </c>
      <c r="AR613" s="2">
        <v>0</v>
      </c>
      <c r="AS613" s="2">
        <v>8.5355890150353506</v>
      </c>
      <c r="AT613" s="2">
        <v>0.32768838041000298</v>
      </c>
      <c r="AU613" s="2">
        <v>0.72715542922820897</v>
      </c>
      <c r="AV613" s="2">
        <v>0.48001120040657502</v>
      </c>
      <c r="AW613" s="2">
        <v>131000000</v>
      </c>
      <c r="AX613" s="2">
        <v>21.909764271314</v>
      </c>
      <c r="AY613" s="2">
        <v>7.4863809137421802</v>
      </c>
      <c r="AZ613" s="2">
        <v>0.36496214308522401</v>
      </c>
      <c r="BA613" s="2">
        <v>0.93182251212698697</v>
      </c>
      <c r="BB613" s="2">
        <v>15.7681849906742</v>
      </c>
      <c r="BC613" s="2">
        <v>0</v>
      </c>
      <c r="BD613" s="6" t="s">
        <v>807</v>
      </c>
      <c r="BE613" s="2">
        <v>7.0193154299850704</v>
      </c>
      <c r="BF613" s="2">
        <v>3.6624619901806703E-2</v>
      </c>
      <c r="BG613" s="2">
        <v>39.392480926481902</v>
      </c>
      <c r="BH613" s="2">
        <v>3.8698926796062398E-2</v>
      </c>
      <c r="BI613" s="2">
        <v>0.53514550071054401</v>
      </c>
      <c r="BJ613" s="2">
        <v>9.9999999999974706E-2</v>
      </c>
      <c r="BK613" s="2">
        <v>0</v>
      </c>
      <c r="BL613" s="2">
        <v>40.1013745744429</v>
      </c>
      <c r="BM613" s="2">
        <v>18058.945084813498</v>
      </c>
      <c r="BN613" s="2">
        <v>183.654921428519</v>
      </c>
      <c r="BO613" s="2">
        <v>6.0191917738176599</v>
      </c>
      <c r="BP613" s="2">
        <v>94.294091431867898</v>
      </c>
      <c r="BQ613" s="2">
        <v>0.58285028147445095</v>
      </c>
      <c r="BR613" s="2">
        <v>1.3714613299342699</v>
      </c>
      <c r="BS613" s="2">
        <v>12.806683383226501</v>
      </c>
      <c r="BT613" s="2">
        <v>5.8285028147445801E-2</v>
      </c>
      <c r="BV613" s="1">
        <f t="shared" si="341"/>
        <v>0.99988102062293882</v>
      </c>
      <c r="BW613" s="1">
        <f t="shared" si="342"/>
        <v>1.0025727116932965</v>
      </c>
      <c r="BX613" s="1">
        <f t="shared" si="343"/>
        <v>0.97353578825277531</v>
      </c>
      <c r="BY613" s="1">
        <f t="shared" si="344"/>
        <v>1.0041642839966642</v>
      </c>
      <c r="BZ613" s="1">
        <f t="shared" si="345"/>
        <v>1.0039464759835344</v>
      </c>
      <c r="CA613" s="1" t="e">
        <f t="shared" si="346"/>
        <v>#DIV/0!</v>
      </c>
      <c r="CB613" s="1">
        <f t="shared" si="347"/>
        <v>1.0000463922248308</v>
      </c>
      <c r="CC613" s="1">
        <f t="shared" si="348"/>
        <v>1.0000418677951897</v>
      </c>
      <c r="CD613" s="1">
        <f t="shared" si="349"/>
        <v>0.99920466903640837</v>
      </c>
      <c r="CE613" s="1">
        <f t="shared" si="350"/>
        <v>1.0028493076667098</v>
      </c>
      <c r="CF613" s="1">
        <f t="shared" si="351"/>
        <v>1</v>
      </c>
      <c r="CG613" s="1">
        <f t="shared" si="352"/>
        <v>0.99569213661337408</v>
      </c>
      <c r="CH613" s="1">
        <f t="shared" si="353"/>
        <v>0.99983491172084082</v>
      </c>
      <c r="CI613" s="1">
        <f t="shared" si="354"/>
        <v>1.0011205461238222</v>
      </c>
      <c r="CJ613" s="1">
        <f t="shared" si="355"/>
        <v>1.0025208533196426</v>
      </c>
      <c r="CK613" s="1">
        <f t="shared" si="356"/>
        <v>0.97360222556239795</v>
      </c>
      <c r="CL613" s="1" t="e">
        <f t="shared" si="357"/>
        <v>#DIV/0!</v>
      </c>
      <c r="CM613" s="1" t="e">
        <f t="shared" si="358"/>
        <v>#VALUE!</v>
      </c>
      <c r="CN613" s="1">
        <f t="shared" si="359"/>
        <v>1.0083464791687036</v>
      </c>
      <c r="CO613" s="1">
        <f t="shared" si="360"/>
        <v>0.98586251807677716</v>
      </c>
      <c r="CP613" s="1">
        <f t="shared" si="361"/>
        <v>0.89923455357153093</v>
      </c>
      <c r="CQ613" s="1">
        <f t="shared" si="362"/>
        <v>0</v>
      </c>
      <c r="CR613" s="1">
        <f t="shared" si="363"/>
        <v>0</v>
      </c>
      <c r="CS613" s="1">
        <f t="shared" si="364"/>
        <v>1.0000000000002529</v>
      </c>
      <c r="CT613" s="1" t="e">
        <f t="shared" si="365"/>
        <v>#DIV/0!</v>
      </c>
      <c r="CU613" s="1">
        <f t="shared" si="366"/>
        <v>1.0069759560245943</v>
      </c>
      <c r="CV613" s="1">
        <f t="shared" si="367"/>
        <v>1.0000484477461109</v>
      </c>
      <c r="CW613" s="1">
        <f t="shared" si="368"/>
        <v>1.0000249302956077</v>
      </c>
      <c r="CX613" s="1">
        <f t="shared" si="369"/>
        <v>1.0069800444579775</v>
      </c>
      <c r="CY613" s="1">
        <f t="shared" si="370"/>
        <v>1.0002901408531188</v>
      </c>
      <c r="CZ613" s="1">
        <f t="shared" si="371"/>
        <v>1.0000000317844044</v>
      </c>
      <c r="DA613" s="1">
        <f t="shared" si="372"/>
        <v>1.0069799051980481</v>
      </c>
      <c r="DB613" s="1">
        <f t="shared" si="373"/>
        <v>1.0004596519330842</v>
      </c>
      <c r="DC613" s="1">
        <f t="shared" si="374"/>
        <v>1.0000000317843922</v>
      </c>
    </row>
    <row r="614" spans="1:107" x14ac:dyDescent="0.25">
      <c r="A614" t="s">
        <v>648</v>
      </c>
      <c r="B614">
        <v>0.21175669999999999</v>
      </c>
      <c r="C614">
        <v>0.94156039999999996</v>
      </c>
      <c r="D614">
        <v>0.44579259999999998</v>
      </c>
      <c r="E614">
        <v>3.6311330000000002</v>
      </c>
      <c r="F614">
        <v>0.46755580000000002</v>
      </c>
      <c r="G614">
        <v>0</v>
      </c>
      <c r="H614">
        <v>8.5449509999999993</v>
      </c>
      <c r="I614">
        <v>0.32480999999999999</v>
      </c>
      <c r="J614">
        <v>0.71542879999999998</v>
      </c>
      <c r="K614">
        <v>0.48047679999999998</v>
      </c>
      <c r="L614">
        <v>131000000</v>
      </c>
      <c r="M614">
        <v>21.713239999999999</v>
      </c>
      <c r="N614">
        <v>7.4854969999999996</v>
      </c>
      <c r="O614">
        <v>0.362821</v>
      </c>
      <c r="P614">
        <v>0.93211790000000005</v>
      </c>
      <c r="Q614">
        <v>15.661569999999999</v>
      </c>
      <c r="R614">
        <v>0</v>
      </c>
      <c r="S614">
        <v>0</v>
      </c>
      <c r="T614">
        <v>7.0340020000000001</v>
      </c>
      <c r="U614">
        <v>3.5998429999999998E-2</v>
      </c>
      <c r="V614">
        <v>35.302160000000001</v>
      </c>
      <c r="W614">
        <v>0</v>
      </c>
      <c r="X614">
        <v>0</v>
      </c>
      <c r="Y614">
        <v>0.1</v>
      </c>
      <c r="Z614">
        <v>0</v>
      </c>
      <c r="AA614">
        <v>40.458030000000001</v>
      </c>
      <c r="AB614">
        <v>18015.169999999998</v>
      </c>
      <c r="AC614">
        <v>183.63059999999999</v>
      </c>
      <c r="AD614">
        <v>6.0727500000000001</v>
      </c>
      <c r="AE614">
        <v>94.084900000000005</v>
      </c>
      <c r="AF614">
        <v>0.58267550000000001</v>
      </c>
      <c r="AG614">
        <v>1.3836649999999999</v>
      </c>
      <c r="AH614">
        <v>12.780099999999999</v>
      </c>
      <c r="AI614">
        <v>5.8267550000000001E-2</v>
      </c>
      <c r="AJ614" t="s">
        <v>35</v>
      </c>
      <c r="AK614" s="4">
        <v>33121</v>
      </c>
      <c r="AL614" s="5">
        <v>0</v>
      </c>
      <c r="AM614" s="2">
        <v>0.211757528592494</v>
      </c>
      <c r="AN614" s="2">
        <v>0.93912620963869897</v>
      </c>
      <c r="AO614" s="2">
        <v>0.45798401731650401</v>
      </c>
      <c r="AP614" s="2">
        <v>3.6162825123223601</v>
      </c>
      <c r="AQ614" s="2">
        <v>0.465861356976908</v>
      </c>
      <c r="AR614" s="2">
        <v>0</v>
      </c>
      <c r="AS614" s="2">
        <v>8.5447917215964093</v>
      </c>
      <c r="AT614" s="2">
        <v>0.32479237223623902</v>
      </c>
      <c r="AU614" s="2">
        <v>0.71600704699406004</v>
      </c>
      <c r="AV614" s="2">
        <v>0.479141031528453</v>
      </c>
      <c r="AW614" s="2">
        <v>131000000</v>
      </c>
      <c r="AX614" s="2">
        <v>21.8102469229608</v>
      </c>
      <c r="AY614" s="2">
        <v>7.4866903088194698</v>
      </c>
      <c r="AZ614" s="2">
        <v>0.36236882862485797</v>
      </c>
      <c r="BA614" s="2">
        <v>0.92975693374679302</v>
      </c>
      <c r="BB614" s="2">
        <v>16.091248702704899</v>
      </c>
      <c r="BC614" s="2">
        <v>0</v>
      </c>
      <c r="BD614" s="6" t="s">
        <v>807</v>
      </c>
      <c r="BE614" s="2">
        <v>6.9744819583174502</v>
      </c>
      <c r="BF614" s="2">
        <v>3.6510919595726797E-2</v>
      </c>
      <c r="BG614" s="2">
        <v>39.2400053447655</v>
      </c>
      <c r="BH614" s="2">
        <v>3.8852068915464902E-2</v>
      </c>
      <c r="BI614" s="2">
        <v>0.539869873138763</v>
      </c>
      <c r="BJ614" s="2">
        <v>9.9999999999972694E-2</v>
      </c>
      <c r="BK614" s="2">
        <v>0</v>
      </c>
      <c r="BL614" s="2">
        <v>40.184811190597003</v>
      </c>
      <c r="BM614" s="2">
        <v>18014.2630429032</v>
      </c>
      <c r="BN614" s="2">
        <v>183.62607234588401</v>
      </c>
      <c r="BO614" s="2">
        <v>6.0317166165959097</v>
      </c>
      <c r="BP614" s="2">
        <v>94.057485653777604</v>
      </c>
      <c r="BQ614" s="2">
        <v>0.58267545261564901</v>
      </c>
      <c r="BR614" s="2">
        <v>1.37431509466473</v>
      </c>
      <c r="BS614" s="2">
        <v>12.774219233222301</v>
      </c>
      <c r="BT614" s="2">
        <v>5.8267545261565599E-2</v>
      </c>
      <c r="BV614" s="1">
        <f t="shared" si="341"/>
        <v>0.99999608706949161</v>
      </c>
      <c r="BW614" s="1">
        <f t="shared" si="342"/>
        <v>1.0025919736200712</v>
      </c>
      <c r="BX614" s="1">
        <f t="shared" si="343"/>
        <v>0.97338025595753752</v>
      </c>
      <c r="BY614" s="1">
        <f t="shared" si="344"/>
        <v>1.0041065618150788</v>
      </c>
      <c r="BZ614" s="1">
        <f t="shared" si="345"/>
        <v>1.0036372259637238</v>
      </c>
      <c r="CA614" s="1" t="e">
        <f t="shared" si="346"/>
        <v>#DIV/0!</v>
      </c>
      <c r="CB614" s="1">
        <f t="shared" si="347"/>
        <v>1.0000186404079561</v>
      </c>
      <c r="CC614" s="1">
        <f t="shared" si="348"/>
        <v>1.0000542739462741</v>
      </c>
      <c r="CD614" s="1">
        <f t="shared" si="349"/>
        <v>0.9991924004149294</v>
      </c>
      <c r="CE614" s="1">
        <f t="shared" si="350"/>
        <v>1.0027878398710415</v>
      </c>
      <c r="CF614" s="1">
        <f t="shared" si="351"/>
        <v>1</v>
      </c>
      <c r="CG614" s="1">
        <f t="shared" si="352"/>
        <v>0.99555223178795482</v>
      </c>
      <c r="CH614" s="1">
        <f t="shared" si="353"/>
        <v>0.9998406092986023</v>
      </c>
      <c r="CI614" s="1">
        <f t="shared" si="354"/>
        <v>1.0012478208372888</v>
      </c>
      <c r="CJ614" s="1">
        <f t="shared" si="355"/>
        <v>1.0025393370756512</v>
      </c>
      <c r="CK614" s="1">
        <f t="shared" si="356"/>
        <v>0.97329736736760075</v>
      </c>
      <c r="CL614" s="1" t="e">
        <f t="shared" si="357"/>
        <v>#DIV/0!</v>
      </c>
      <c r="CM614" s="1" t="e">
        <f t="shared" si="358"/>
        <v>#VALUE!</v>
      </c>
      <c r="CN614" s="1">
        <f t="shared" si="359"/>
        <v>1.0085339731378284</v>
      </c>
      <c r="CO614" s="1">
        <f t="shared" si="360"/>
        <v>0.98596338844922493</v>
      </c>
      <c r="CP614" s="1">
        <f t="shared" si="361"/>
        <v>0.89964717613651402</v>
      </c>
      <c r="CQ614" s="1">
        <f t="shared" si="362"/>
        <v>0</v>
      </c>
      <c r="CR614" s="1">
        <f t="shared" si="363"/>
        <v>0</v>
      </c>
      <c r="CS614" s="1">
        <f t="shared" si="364"/>
        <v>1.0000000000002731</v>
      </c>
      <c r="CT614" s="1" t="e">
        <f t="shared" si="365"/>
        <v>#DIV/0!</v>
      </c>
      <c r="CU614" s="1">
        <f t="shared" si="366"/>
        <v>1.0067990566910248</v>
      </c>
      <c r="CV614" s="1">
        <f t="shared" si="367"/>
        <v>1.0000503466111623</v>
      </c>
      <c r="CW614" s="1">
        <f t="shared" si="368"/>
        <v>1.0000246569240312</v>
      </c>
      <c r="CX614" s="1">
        <f t="shared" si="369"/>
        <v>1.0068029362140769</v>
      </c>
      <c r="CY614" s="1">
        <f t="shared" si="370"/>
        <v>1.0002914637365845</v>
      </c>
      <c r="CZ614" s="1">
        <f t="shared" si="371"/>
        <v>1.0000000813220307</v>
      </c>
      <c r="DA614" s="1">
        <f t="shared" si="372"/>
        <v>1.0068033199748496</v>
      </c>
      <c r="DB614" s="1">
        <f t="shared" si="373"/>
        <v>1.0004603621301884</v>
      </c>
      <c r="DC614" s="1">
        <f t="shared" si="374"/>
        <v>1.0000000813220187</v>
      </c>
    </row>
    <row r="615" spans="1:107" x14ac:dyDescent="0.25">
      <c r="A615" t="s">
        <v>649</v>
      </c>
      <c r="B615">
        <v>0.2101413</v>
      </c>
      <c r="C615">
        <v>0.94013979999999997</v>
      </c>
      <c r="D615">
        <v>0.44681579999999999</v>
      </c>
      <c r="E615">
        <v>3.6327120000000002</v>
      </c>
      <c r="F615">
        <v>0.47852670000000003</v>
      </c>
      <c r="G615">
        <v>0</v>
      </c>
      <c r="H615">
        <v>8.5527639999999998</v>
      </c>
      <c r="I615">
        <v>0.32287549999999998</v>
      </c>
      <c r="J615">
        <v>0.70490830000000004</v>
      </c>
      <c r="K615">
        <v>0.48119849999999997</v>
      </c>
      <c r="L615">
        <v>131000000</v>
      </c>
      <c r="M615">
        <v>21.608370000000001</v>
      </c>
      <c r="N615">
        <v>7.4859429999999998</v>
      </c>
      <c r="O615">
        <v>0.36050209999999999</v>
      </c>
      <c r="P615">
        <v>0.93057690000000004</v>
      </c>
      <c r="Q615">
        <v>15.98495</v>
      </c>
      <c r="R615">
        <v>0</v>
      </c>
      <c r="S615">
        <v>0</v>
      </c>
      <c r="T615">
        <v>6.9916499999999999</v>
      </c>
      <c r="U615">
        <v>3.5911510000000001E-2</v>
      </c>
      <c r="V615">
        <v>35.182980000000001</v>
      </c>
      <c r="W615">
        <v>0</v>
      </c>
      <c r="X615">
        <v>0</v>
      </c>
      <c r="Y615">
        <v>0.1</v>
      </c>
      <c r="Z615">
        <v>0</v>
      </c>
      <c r="AA615">
        <v>40.547969999999999</v>
      </c>
      <c r="AB615">
        <v>17971.169999999998</v>
      </c>
      <c r="AC615">
        <v>183.60140000000001</v>
      </c>
      <c r="AD615">
        <v>6.0862499999999997</v>
      </c>
      <c r="AE615">
        <v>93.851910000000004</v>
      </c>
      <c r="AF615">
        <v>0.58250069999999998</v>
      </c>
      <c r="AG615">
        <v>1.3867400000000001</v>
      </c>
      <c r="AH615">
        <v>12.74813</v>
      </c>
      <c r="AI615">
        <v>5.8250070000000001E-2</v>
      </c>
      <c r="AJ615" t="s">
        <v>35</v>
      </c>
      <c r="AK615" s="4">
        <v>33122</v>
      </c>
      <c r="AL615" s="5">
        <v>0</v>
      </c>
      <c r="AM615" s="2">
        <v>0.210112894205744</v>
      </c>
      <c r="AN615" s="2">
        <v>0.93769922154608698</v>
      </c>
      <c r="AO615" s="2">
        <v>0.45910935809099501</v>
      </c>
      <c r="AP615" s="2">
        <v>3.6180501930102</v>
      </c>
      <c r="AQ615" s="2">
        <v>0.476967567322025</v>
      </c>
      <c r="AR615" s="2">
        <v>0</v>
      </c>
      <c r="AS615" s="2">
        <v>8.5528365889448104</v>
      </c>
      <c r="AT615" s="2">
        <v>0.322852530286387</v>
      </c>
      <c r="AU615" s="2">
        <v>0.70546134446228004</v>
      </c>
      <c r="AV615" s="2">
        <v>0.47991608024410098</v>
      </c>
      <c r="AW615" s="2">
        <v>131000000</v>
      </c>
      <c r="AX615" s="2">
        <v>21.7079668355188</v>
      </c>
      <c r="AY615" s="2">
        <v>7.4870944776621098</v>
      </c>
      <c r="AZ615" s="2">
        <v>0.36000328735373199</v>
      </c>
      <c r="BA615" s="2">
        <v>0.92820981020954296</v>
      </c>
      <c r="BB615" s="2">
        <v>16.4296029944975</v>
      </c>
      <c r="BC615" s="2">
        <v>0</v>
      </c>
      <c r="BD615" s="6" t="s">
        <v>807</v>
      </c>
      <c r="BE615" s="2">
        <v>6.9312406099598496</v>
      </c>
      <c r="BF615" s="2">
        <v>3.6419173096787202E-2</v>
      </c>
      <c r="BG615" s="2">
        <v>39.089766217091999</v>
      </c>
      <c r="BH615" s="2">
        <v>3.9005356342490999E-2</v>
      </c>
      <c r="BI615" s="2">
        <v>0.545011126103912</v>
      </c>
      <c r="BJ615" s="2">
        <v>9.9999999999971806E-2</v>
      </c>
      <c r="BK615" s="2">
        <v>0</v>
      </c>
      <c r="BL615" s="2">
        <v>40.281153708832797</v>
      </c>
      <c r="BM615" s="2">
        <v>17970.249413253401</v>
      </c>
      <c r="BN615" s="2">
        <v>183.59683732714399</v>
      </c>
      <c r="BO615" s="2">
        <v>6.04617858489034</v>
      </c>
      <c r="BP615" s="2">
        <v>93.8244384276245</v>
      </c>
      <c r="BQ615" s="2">
        <v>0.58250067619763801</v>
      </c>
      <c r="BR615" s="2">
        <v>1.37761022962293</v>
      </c>
      <c r="BS615" s="2">
        <v>12.7422451766951</v>
      </c>
      <c r="BT615" s="2">
        <v>5.8250067619764499E-2</v>
      </c>
      <c r="BV615" s="1">
        <f t="shared" si="341"/>
        <v>1.0001351930083271</v>
      </c>
      <c r="BW615" s="1">
        <f t="shared" si="342"/>
        <v>1.0026027305961596</v>
      </c>
      <c r="BX615" s="1">
        <f t="shared" si="343"/>
        <v>0.97322302873086186</v>
      </c>
      <c r="BY615" s="1">
        <f t="shared" si="344"/>
        <v>1.0040524056349813</v>
      </c>
      <c r="BZ615" s="1">
        <f t="shared" si="345"/>
        <v>1.0032688442250464</v>
      </c>
      <c r="CA615" s="1" t="e">
        <f t="shared" si="346"/>
        <v>#DIV/0!</v>
      </c>
      <c r="CB615" s="1">
        <f t="shared" si="347"/>
        <v>0.99999151288066179</v>
      </c>
      <c r="CC615" s="1">
        <f t="shared" si="348"/>
        <v>1.000071146147105</v>
      </c>
      <c r="CD615" s="1">
        <f t="shared" si="349"/>
        <v>0.99921605277649683</v>
      </c>
      <c r="CE615" s="1">
        <f t="shared" si="350"/>
        <v>1.0026721750086947</v>
      </c>
      <c r="CF615" s="1">
        <f t="shared" si="351"/>
        <v>1</v>
      </c>
      <c r="CG615" s="1">
        <f t="shared" si="352"/>
        <v>0.99541196850568991</v>
      </c>
      <c r="CH615" s="1">
        <f t="shared" si="353"/>
        <v>0.99984620500441856</v>
      </c>
      <c r="CI615" s="1">
        <f t="shared" si="354"/>
        <v>1.0013855780316192</v>
      </c>
      <c r="CJ615" s="1">
        <f t="shared" si="355"/>
        <v>1.002550166745084</v>
      </c>
      <c r="CK615" s="1">
        <f t="shared" si="356"/>
        <v>0.97293586493560302</v>
      </c>
      <c r="CL615" s="1" t="e">
        <f t="shared" si="357"/>
        <v>#DIV/0!</v>
      </c>
      <c r="CM615" s="1" t="e">
        <f t="shared" si="358"/>
        <v>#VALUE!</v>
      </c>
      <c r="CN615" s="1">
        <f t="shared" si="359"/>
        <v>1.0087155234451601</v>
      </c>
      <c r="CO615" s="1">
        <f t="shared" si="360"/>
        <v>0.98606055399890491</v>
      </c>
      <c r="CP615" s="1">
        <f t="shared" si="361"/>
        <v>0.9000560352447502</v>
      </c>
      <c r="CQ615" s="1">
        <f t="shared" si="362"/>
        <v>0</v>
      </c>
      <c r="CR615" s="1">
        <f t="shared" si="363"/>
        <v>0</v>
      </c>
      <c r="CS615" s="1">
        <f t="shared" si="364"/>
        <v>1.000000000000282</v>
      </c>
      <c r="CT615" s="1" t="e">
        <f t="shared" si="365"/>
        <v>#DIV/0!</v>
      </c>
      <c r="CU615" s="1">
        <f t="shared" si="366"/>
        <v>1.006623849284354</v>
      </c>
      <c r="CV615" s="1">
        <f t="shared" si="367"/>
        <v>1.0000512283789404</v>
      </c>
      <c r="CW615" s="1">
        <f t="shared" si="368"/>
        <v>1.0000248515874373</v>
      </c>
      <c r="CX615" s="1">
        <f t="shared" si="369"/>
        <v>1.0066275606231347</v>
      </c>
      <c r="CY615" s="1">
        <f t="shared" si="370"/>
        <v>1.0002927976211304</v>
      </c>
      <c r="CZ615" s="1">
        <f t="shared" si="371"/>
        <v>1.0000000408623766</v>
      </c>
      <c r="DA615" s="1">
        <f t="shared" si="372"/>
        <v>1.0066272521652</v>
      </c>
      <c r="DB615" s="1">
        <f t="shared" si="373"/>
        <v>1.0004618356673645</v>
      </c>
      <c r="DC615" s="1">
        <f t="shared" si="374"/>
        <v>1.0000000408623646</v>
      </c>
    </row>
    <row r="616" spans="1:107" x14ac:dyDescent="0.25">
      <c r="A616" t="s">
        <v>650</v>
      </c>
      <c r="B616">
        <v>0.20870759999999999</v>
      </c>
      <c r="C616">
        <v>0.93921370000000004</v>
      </c>
      <c r="D616">
        <v>0.4478105</v>
      </c>
      <c r="E616">
        <v>3.6338949999999999</v>
      </c>
      <c r="F616">
        <v>0.48953950000000002</v>
      </c>
      <c r="G616">
        <v>0</v>
      </c>
      <c r="H616">
        <v>8.5594110000000008</v>
      </c>
      <c r="I616">
        <v>0.32172909999999999</v>
      </c>
      <c r="J616">
        <v>0.69508060000000005</v>
      </c>
      <c r="K616">
        <v>0.48312310000000003</v>
      </c>
      <c r="L616">
        <v>131000000</v>
      </c>
      <c r="M616">
        <v>21.500789999999999</v>
      </c>
      <c r="N616">
        <v>7.4864550000000003</v>
      </c>
      <c r="O616">
        <v>0.35844670000000001</v>
      </c>
      <c r="P616">
        <v>0.92952670000000004</v>
      </c>
      <c r="Q616">
        <v>16.31503</v>
      </c>
      <c r="R616">
        <v>0</v>
      </c>
      <c r="S616">
        <v>0</v>
      </c>
      <c r="T616">
        <v>6.9508029999999996</v>
      </c>
      <c r="U616">
        <v>3.5845399999999999E-2</v>
      </c>
      <c r="V616">
        <v>35.065570000000001</v>
      </c>
      <c r="W616">
        <v>0</v>
      </c>
      <c r="X616">
        <v>0</v>
      </c>
      <c r="Y616">
        <v>0.1</v>
      </c>
      <c r="Z616">
        <v>0</v>
      </c>
      <c r="AA616">
        <v>40.655880000000003</v>
      </c>
      <c r="AB616">
        <v>17927.86</v>
      </c>
      <c r="AC616">
        <v>183.57169999999999</v>
      </c>
      <c r="AD616">
        <v>6.1024469999999997</v>
      </c>
      <c r="AE616">
        <v>93.622500000000002</v>
      </c>
      <c r="AF616">
        <v>0.58232600000000001</v>
      </c>
      <c r="AG616">
        <v>1.390431</v>
      </c>
      <c r="AH616">
        <v>12.71665</v>
      </c>
      <c r="AI616">
        <v>5.8232600000000002E-2</v>
      </c>
      <c r="AJ616" t="s">
        <v>35</v>
      </c>
      <c r="AK616" s="4">
        <v>33123</v>
      </c>
      <c r="AL616" s="5">
        <v>0</v>
      </c>
      <c r="AM616" s="2">
        <v>0.20864548418313</v>
      </c>
      <c r="AN616" s="2">
        <v>0.93677063947499195</v>
      </c>
      <c r="AO616" s="2">
        <v>0.46020341381872198</v>
      </c>
      <c r="AP616" s="2">
        <v>3.61938430642136</v>
      </c>
      <c r="AQ616" s="2">
        <v>0.48814120774564701</v>
      </c>
      <c r="AR616" s="2">
        <v>0</v>
      </c>
      <c r="AS616" s="2">
        <v>8.5596767561698393</v>
      </c>
      <c r="AT616" s="2">
        <v>0.32171689754663602</v>
      </c>
      <c r="AU616" s="2">
        <v>0.695623461508593</v>
      </c>
      <c r="AV616" s="2">
        <v>0.48192838380056902</v>
      </c>
      <c r="AW616" s="2">
        <v>131000000</v>
      </c>
      <c r="AX616" s="2">
        <v>21.602954359761501</v>
      </c>
      <c r="AY616" s="2">
        <v>7.4875700944599899</v>
      </c>
      <c r="AZ616" s="2">
        <v>0.35789382862167901</v>
      </c>
      <c r="BA616" s="2">
        <v>0.92715765970278397</v>
      </c>
      <c r="BB616" s="2">
        <v>16.775698228548301</v>
      </c>
      <c r="BC616" s="2">
        <v>0</v>
      </c>
      <c r="BD616" s="6" t="s">
        <v>807</v>
      </c>
      <c r="BE616" s="2">
        <v>6.8895465471054402</v>
      </c>
      <c r="BF616" s="2">
        <v>3.6348655724640903E-2</v>
      </c>
      <c r="BG616" s="2">
        <v>38.941785024765203</v>
      </c>
      <c r="BH616" s="2">
        <v>3.9158921283892201E-2</v>
      </c>
      <c r="BI616" s="2">
        <v>0.55060139784250495</v>
      </c>
      <c r="BJ616" s="2">
        <v>9.9999999999973499E-2</v>
      </c>
      <c r="BK616" s="2">
        <v>0</v>
      </c>
      <c r="BL616" s="2">
        <v>40.395419344947399</v>
      </c>
      <c r="BM616" s="2">
        <v>17926.909063991399</v>
      </c>
      <c r="BN616" s="2">
        <v>183.567240303163</v>
      </c>
      <c r="BO616" s="2">
        <v>6.0633307654477004</v>
      </c>
      <c r="BP616" s="2">
        <v>93.594972742431494</v>
      </c>
      <c r="BQ616" s="2">
        <v>0.58232595220468797</v>
      </c>
      <c r="BR616" s="2">
        <v>1.3815183242010101</v>
      </c>
      <c r="BS616" s="2">
        <v>12.7107640894532</v>
      </c>
      <c r="BT616" s="2">
        <v>5.8232595220469502E-2</v>
      </c>
      <c r="BV616" s="1">
        <f t="shared" si="341"/>
        <v>1.0002977098551313</v>
      </c>
      <c r="BW616" s="1">
        <f t="shared" si="342"/>
        <v>1.002607960179428</v>
      </c>
      <c r="BX616" s="1">
        <f t="shared" si="343"/>
        <v>0.97307079120537843</v>
      </c>
      <c r="BY616" s="1">
        <f t="shared" si="344"/>
        <v>1.0040091607715975</v>
      </c>
      <c r="BZ616" s="1">
        <f t="shared" si="345"/>
        <v>1.0028645241011522</v>
      </c>
      <c r="CA616" s="1" t="e">
        <f t="shared" si="346"/>
        <v>#DIV/0!</v>
      </c>
      <c r="CB616" s="1">
        <f t="shared" si="347"/>
        <v>0.99996895254605878</v>
      </c>
      <c r="CC616" s="1">
        <f t="shared" si="348"/>
        <v>1.0000379291652288</v>
      </c>
      <c r="CD616" s="1">
        <f t="shared" si="349"/>
        <v>0.99921960437128499</v>
      </c>
      <c r="CE616" s="1">
        <f t="shared" si="350"/>
        <v>1.0024790326521325</v>
      </c>
      <c r="CF616" s="1">
        <f t="shared" si="351"/>
        <v>1</v>
      </c>
      <c r="CG616" s="1">
        <f t="shared" si="352"/>
        <v>0.99527081536811479</v>
      </c>
      <c r="CH616" s="1">
        <f t="shared" si="353"/>
        <v>0.99985107392038775</v>
      </c>
      <c r="CI616" s="1">
        <f t="shared" si="354"/>
        <v>1.001544791594899</v>
      </c>
      <c r="CJ616" s="1">
        <f t="shared" si="355"/>
        <v>1.0025551644560382</v>
      </c>
      <c r="CK616" s="1">
        <f t="shared" si="356"/>
        <v>0.97253954963470013</v>
      </c>
      <c r="CL616" s="1" t="e">
        <f t="shared" si="357"/>
        <v>#DIV/0!</v>
      </c>
      <c r="CM616" s="1" t="e">
        <f t="shared" si="358"/>
        <v>#VALUE!</v>
      </c>
      <c r="CN616" s="1">
        <f t="shared" si="359"/>
        <v>1.0088912169292616</v>
      </c>
      <c r="CO616" s="1">
        <f t="shared" si="360"/>
        <v>0.98615476378402234</v>
      </c>
      <c r="CP616" s="1">
        <f t="shared" si="361"/>
        <v>0.90046129055717128</v>
      </c>
      <c r="CQ616" s="1">
        <f t="shared" si="362"/>
        <v>0</v>
      </c>
      <c r="CR616" s="1">
        <f t="shared" si="363"/>
        <v>0</v>
      </c>
      <c r="CS616" s="1">
        <f t="shared" si="364"/>
        <v>1.0000000000002651</v>
      </c>
      <c r="CT616" s="1" t="e">
        <f t="shared" si="365"/>
        <v>#DIV/0!</v>
      </c>
      <c r="CU616" s="1">
        <f t="shared" si="366"/>
        <v>1.0064477769825451</v>
      </c>
      <c r="CV616" s="1">
        <f t="shared" si="367"/>
        <v>1.0000530451738896</v>
      </c>
      <c r="CW616" s="1">
        <f t="shared" si="368"/>
        <v>1.0000242946226658</v>
      </c>
      <c r="CX616" s="1">
        <f t="shared" si="369"/>
        <v>1.0064512783592816</v>
      </c>
      <c r="CY616" s="1">
        <f t="shared" si="370"/>
        <v>1.0002941104288183</v>
      </c>
      <c r="CZ616" s="1">
        <f t="shared" si="371"/>
        <v>1.0000000820765618</v>
      </c>
      <c r="DA616" s="1">
        <f t="shared" si="372"/>
        <v>1.0064513627093181</v>
      </c>
      <c r="DB616" s="1">
        <f t="shared" si="373"/>
        <v>1.0004630650451363</v>
      </c>
      <c r="DC616" s="1">
        <f t="shared" si="374"/>
        <v>1.0000000820765498</v>
      </c>
    </row>
    <row r="617" spans="1:107" x14ac:dyDescent="0.25">
      <c r="A617" t="s">
        <v>651</v>
      </c>
      <c r="B617">
        <v>0.20747579999999999</v>
      </c>
      <c r="C617">
        <v>0.93866769999999999</v>
      </c>
      <c r="D617">
        <v>0.44869049999999999</v>
      </c>
      <c r="E617">
        <v>3.6338530000000002</v>
      </c>
      <c r="F617">
        <v>0.50022250000000001</v>
      </c>
      <c r="G617">
        <v>0</v>
      </c>
      <c r="H617">
        <v>8.5640250000000009</v>
      </c>
      <c r="I617">
        <v>0.32175890000000001</v>
      </c>
      <c r="J617">
        <v>0.68732570000000004</v>
      </c>
      <c r="K617">
        <v>0.48637059999999999</v>
      </c>
      <c r="L617">
        <v>131000000</v>
      </c>
      <c r="M617">
        <v>21.390540000000001</v>
      </c>
      <c r="N617">
        <v>7.4871340000000002</v>
      </c>
      <c r="O617">
        <v>0.35666619999999999</v>
      </c>
      <c r="P617">
        <v>0.92885960000000001</v>
      </c>
      <c r="Q617">
        <v>16.638400000000001</v>
      </c>
      <c r="R617">
        <v>0</v>
      </c>
      <c r="S617">
        <v>0</v>
      </c>
      <c r="T617">
        <v>6.9114509999999996</v>
      </c>
      <c r="U617">
        <v>3.579922E-2</v>
      </c>
      <c r="V617">
        <v>34.949939999999998</v>
      </c>
      <c r="W617">
        <v>0</v>
      </c>
      <c r="X617">
        <v>0</v>
      </c>
      <c r="Y617">
        <v>0.1</v>
      </c>
      <c r="Z617">
        <v>0</v>
      </c>
      <c r="AA617">
        <v>40.78593</v>
      </c>
      <c r="AB617">
        <v>17885.22</v>
      </c>
      <c r="AC617">
        <v>183.54179999999999</v>
      </c>
      <c r="AD617">
        <v>6.1219669999999997</v>
      </c>
      <c r="AE617">
        <v>93.396699999999996</v>
      </c>
      <c r="AF617">
        <v>0.58215130000000004</v>
      </c>
      <c r="AG617">
        <v>1.394879</v>
      </c>
      <c r="AH617">
        <v>12.68567</v>
      </c>
      <c r="AI617">
        <v>5.8215129999999997E-2</v>
      </c>
      <c r="AJ617" t="s">
        <v>35</v>
      </c>
      <c r="AK617" s="4">
        <v>33124</v>
      </c>
      <c r="AL617" s="5">
        <v>0</v>
      </c>
      <c r="AM617" s="2">
        <v>0.20737539175417799</v>
      </c>
      <c r="AN617" s="2">
        <v>0.93623056143073002</v>
      </c>
      <c r="AO617" s="2">
        <v>0.46117936871425103</v>
      </c>
      <c r="AP617" s="2">
        <v>3.6194973963202401</v>
      </c>
      <c r="AQ617" s="2">
        <v>0.499014308160248</v>
      </c>
      <c r="AR617" s="2">
        <v>0</v>
      </c>
      <c r="AS617" s="2">
        <v>8.5644733264427302</v>
      </c>
      <c r="AT617" s="2">
        <v>0.32175365077297502</v>
      </c>
      <c r="AU617" s="2">
        <v>0.68782741172732298</v>
      </c>
      <c r="AV617" s="2">
        <v>0.48527771980296502</v>
      </c>
      <c r="AW617" s="2">
        <v>131000000</v>
      </c>
      <c r="AX617" s="2">
        <v>21.495240657276099</v>
      </c>
      <c r="AY617" s="2">
        <v>7.48821184427175</v>
      </c>
      <c r="AZ617" s="2">
        <v>0.356054479502313</v>
      </c>
      <c r="BA617" s="2">
        <v>0.92649631532571997</v>
      </c>
      <c r="BB617" s="2">
        <v>17.115987373007901</v>
      </c>
      <c r="BC617" s="2">
        <v>0</v>
      </c>
      <c r="BD617" s="6" t="s">
        <v>807</v>
      </c>
      <c r="BE617" s="2">
        <v>6.8493868324323604</v>
      </c>
      <c r="BF617" s="2">
        <v>3.6298438602211998E-2</v>
      </c>
      <c r="BG617" s="2">
        <v>38.7960864432821</v>
      </c>
      <c r="BH617" s="2">
        <v>3.93129053958369E-2</v>
      </c>
      <c r="BI617" s="2">
        <v>0.55667327903359598</v>
      </c>
      <c r="BJ617" s="2">
        <v>9.9999999999974304E-2</v>
      </c>
      <c r="BK617" s="2">
        <v>0</v>
      </c>
      <c r="BL617" s="2">
        <v>40.5318385978279</v>
      </c>
      <c r="BM617" s="2">
        <v>17884.248493399598</v>
      </c>
      <c r="BN617" s="2">
        <v>183.537328999468</v>
      </c>
      <c r="BO617" s="2">
        <v>6.0838081586660202</v>
      </c>
      <c r="BP617" s="2">
        <v>93.369116837745807</v>
      </c>
      <c r="BQ617" s="2">
        <v>0.58215128062107402</v>
      </c>
      <c r="BR617" s="2">
        <v>1.38618406203963</v>
      </c>
      <c r="BS617" s="2">
        <v>12.679779236309701</v>
      </c>
      <c r="BT617" s="2">
        <v>5.8215128062108101E-2</v>
      </c>
      <c r="BV617" s="1">
        <f t="shared" si="341"/>
        <v>1.0004841859247264</v>
      </c>
      <c r="BW617" s="1">
        <f t="shared" si="342"/>
        <v>1.0026031393010131</v>
      </c>
      <c r="BX617" s="1">
        <f t="shared" si="343"/>
        <v>0.97291971505778874</v>
      </c>
      <c r="BY617" s="1">
        <f t="shared" si="344"/>
        <v>1.0039661870441887</v>
      </c>
      <c r="BZ617" s="1">
        <f t="shared" si="345"/>
        <v>1.0024211567083243</v>
      </c>
      <c r="CA617" s="1" t="e">
        <f t="shared" si="346"/>
        <v>#DIV/0!</v>
      </c>
      <c r="CB617" s="1">
        <f t="shared" si="347"/>
        <v>0.99994765277143838</v>
      </c>
      <c r="CC617" s="1">
        <f t="shared" si="348"/>
        <v>1.0000163144287948</v>
      </c>
      <c r="CD617" s="1">
        <f t="shared" si="349"/>
        <v>0.99927058486072395</v>
      </c>
      <c r="CE617" s="1">
        <f t="shared" si="350"/>
        <v>1.0022520716538947</v>
      </c>
      <c r="CF617" s="1">
        <f t="shared" si="351"/>
        <v>1</v>
      </c>
      <c r="CG617" s="1">
        <f t="shared" si="352"/>
        <v>0.99512912374671847</v>
      </c>
      <c r="CH617" s="1">
        <f t="shared" si="353"/>
        <v>0.99985606119402537</v>
      </c>
      <c r="CI617" s="1">
        <f t="shared" si="354"/>
        <v>1.0017180530871064</v>
      </c>
      <c r="CJ617" s="1">
        <f t="shared" si="355"/>
        <v>1.002550776117711</v>
      </c>
      <c r="CK617" s="1">
        <f t="shared" si="356"/>
        <v>0.97209700132397503</v>
      </c>
      <c r="CL617" s="1" t="e">
        <f t="shared" si="357"/>
        <v>#DIV/0!</v>
      </c>
      <c r="CM617" s="1" t="e">
        <f t="shared" si="358"/>
        <v>#VALUE!</v>
      </c>
      <c r="CN617" s="1">
        <f t="shared" si="359"/>
        <v>1.0090612735250637</v>
      </c>
      <c r="CO617" s="1">
        <f t="shared" si="360"/>
        <v>0.98624682985175083</v>
      </c>
      <c r="CP617" s="1">
        <f t="shared" si="361"/>
        <v>0.90086251485945701</v>
      </c>
      <c r="CQ617" s="1">
        <f t="shared" si="362"/>
        <v>0</v>
      </c>
      <c r="CR617" s="1">
        <f t="shared" si="363"/>
        <v>0</v>
      </c>
      <c r="CS617" s="1">
        <f t="shared" si="364"/>
        <v>1.0000000000002571</v>
      </c>
      <c r="CT617" s="1" t="e">
        <f t="shared" si="365"/>
        <v>#DIV/0!</v>
      </c>
      <c r="CU617" s="1">
        <f t="shared" si="366"/>
        <v>1.0062689335337904</v>
      </c>
      <c r="CV617" s="1">
        <f t="shared" si="367"/>
        <v>1.0000543219135409</v>
      </c>
      <c r="CW617" s="1">
        <f t="shared" si="368"/>
        <v>1.0000243601699794</v>
      </c>
      <c r="CX617" s="1">
        <f t="shared" si="369"/>
        <v>1.0062721966799075</v>
      </c>
      <c r="CY617" s="1">
        <f t="shared" si="370"/>
        <v>1.0002954206185983</v>
      </c>
      <c r="CZ617" s="1">
        <f t="shared" si="371"/>
        <v>1.0000000332884711</v>
      </c>
      <c r="DA617" s="1">
        <f t="shared" si="372"/>
        <v>1.0062725710087708</v>
      </c>
      <c r="DB617" s="1">
        <f t="shared" si="373"/>
        <v>1.0004645793574569</v>
      </c>
      <c r="DC617" s="1">
        <f t="shared" si="374"/>
        <v>1.0000000332884589</v>
      </c>
    </row>
    <row r="618" spans="1:107" x14ac:dyDescent="0.25">
      <c r="A618" t="s">
        <v>652</v>
      </c>
      <c r="B618">
        <v>0.2064629</v>
      </c>
      <c r="C618">
        <v>0.93853279999999994</v>
      </c>
      <c r="D618">
        <v>0.4495265</v>
      </c>
      <c r="E618">
        <v>3.6335099999999998</v>
      </c>
      <c r="F618">
        <v>0.51056599999999996</v>
      </c>
      <c r="G618">
        <v>0</v>
      </c>
      <c r="H618">
        <v>8.567285</v>
      </c>
      <c r="I618">
        <v>0.32235839999999999</v>
      </c>
      <c r="J618">
        <v>0.6805966</v>
      </c>
      <c r="K618">
        <v>0.49019360000000001</v>
      </c>
      <c r="L618">
        <v>131000000</v>
      </c>
      <c r="M618">
        <v>21.277650000000001</v>
      </c>
      <c r="N618">
        <v>7.4878679999999997</v>
      </c>
      <c r="O618">
        <v>0.3552112</v>
      </c>
      <c r="P618">
        <v>0.92859860000000005</v>
      </c>
      <c r="Q618">
        <v>16.957170000000001</v>
      </c>
      <c r="R618">
        <v>0</v>
      </c>
      <c r="S618">
        <v>0</v>
      </c>
      <c r="T618">
        <v>6.8736079999999999</v>
      </c>
      <c r="U618">
        <v>3.576944E-2</v>
      </c>
      <c r="V618">
        <v>34.836109999999998</v>
      </c>
      <c r="W618">
        <v>0</v>
      </c>
      <c r="X618">
        <v>0</v>
      </c>
      <c r="Y618">
        <v>0.1</v>
      </c>
      <c r="Z618">
        <v>0</v>
      </c>
      <c r="AA618">
        <v>40.941040000000001</v>
      </c>
      <c r="AB618">
        <v>17843.27</v>
      </c>
      <c r="AC618">
        <v>183.51159999999999</v>
      </c>
      <c r="AD618">
        <v>6.1452499999999999</v>
      </c>
      <c r="AE618">
        <v>93.174549999999996</v>
      </c>
      <c r="AF618">
        <v>0.58197670000000001</v>
      </c>
      <c r="AG618">
        <v>1.4001840000000001</v>
      </c>
      <c r="AH618">
        <v>12.655189999999999</v>
      </c>
      <c r="AI618">
        <v>5.819767E-2</v>
      </c>
      <c r="AJ618" t="s">
        <v>35</v>
      </c>
      <c r="AK618" s="4">
        <v>33125</v>
      </c>
      <c r="AL618" s="5">
        <v>0</v>
      </c>
      <c r="AM618" s="2">
        <v>0.206321250408977</v>
      </c>
      <c r="AN618" s="2">
        <v>0.93611173528221603</v>
      </c>
      <c r="AO618" s="2">
        <v>0.46211569489778598</v>
      </c>
      <c r="AP618" s="2">
        <v>3.6193578877412702</v>
      </c>
      <c r="AQ618" s="2">
        <v>0.50957433979313305</v>
      </c>
      <c r="AR618" s="2">
        <v>0</v>
      </c>
      <c r="AS618" s="2">
        <v>8.56793741891663</v>
      </c>
      <c r="AT618" s="2">
        <v>0.322330561063841</v>
      </c>
      <c r="AU618" s="2">
        <v>0.68097584646891296</v>
      </c>
      <c r="AV618" s="2">
        <v>0.48918717385799898</v>
      </c>
      <c r="AW618" s="2">
        <v>131000000</v>
      </c>
      <c r="AX618" s="2">
        <v>21.384857691216698</v>
      </c>
      <c r="AY618" s="2">
        <v>7.48890326418966</v>
      </c>
      <c r="AZ618" s="2">
        <v>0.354536399604376</v>
      </c>
      <c r="BA618" s="2">
        <v>0.92625121217844897</v>
      </c>
      <c r="BB618" s="2">
        <v>17.4527906159907</v>
      </c>
      <c r="BC618" s="2">
        <v>0</v>
      </c>
      <c r="BD618" s="6" t="s">
        <v>807</v>
      </c>
      <c r="BE618" s="2">
        <v>6.8107730185602504</v>
      </c>
      <c r="BF618" s="2">
        <v>3.6265093063736903E-2</v>
      </c>
      <c r="BG618" s="2">
        <v>38.652672340924298</v>
      </c>
      <c r="BH618" s="2">
        <v>3.9467458995962497E-2</v>
      </c>
      <c r="BI618" s="2">
        <v>0.56325953857751698</v>
      </c>
      <c r="BJ618" s="2">
        <v>9.9999999999972194E-2</v>
      </c>
      <c r="BK618" s="2">
        <v>0</v>
      </c>
      <c r="BL618" s="2">
        <v>40.693462115048597</v>
      </c>
      <c r="BM618" s="2">
        <v>17842.274651015901</v>
      </c>
      <c r="BN618" s="2">
        <v>183.507162914204</v>
      </c>
      <c r="BO618" s="2">
        <v>6.1080686691284898</v>
      </c>
      <c r="BP618" s="2">
        <v>93.146899710071693</v>
      </c>
      <c r="BQ618" s="2">
        <v>0.58197666143107596</v>
      </c>
      <c r="BR618" s="2">
        <v>1.3917117758336199</v>
      </c>
      <c r="BS618" s="2">
        <v>12.649293825958001</v>
      </c>
      <c r="BT618" s="2">
        <v>5.8197666143108298E-2</v>
      </c>
      <c r="BV618" s="1">
        <f t="shared" si="341"/>
        <v>1.0006865487231307</v>
      </c>
      <c r="BW618" s="1">
        <f t="shared" si="342"/>
        <v>1.0025862988642633</v>
      </c>
      <c r="BX618" s="1">
        <f t="shared" si="343"/>
        <v>0.97275748251621152</v>
      </c>
      <c r="BY618" s="1">
        <f t="shared" si="344"/>
        <v>1.0039101168488098</v>
      </c>
      <c r="BZ618" s="1">
        <f t="shared" si="345"/>
        <v>1.0019460560107274</v>
      </c>
      <c r="CA618" s="1" t="e">
        <f t="shared" si="346"/>
        <v>#DIV/0!</v>
      </c>
      <c r="CB618" s="1">
        <f t="shared" si="347"/>
        <v>0.99992385344514889</v>
      </c>
      <c r="CC618" s="1">
        <f t="shared" si="348"/>
        <v>1.0000863676595453</v>
      </c>
      <c r="CD618" s="1">
        <f t="shared" si="349"/>
        <v>0.99944308381731972</v>
      </c>
      <c r="CE618" s="1">
        <f t="shared" si="350"/>
        <v>1.0020573436831219</v>
      </c>
      <c r="CF618" s="1">
        <f t="shared" si="351"/>
        <v>1</v>
      </c>
      <c r="CG618" s="1">
        <f t="shared" si="352"/>
        <v>0.99498674750308347</v>
      </c>
      <c r="CH618" s="1">
        <f t="shared" si="353"/>
        <v>0.9998617602400327</v>
      </c>
      <c r="CI618" s="1">
        <f t="shared" si="354"/>
        <v>1.001903331777434</v>
      </c>
      <c r="CJ618" s="1">
        <f t="shared" si="355"/>
        <v>1.0025342885285196</v>
      </c>
      <c r="CK618" s="1">
        <f t="shared" si="356"/>
        <v>0.97160221382954093</v>
      </c>
      <c r="CL618" s="1" t="e">
        <f t="shared" si="357"/>
        <v>#DIV/0!</v>
      </c>
      <c r="CM618" s="1" t="e">
        <f t="shared" si="358"/>
        <v>#VALUE!</v>
      </c>
      <c r="CN618" s="1">
        <f t="shared" si="359"/>
        <v>1.0092258222772241</v>
      </c>
      <c r="CO618" s="1">
        <f t="shared" si="360"/>
        <v>0.98633250263922445</v>
      </c>
      <c r="CP618" s="1">
        <f t="shared" si="361"/>
        <v>0.90126006535171854</v>
      </c>
      <c r="CQ618" s="1">
        <f t="shared" si="362"/>
        <v>0</v>
      </c>
      <c r="CR618" s="1">
        <f t="shared" si="363"/>
        <v>0</v>
      </c>
      <c r="CS618" s="1">
        <f t="shared" si="364"/>
        <v>1.000000000000278</v>
      </c>
      <c r="CT618" s="1" t="e">
        <f t="shared" si="365"/>
        <v>#DIV/0!</v>
      </c>
      <c r="CU618" s="1">
        <f t="shared" si="366"/>
        <v>1.0060839720211432</v>
      </c>
      <c r="CV618" s="1">
        <f t="shared" si="367"/>
        <v>1.0000557859916164</v>
      </c>
      <c r="CW618" s="1">
        <f t="shared" si="368"/>
        <v>1.0000241793602251</v>
      </c>
      <c r="CX618" s="1">
        <f t="shared" si="369"/>
        <v>1.0060872483407779</v>
      </c>
      <c r="CY618" s="1">
        <f t="shared" si="370"/>
        <v>1.0002968460572963</v>
      </c>
      <c r="CZ618" s="1">
        <f t="shared" si="371"/>
        <v>1.0000000662722865</v>
      </c>
      <c r="DA618" s="1">
        <f t="shared" si="372"/>
        <v>1.0060876284252933</v>
      </c>
      <c r="DB618" s="1">
        <f t="shared" si="373"/>
        <v>1.0004661267358577</v>
      </c>
      <c r="DC618" s="1">
        <f t="shared" si="374"/>
        <v>1.0000000662722743</v>
      </c>
    </row>
    <row r="619" spans="1:107" x14ac:dyDescent="0.25">
      <c r="A619" t="s">
        <v>653</v>
      </c>
      <c r="B619">
        <v>0.20568120000000001</v>
      </c>
      <c r="C619">
        <v>0.93870549999999997</v>
      </c>
      <c r="D619">
        <v>0.45023279999999999</v>
      </c>
      <c r="E619">
        <v>3.6320250000000001</v>
      </c>
      <c r="F619">
        <v>0.52034939999999996</v>
      </c>
      <c r="G619">
        <v>0</v>
      </c>
      <c r="H619">
        <v>8.5684090000000008</v>
      </c>
      <c r="I619">
        <v>0.32390219999999997</v>
      </c>
      <c r="J619">
        <v>0.67610210000000004</v>
      </c>
      <c r="K619">
        <v>0.4947898</v>
      </c>
      <c r="L619">
        <v>131000000</v>
      </c>
      <c r="M619">
        <v>21.16216</v>
      </c>
      <c r="N619">
        <v>7.4887569999999997</v>
      </c>
      <c r="O619">
        <v>0.35407379999999999</v>
      </c>
      <c r="P619">
        <v>0.92864950000000002</v>
      </c>
      <c r="Q619">
        <v>17.260770000000001</v>
      </c>
      <c r="R619">
        <v>0</v>
      </c>
      <c r="S619">
        <v>0</v>
      </c>
      <c r="T619">
        <v>6.8373010000000001</v>
      </c>
      <c r="U619">
        <v>3.5755889999999999E-2</v>
      </c>
      <c r="V619">
        <v>34.7241</v>
      </c>
      <c r="W619">
        <v>0</v>
      </c>
      <c r="X619">
        <v>0</v>
      </c>
      <c r="Y619">
        <v>0.1</v>
      </c>
      <c r="Z619">
        <v>0</v>
      </c>
      <c r="AA619">
        <v>41.123170000000002</v>
      </c>
      <c r="AB619">
        <v>17802.02</v>
      </c>
      <c r="AC619">
        <v>183.4813</v>
      </c>
      <c r="AD619">
        <v>6.1725880000000002</v>
      </c>
      <c r="AE619">
        <v>92.956050000000005</v>
      </c>
      <c r="AF619">
        <v>0.58180209999999999</v>
      </c>
      <c r="AG619">
        <v>1.4064129999999999</v>
      </c>
      <c r="AH619">
        <v>12.6252</v>
      </c>
      <c r="AI619">
        <v>5.8180210000000003E-2</v>
      </c>
      <c r="AJ619" t="s">
        <v>35</v>
      </c>
      <c r="AK619" s="4">
        <v>33126</v>
      </c>
      <c r="AL619" s="5">
        <v>0</v>
      </c>
      <c r="AM619" s="2">
        <v>0.20549354979928</v>
      </c>
      <c r="AN619" s="2">
        <v>0.93629623741333401</v>
      </c>
      <c r="AO619" s="2">
        <v>0.46290246015867098</v>
      </c>
      <c r="AP619" s="2">
        <v>3.6179272924033001</v>
      </c>
      <c r="AQ619" s="2">
        <v>0.519588469090011</v>
      </c>
      <c r="AR619" s="2">
        <v>0</v>
      </c>
      <c r="AS619" s="2">
        <v>8.5691235146224205</v>
      </c>
      <c r="AT619" s="2">
        <v>0.32393991800177102</v>
      </c>
      <c r="AU619" s="2">
        <v>0.67653545082055599</v>
      </c>
      <c r="AV619" s="2">
        <v>0.49396621516675998</v>
      </c>
      <c r="AW619" s="2">
        <v>131000000</v>
      </c>
      <c r="AX619" s="2">
        <v>21.271838216819202</v>
      </c>
      <c r="AY619" s="2">
        <v>7.4897693284589897</v>
      </c>
      <c r="AZ619" s="2">
        <v>0.35332895722931901</v>
      </c>
      <c r="BA619" s="2">
        <v>0.92631387846708801</v>
      </c>
      <c r="BB619" s="2">
        <v>17.774137598402799</v>
      </c>
      <c r="BC619" s="2">
        <v>0</v>
      </c>
      <c r="BD619" s="6" t="s">
        <v>807</v>
      </c>
      <c r="BE619" s="2">
        <v>6.7737300139367704</v>
      </c>
      <c r="BF619" s="2">
        <v>3.62485604512977E-2</v>
      </c>
      <c r="BG619" s="2">
        <v>38.511559899866597</v>
      </c>
      <c r="BH619" s="2">
        <v>3.9622740783531098E-2</v>
      </c>
      <c r="BI619" s="2">
        <v>0.57039356281746201</v>
      </c>
      <c r="BJ619" s="2">
        <v>9.9999999999966893E-2</v>
      </c>
      <c r="BK619" s="2">
        <v>0</v>
      </c>
      <c r="BL619" s="2">
        <v>40.882119904888597</v>
      </c>
      <c r="BM619" s="2">
        <v>17800.993396840098</v>
      </c>
      <c r="BN619" s="2">
        <v>183.47679752789401</v>
      </c>
      <c r="BO619" s="2">
        <v>6.1363869833350497</v>
      </c>
      <c r="BP619" s="2">
        <v>92.928345263505406</v>
      </c>
      <c r="BQ619" s="2">
        <v>0.58180209461897703</v>
      </c>
      <c r="BR619" s="2">
        <v>1.3981640523852099</v>
      </c>
      <c r="BS619" s="2">
        <v>12.619310434640701</v>
      </c>
      <c r="BT619" s="2">
        <v>5.8180209461898398E-2</v>
      </c>
      <c r="BV619" s="1">
        <f t="shared" si="341"/>
        <v>1.0009131683252506</v>
      </c>
      <c r="BW619" s="1">
        <f t="shared" si="342"/>
        <v>1.0025731840953691</v>
      </c>
      <c r="BX619" s="1">
        <f t="shared" si="343"/>
        <v>0.97262995717428646</v>
      </c>
      <c r="BY619" s="1">
        <f t="shared" si="344"/>
        <v>1.0038966254590858</v>
      </c>
      <c r="BZ619" s="1">
        <f t="shared" si="345"/>
        <v>1.0014644876767986</v>
      </c>
      <c r="CA619" s="1" t="e">
        <f t="shared" si="346"/>
        <v>#DIV/0!</v>
      </c>
      <c r="CB619" s="1">
        <f t="shared" si="347"/>
        <v>0.99991661753723116</v>
      </c>
      <c r="CC619" s="1">
        <f t="shared" si="348"/>
        <v>0.99988356482274954</v>
      </c>
      <c r="CD619" s="1">
        <f t="shared" si="349"/>
        <v>0.99935945585699859</v>
      </c>
      <c r="CE619" s="1">
        <f t="shared" si="350"/>
        <v>1.0016672898023238</v>
      </c>
      <c r="CF619" s="1">
        <f t="shared" si="351"/>
        <v>1</v>
      </c>
      <c r="CG619" s="1">
        <f t="shared" si="352"/>
        <v>0.99484397090174925</v>
      </c>
      <c r="CH619" s="1">
        <f t="shared" si="353"/>
        <v>0.99986483849974617</v>
      </c>
      <c r="CI619" s="1">
        <f t="shared" si="354"/>
        <v>1.0021080716862885</v>
      </c>
      <c r="CJ619" s="1">
        <f t="shared" si="355"/>
        <v>1.002521414811119</v>
      </c>
      <c r="CK619" s="1">
        <f t="shared" si="356"/>
        <v>0.97111715853662961</v>
      </c>
      <c r="CL619" s="1" t="e">
        <f t="shared" si="357"/>
        <v>#DIV/0!</v>
      </c>
      <c r="CM619" s="1" t="e">
        <f t="shared" si="358"/>
        <v>#VALUE!</v>
      </c>
      <c r="CN619" s="1">
        <f t="shared" si="359"/>
        <v>1.0093849305969436</v>
      </c>
      <c r="CO619" s="1">
        <f t="shared" si="360"/>
        <v>0.9864085512593076</v>
      </c>
      <c r="CP619" s="1">
        <f t="shared" si="361"/>
        <v>0.90165394728974047</v>
      </c>
      <c r="CQ619" s="1">
        <f t="shared" si="362"/>
        <v>0</v>
      </c>
      <c r="CR619" s="1">
        <f t="shared" si="363"/>
        <v>0</v>
      </c>
      <c r="CS619" s="1">
        <f t="shared" si="364"/>
        <v>1.0000000000003311</v>
      </c>
      <c r="CT619" s="1" t="e">
        <f t="shared" si="365"/>
        <v>#DIV/0!</v>
      </c>
      <c r="CU619" s="1">
        <f t="shared" si="366"/>
        <v>1.0058962229862884</v>
      </c>
      <c r="CV619" s="1">
        <f t="shared" si="367"/>
        <v>1.0000576711162694</v>
      </c>
      <c r="CW619" s="1">
        <f t="shared" si="368"/>
        <v>1.0000245397356322</v>
      </c>
      <c r="CX619" s="1">
        <f t="shared" si="369"/>
        <v>1.0058994024925847</v>
      </c>
      <c r="CY619" s="1">
        <f t="shared" si="370"/>
        <v>1.0002981300960008</v>
      </c>
      <c r="CZ619" s="1">
        <f t="shared" si="371"/>
        <v>1.000000009248889</v>
      </c>
      <c r="DA619" s="1">
        <f t="shared" si="372"/>
        <v>1.0058998424403185</v>
      </c>
      <c r="DB619" s="1">
        <f t="shared" si="373"/>
        <v>1.0004667105536236</v>
      </c>
      <c r="DC619" s="1">
        <f t="shared" si="374"/>
        <v>1.000000009248877</v>
      </c>
    </row>
    <row r="620" spans="1:107" x14ac:dyDescent="0.25">
      <c r="A620" t="s">
        <v>654</v>
      </c>
      <c r="B620">
        <v>0.20512330000000001</v>
      </c>
      <c r="C620">
        <v>0.93892699999999996</v>
      </c>
      <c r="D620">
        <v>0.45058100000000001</v>
      </c>
      <c r="E620">
        <v>3.627008</v>
      </c>
      <c r="F620">
        <v>0.52901819999999999</v>
      </c>
      <c r="G620">
        <v>0</v>
      </c>
      <c r="H620">
        <v>8.5650890000000004</v>
      </c>
      <c r="I620">
        <v>0.32751960000000002</v>
      </c>
      <c r="J620">
        <v>0.67707200000000001</v>
      </c>
      <c r="K620">
        <v>0.5010175</v>
      </c>
      <c r="L620">
        <v>131000000</v>
      </c>
      <c r="M620">
        <v>21.0441</v>
      </c>
      <c r="N620">
        <v>7.4900900000000004</v>
      </c>
      <c r="O620">
        <v>0.35321960000000002</v>
      </c>
      <c r="P620">
        <v>0.92876389999999998</v>
      </c>
      <c r="Q620">
        <v>17.52346</v>
      </c>
      <c r="R620">
        <v>0</v>
      </c>
      <c r="S620">
        <v>0</v>
      </c>
      <c r="T620">
        <v>6.8025679999999999</v>
      </c>
      <c r="U620">
        <v>3.5755540000000002E-2</v>
      </c>
      <c r="V620">
        <v>34.61392</v>
      </c>
      <c r="W620">
        <v>0</v>
      </c>
      <c r="X620">
        <v>0</v>
      </c>
      <c r="Y620">
        <v>0.1</v>
      </c>
      <c r="Z620">
        <v>0</v>
      </c>
      <c r="AA620">
        <v>41.335810000000002</v>
      </c>
      <c r="AB620">
        <v>17761.47</v>
      </c>
      <c r="AC620">
        <v>183.45079999999999</v>
      </c>
      <c r="AD620">
        <v>6.2045050000000002</v>
      </c>
      <c r="AE620">
        <v>92.741280000000003</v>
      </c>
      <c r="AF620">
        <v>0.58162760000000002</v>
      </c>
      <c r="AG620">
        <v>1.4136850000000001</v>
      </c>
      <c r="AH620">
        <v>12.59573</v>
      </c>
      <c r="AI620">
        <v>5.8162760000000001E-2</v>
      </c>
      <c r="AJ620" t="s">
        <v>35</v>
      </c>
      <c r="AK620" s="4">
        <v>33127</v>
      </c>
      <c r="AL620" s="5">
        <v>0</v>
      </c>
      <c r="AM620" s="2">
        <v>0.20488749177113</v>
      </c>
      <c r="AN620" s="2">
        <v>0.93655676414824196</v>
      </c>
      <c r="AO620" s="2">
        <v>0.46333877798671202</v>
      </c>
      <c r="AP620" s="2">
        <v>3.61321058422158</v>
      </c>
      <c r="AQ620" s="2">
        <v>0.52853379031667502</v>
      </c>
      <c r="AR620" s="2">
        <v>0</v>
      </c>
      <c r="AS620" s="2">
        <v>8.5660400281353208</v>
      </c>
      <c r="AT620" s="2">
        <v>0.327494621377238</v>
      </c>
      <c r="AU620" s="2">
        <v>0.677243403978953</v>
      </c>
      <c r="AV620" s="2">
        <v>0.50026916364590901</v>
      </c>
      <c r="AW620" s="2">
        <v>131000000</v>
      </c>
      <c r="AX620" s="2">
        <v>21.156215771681801</v>
      </c>
      <c r="AY620" s="2">
        <v>7.4910506278756799</v>
      </c>
      <c r="AZ620" s="2">
        <v>0.35240529453378</v>
      </c>
      <c r="BA620" s="2">
        <v>0.92646578932940105</v>
      </c>
      <c r="BB620" s="2">
        <v>18.055674294323602</v>
      </c>
      <c r="BC620" s="2">
        <v>0</v>
      </c>
      <c r="BD620" s="6" t="s">
        <v>807</v>
      </c>
      <c r="BE620" s="2">
        <v>6.7382938110586696</v>
      </c>
      <c r="BF620" s="2">
        <v>3.6245389223110602E-2</v>
      </c>
      <c r="BG620" s="2">
        <v>38.372763894353497</v>
      </c>
      <c r="BH620" s="2">
        <v>3.9778916300185999E-2</v>
      </c>
      <c r="BI620" s="2">
        <v>0.57810462704179699</v>
      </c>
      <c r="BJ620" s="2">
        <v>9.9999999999964007E-2</v>
      </c>
      <c r="BK620" s="2">
        <v>0</v>
      </c>
      <c r="BL620" s="2">
        <v>41.101475447170202</v>
      </c>
      <c r="BM620" s="2">
        <v>17760.417858389901</v>
      </c>
      <c r="BN620" s="2">
        <v>183.446368622981</v>
      </c>
      <c r="BO620" s="2">
        <v>6.1693129917365903</v>
      </c>
      <c r="BP620" s="2">
        <v>92.713504225572606</v>
      </c>
      <c r="BQ620" s="2">
        <v>0.58162758016906801</v>
      </c>
      <c r="BR620" s="2">
        <v>1.40566618319132</v>
      </c>
      <c r="BS620" s="2">
        <v>12.5898341766187</v>
      </c>
      <c r="BT620" s="2">
        <v>5.8162758016907498E-2</v>
      </c>
      <c r="BV620" s="1">
        <f t="shared" si="341"/>
        <v>1.0011509156895406</v>
      </c>
      <c r="BW620" s="1">
        <f t="shared" si="342"/>
        <v>1.002530797857099</v>
      </c>
      <c r="BX620" s="1">
        <f t="shared" si="343"/>
        <v>0.97246555092550901</v>
      </c>
      <c r="BY620" s="1">
        <f t="shared" si="344"/>
        <v>1.0038186027237581</v>
      </c>
      <c r="BZ620" s="1">
        <f t="shared" si="345"/>
        <v>1.0009165160150588</v>
      </c>
      <c r="CA620" s="1" t="e">
        <f t="shared" si="346"/>
        <v>#DIV/0!</v>
      </c>
      <c r="CB620" s="1">
        <f t="shared" si="347"/>
        <v>0.99988897692140166</v>
      </c>
      <c r="CC620" s="1">
        <f t="shared" si="348"/>
        <v>1.0000762718564873</v>
      </c>
      <c r="CD620" s="1">
        <f t="shared" si="349"/>
        <v>0.99974690934168431</v>
      </c>
      <c r="CE620" s="1">
        <f t="shared" si="350"/>
        <v>1.001495867441913</v>
      </c>
      <c r="CF620" s="1">
        <f t="shared" si="351"/>
        <v>1</v>
      </c>
      <c r="CG620" s="1">
        <f t="shared" si="352"/>
        <v>0.99470057533484457</v>
      </c>
      <c r="CH620" s="1">
        <f t="shared" si="353"/>
        <v>0.99987176326480764</v>
      </c>
      <c r="CI620" s="1">
        <f t="shared" si="354"/>
        <v>1.0023107072420614</v>
      </c>
      <c r="CJ620" s="1">
        <f t="shared" si="355"/>
        <v>1.0024805132548524</v>
      </c>
      <c r="CK620" s="1">
        <f t="shared" si="356"/>
        <v>0.97052370985164915</v>
      </c>
      <c r="CL620" s="1" t="e">
        <f t="shared" si="357"/>
        <v>#DIV/0!</v>
      </c>
      <c r="CM620" s="1" t="e">
        <f t="shared" si="358"/>
        <v>#VALUE!</v>
      </c>
      <c r="CN620" s="1">
        <f t="shared" si="359"/>
        <v>1.0095386444615766</v>
      </c>
      <c r="CO620" s="1">
        <f t="shared" si="360"/>
        <v>0.98648519898364717</v>
      </c>
      <c r="CP620" s="1">
        <f t="shared" si="361"/>
        <v>0.90204396262145181</v>
      </c>
      <c r="CQ620" s="1">
        <f t="shared" si="362"/>
        <v>0</v>
      </c>
      <c r="CR620" s="1">
        <f t="shared" si="363"/>
        <v>0</v>
      </c>
      <c r="CS620" s="1">
        <f t="shared" si="364"/>
        <v>1.0000000000003599</v>
      </c>
      <c r="CT620" s="1" t="e">
        <f t="shared" si="365"/>
        <v>#DIV/0!</v>
      </c>
      <c r="CU620" s="1">
        <f t="shared" si="366"/>
        <v>1.0057013659553657</v>
      </c>
      <c r="CV620" s="1">
        <f t="shared" si="367"/>
        <v>1.0000592408139544</v>
      </c>
      <c r="CW620" s="1">
        <f t="shared" si="368"/>
        <v>1.0000241562536902</v>
      </c>
      <c r="CX620" s="1">
        <f t="shared" si="369"/>
        <v>1.0057043642153587</v>
      </c>
      <c r="CY620" s="1">
        <f t="shared" si="370"/>
        <v>1.0002995871492444</v>
      </c>
      <c r="CZ620" s="1">
        <f t="shared" si="371"/>
        <v>1.0000000340955839</v>
      </c>
      <c r="DA620" s="1">
        <f t="shared" si="372"/>
        <v>1.0057046380602788</v>
      </c>
      <c r="DB620" s="1">
        <f t="shared" si="373"/>
        <v>1.000468300320607</v>
      </c>
      <c r="DC620" s="1">
        <f t="shared" si="374"/>
        <v>1.0000000340955719</v>
      </c>
    </row>
    <row r="621" spans="1:107" x14ac:dyDescent="0.25">
      <c r="A621" t="s">
        <v>655</v>
      </c>
      <c r="B621">
        <v>0.2048365</v>
      </c>
      <c r="C621">
        <v>0.93960909999999997</v>
      </c>
      <c r="D621">
        <v>0.45105529999999999</v>
      </c>
      <c r="E621">
        <v>3.6240540000000001</v>
      </c>
      <c r="F621">
        <v>0.5375181</v>
      </c>
      <c r="G621">
        <v>0</v>
      </c>
      <c r="H621">
        <v>8.5623830000000005</v>
      </c>
      <c r="I621">
        <v>0.33011069999999998</v>
      </c>
      <c r="J621">
        <v>0.67625429999999997</v>
      </c>
      <c r="K621">
        <v>0.5059903</v>
      </c>
      <c r="L621">
        <v>131000000</v>
      </c>
      <c r="M621">
        <v>20.92351</v>
      </c>
      <c r="N621">
        <v>7.4911950000000003</v>
      </c>
      <c r="O621">
        <v>0.35283049999999999</v>
      </c>
      <c r="P621">
        <v>0.9293148</v>
      </c>
      <c r="Q621">
        <v>17.79101</v>
      </c>
      <c r="R621">
        <v>0</v>
      </c>
      <c r="S621">
        <v>0</v>
      </c>
      <c r="T621">
        <v>6.7694530000000004</v>
      </c>
      <c r="U621">
        <v>3.576E-2</v>
      </c>
      <c r="V621">
        <v>34.505519999999997</v>
      </c>
      <c r="W621">
        <v>0</v>
      </c>
      <c r="X621">
        <v>0</v>
      </c>
      <c r="Y621">
        <v>0.1</v>
      </c>
      <c r="Z621">
        <v>0</v>
      </c>
      <c r="AA621">
        <v>41.578670000000002</v>
      </c>
      <c r="AB621">
        <v>17721.63</v>
      </c>
      <c r="AC621">
        <v>183.4204</v>
      </c>
      <c r="AD621">
        <v>6.2409590000000001</v>
      </c>
      <c r="AE621">
        <v>92.530240000000006</v>
      </c>
      <c r="AF621">
        <v>0.58145309999999994</v>
      </c>
      <c r="AG621">
        <v>1.421991</v>
      </c>
      <c r="AH621">
        <v>12.56677</v>
      </c>
      <c r="AI621">
        <v>5.8145309999999999E-2</v>
      </c>
      <c r="AJ621" t="s">
        <v>35</v>
      </c>
      <c r="AK621" s="4">
        <v>33128</v>
      </c>
      <c r="AL621" s="5">
        <v>0</v>
      </c>
      <c r="AM621" s="2">
        <v>0.2045565443563</v>
      </c>
      <c r="AN621" s="2">
        <v>0.93727954233037303</v>
      </c>
      <c r="AO621" s="2">
        <v>0.46390907353892702</v>
      </c>
      <c r="AP621" s="2">
        <v>3.6105354473520901</v>
      </c>
      <c r="AQ621" s="2">
        <v>0.53728802856665303</v>
      </c>
      <c r="AR621" s="2">
        <v>0</v>
      </c>
      <c r="AS621" s="2">
        <v>8.5635183122612499</v>
      </c>
      <c r="AT621" s="2">
        <v>0.33002442527788201</v>
      </c>
      <c r="AU621" s="2">
        <v>0.67620911175728105</v>
      </c>
      <c r="AV621" s="2">
        <v>0.50531176264330402</v>
      </c>
      <c r="AW621" s="2">
        <v>131000000</v>
      </c>
      <c r="AX621" s="2">
        <v>21.0380246658126</v>
      </c>
      <c r="AY621" s="2">
        <v>7.49210546781989</v>
      </c>
      <c r="AZ621" s="2">
        <v>0.35194707830112598</v>
      </c>
      <c r="BA621" s="2">
        <v>0.92705753180068395</v>
      </c>
      <c r="BB621" s="2">
        <v>18.3420049254477</v>
      </c>
      <c r="BC621" s="2">
        <v>0</v>
      </c>
      <c r="BD621" s="6" t="s">
        <v>807</v>
      </c>
      <c r="BE621" s="2">
        <v>6.7045112236686499</v>
      </c>
      <c r="BF621" s="2">
        <v>3.6247982119403901E-2</v>
      </c>
      <c r="BG621" s="2">
        <v>38.236224216458403</v>
      </c>
      <c r="BH621" s="2">
        <v>3.99361555361714E-2</v>
      </c>
      <c r="BI621" s="2">
        <v>0.58642221051078003</v>
      </c>
      <c r="BJ621" s="2">
        <v>9.99999999999652E-2</v>
      </c>
      <c r="BK621" s="2">
        <v>0</v>
      </c>
      <c r="BL621" s="2">
        <v>41.351692866953897</v>
      </c>
      <c r="BM621" s="2">
        <v>17720.555077150799</v>
      </c>
      <c r="BN621" s="2">
        <v>183.41595727282899</v>
      </c>
      <c r="BO621" s="2">
        <v>6.20687133152685</v>
      </c>
      <c r="BP621" s="2">
        <v>92.502403140054298</v>
      </c>
      <c r="BQ621" s="2">
        <v>0.58145311806564104</v>
      </c>
      <c r="BR621" s="2">
        <v>1.4142237817932199</v>
      </c>
      <c r="BS621" s="2">
        <v>12.5608676362212</v>
      </c>
      <c r="BT621" s="2">
        <v>5.8145311806564799E-2</v>
      </c>
      <c r="BV621" s="1">
        <f t="shared" si="341"/>
        <v>1.001368597834799</v>
      </c>
      <c r="BW621" s="1">
        <f t="shared" si="342"/>
        <v>1.0024854459789392</v>
      </c>
      <c r="BX621" s="1">
        <f t="shared" si="343"/>
        <v>0.97229247222764559</v>
      </c>
      <c r="BY621" s="1">
        <f t="shared" si="344"/>
        <v>1.0037441960742484</v>
      </c>
      <c r="BZ621" s="1">
        <f t="shared" si="345"/>
        <v>1.0004282087467327</v>
      </c>
      <c r="CA621" s="1" t="e">
        <f t="shared" si="346"/>
        <v>#DIV/0!</v>
      </c>
      <c r="CB621" s="1">
        <f t="shared" si="347"/>
        <v>0.99986742455380473</v>
      </c>
      <c r="CC621" s="1">
        <f t="shared" si="348"/>
        <v>1.0002614192026706</v>
      </c>
      <c r="CD621" s="1">
        <f t="shared" si="349"/>
        <v>1.000066825841198</v>
      </c>
      <c r="CE621" s="1">
        <f t="shared" si="350"/>
        <v>1.001342809344367</v>
      </c>
      <c r="CF621" s="1">
        <f t="shared" si="351"/>
        <v>1</v>
      </c>
      <c r="CG621" s="1">
        <f t="shared" si="352"/>
        <v>0.99455677671113818</v>
      </c>
      <c r="CH621" s="1">
        <f t="shared" si="353"/>
        <v>0.99987847637439164</v>
      </c>
      <c r="CI621" s="1">
        <f t="shared" si="354"/>
        <v>1.0025100981179851</v>
      </c>
      <c r="CJ621" s="1">
        <f t="shared" si="355"/>
        <v>1.0024348739122282</v>
      </c>
      <c r="CK621" s="1">
        <f t="shared" si="356"/>
        <v>0.96995994016536058</v>
      </c>
      <c r="CL621" s="1" t="e">
        <f t="shared" si="357"/>
        <v>#DIV/0!</v>
      </c>
      <c r="CM621" s="1" t="e">
        <f t="shared" si="358"/>
        <v>#VALUE!</v>
      </c>
      <c r="CN621" s="1">
        <f t="shared" si="359"/>
        <v>1.0096862805005218</v>
      </c>
      <c r="CO621" s="1">
        <f t="shared" si="360"/>
        <v>0.98653767490293809</v>
      </c>
      <c r="CP621" s="1">
        <f t="shared" si="361"/>
        <v>0.90243010932934742</v>
      </c>
      <c r="CQ621" s="1">
        <f t="shared" si="362"/>
        <v>0</v>
      </c>
      <c r="CR621" s="1">
        <f t="shared" si="363"/>
        <v>0</v>
      </c>
      <c r="CS621" s="1">
        <f t="shared" si="364"/>
        <v>1.0000000000003482</v>
      </c>
      <c r="CT621" s="1" t="e">
        <f t="shared" si="365"/>
        <v>#DIV/0!</v>
      </c>
      <c r="CU621" s="1">
        <f t="shared" si="366"/>
        <v>1.0054889441594661</v>
      </c>
      <c r="CV621" s="1">
        <f t="shared" si="367"/>
        <v>1.0000606596601811</v>
      </c>
      <c r="CW621" s="1">
        <f t="shared" si="368"/>
        <v>1.0000242221409581</v>
      </c>
      <c r="CX621" s="1">
        <f t="shared" si="369"/>
        <v>1.0054919244579805</v>
      </c>
      <c r="CY621" s="1">
        <f t="shared" si="370"/>
        <v>1.0003009312082796</v>
      </c>
      <c r="CZ621" s="1">
        <f t="shared" si="371"/>
        <v>0.9999999689301845</v>
      </c>
      <c r="DA621" s="1">
        <f t="shared" si="372"/>
        <v>1.0054922129770236</v>
      </c>
      <c r="DB621" s="1">
        <f t="shared" si="373"/>
        <v>1.0004699009614415</v>
      </c>
      <c r="DC621" s="1">
        <f t="shared" si="374"/>
        <v>0.99999996893017262</v>
      </c>
    </row>
    <row r="622" spans="1:107" x14ac:dyDescent="0.25">
      <c r="A622" t="s">
        <v>656</v>
      </c>
      <c r="B622">
        <v>0.20482420000000001</v>
      </c>
      <c r="C622">
        <v>0.94098099999999996</v>
      </c>
      <c r="D622">
        <v>0.45187559999999999</v>
      </c>
      <c r="E622">
        <v>3.6254309999999998</v>
      </c>
      <c r="F622">
        <v>0.54667949999999998</v>
      </c>
      <c r="G622">
        <v>0</v>
      </c>
      <c r="H622">
        <v>8.5629100000000005</v>
      </c>
      <c r="I622">
        <v>0.33061400000000002</v>
      </c>
      <c r="J622">
        <v>0.67044139999999997</v>
      </c>
      <c r="K622">
        <v>0.50890060000000004</v>
      </c>
      <c r="L622">
        <v>131000000</v>
      </c>
      <c r="M622">
        <v>20.800409999999999</v>
      </c>
      <c r="N622">
        <v>7.4917999999999996</v>
      </c>
      <c r="O622">
        <v>0.35289310000000002</v>
      </c>
      <c r="P622">
        <v>0.93053419999999998</v>
      </c>
      <c r="Q622">
        <v>18.096150000000002</v>
      </c>
      <c r="R622">
        <v>0</v>
      </c>
      <c r="S622">
        <v>0</v>
      </c>
      <c r="T622">
        <v>6.7379870000000004</v>
      </c>
      <c r="U622">
        <v>3.5779249999999999E-2</v>
      </c>
      <c r="V622">
        <v>34.398890000000002</v>
      </c>
      <c r="W622">
        <v>0</v>
      </c>
      <c r="X622">
        <v>0</v>
      </c>
      <c r="Y622">
        <v>0.1</v>
      </c>
      <c r="Z622">
        <v>0</v>
      </c>
      <c r="AA622">
        <v>41.845269999999999</v>
      </c>
      <c r="AB622">
        <v>17682.490000000002</v>
      </c>
      <c r="AC622">
        <v>183.38990000000001</v>
      </c>
      <c r="AD622">
        <v>6.2809749999999998</v>
      </c>
      <c r="AE622">
        <v>92.322879999999998</v>
      </c>
      <c r="AF622">
        <v>0.58127870000000004</v>
      </c>
      <c r="AG622">
        <v>1.431108</v>
      </c>
      <c r="AH622">
        <v>12.5383</v>
      </c>
      <c r="AI622">
        <v>5.8127869999999998E-2</v>
      </c>
      <c r="AJ622" t="s">
        <v>35</v>
      </c>
      <c r="AK622" s="4">
        <v>33129</v>
      </c>
      <c r="AL622" s="5">
        <v>0</v>
      </c>
      <c r="AM622" s="2">
        <v>0.20449200331876699</v>
      </c>
      <c r="AN622" s="2">
        <v>0.93865438295325498</v>
      </c>
      <c r="AO622" s="2">
        <v>0.46479527545325899</v>
      </c>
      <c r="AP622" s="2">
        <v>3.6117056150099298</v>
      </c>
      <c r="AQ622" s="2">
        <v>0.54668322733893704</v>
      </c>
      <c r="AR622" s="2">
        <v>0</v>
      </c>
      <c r="AS622" s="2">
        <v>8.5637718961780003</v>
      </c>
      <c r="AT622" s="2">
        <v>0.33070837679978599</v>
      </c>
      <c r="AU622" s="2">
        <v>0.67076773073492402</v>
      </c>
      <c r="AV622" s="2">
        <v>0.508512945500883</v>
      </c>
      <c r="AW622" s="2">
        <v>131000000</v>
      </c>
      <c r="AX622" s="2">
        <v>20.917299971449001</v>
      </c>
      <c r="AY622" s="2">
        <v>7.49271609434546</v>
      </c>
      <c r="AZ622" s="2">
        <v>0.35192941184427301</v>
      </c>
      <c r="BA622" s="2">
        <v>0.92828034166804596</v>
      </c>
      <c r="BB622" s="2">
        <v>18.665339365521401</v>
      </c>
      <c r="BC622" s="2">
        <v>0</v>
      </c>
      <c r="BD622" s="6" t="s">
        <v>807</v>
      </c>
      <c r="BE622" s="2">
        <v>6.6724128154861404</v>
      </c>
      <c r="BF622" s="2">
        <v>3.6265781419647002E-2</v>
      </c>
      <c r="BG622" s="2">
        <v>38.101934404361302</v>
      </c>
      <c r="BH622" s="2">
        <v>4.0094635551207403E-2</v>
      </c>
      <c r="BI622" s="2">
        <v>0.59538703529870796</v>
      </c>
      <c r="BJ622" s="2">
        <v>9.9999999999967504E-2</v>
      </c>
      <c r="BK622" s="2">
        <v>0</v>
      </c>
      <c r="BL622" s="2">
        <v>41.626116999089803</v>
      </c>
      <c r="BM622" s="2">
        <v>17681.391315635501</v>
      </c>
      <c r="BN622" s="2">
        <v>183.385440802696</v>
      </c>
      <c r="BO622" s="2">
        <v>6.2480630643526203</v>
      </c>
      <c r="BP622" s="2">
        <v>92.294988452830196</v>
      </c>
      <c r="BQ622" s="2">
        <v>0.58127870829299499</v>
      </c>
      <c r="BR622" s="2">
        <v>1.4236092419939701</v>
      </c>
      <c r="BS622" s="2">
        <v>12.5324053399161</v>
      </c>
      <c r="BT622" s="2">
        <v>5.8127870829300203E-2</v>
      </c>
      <c r="BV622" s="1">
        <f t="shared" si="341"/>
        <v>1.0016244971727095</v>
      </c>
      <c r="BW622" s="1">
        <f t="shared" si="342"/>
        <v>1.0024786727564461</v>
      </c>
      <c r="BX622" s="1">
        <f t="shared" si="343"/>
        <v>0.97220351381442083</v>
      </c>
      <c r="BY622" s="1">
        <f t="shared" si="344"/>
        <v>1.0038002502011871</v>
      </c>
      <c r="BZ622" s="1">
        <f t="shared" si="345"/>
        <v>0.99999318190361319</v>
      </c>
      <c r="CA622" s="1" t="e">
        <f t="shared" si="346"/>
        <v>#DIV/0!</v>
      </c>
      <c r="CB622" s="1">
        <f t="shared" si="347"/>
        <v>0.99989935554234177</v>
      </c>
      <c r="CC622" s="1">
        <f t="shared" si="348"/>
        <v>0.99971462228837615</v>
      </c>
      <c r="CD622" s="1">
        <f t="shared" si="349"/>
        <v>0.99951349666960498</v>
      </c>
      <c r="CE622" s="1">
        <f t="shared" si="350"/>
        <v>1.0007623296565935</v>
      </c>
      <c r="CF622" s="1">
        <f t="shared" si="351"/>
        <v>1</v>
      </c>
      <c r="CG622" s="1">
        <f t="shared" si="352"/>
        <v>0.9944118040278358</v>
      </c>
      <c r="CH622" s="1">
        <f t="shared" si="353"/>
        <v>0.99987773534537738</v>
      </c>
      <c r="CI622" s="1">
        <f t="shared" si="354"/>
        <v>1.0027382995660319</v>
      </c>
      <c r="CJ622" s="1">
        <f t="shared" si="355"/>
        <v>1.0024279931727349</v>
      </c>
      <c r="CK622" s="1">
        <f t="shared" si="356"/>
        <v>0.96950554424031499</v>
      </c>
      <c r="CL622" s="1" t="e">
        <f t="shared" si="357"/>
        <v>#DIV/0!</v>
      </c>
      <c r="CM622" s="1" t="e">
        <f t="shared" si="358"/>
        <v>#VALUE!</v>
      </c>
      <c r="CN622" s="1">
        <f t="shared" si="359"/>
        <v>1.0098276570001286</v>
      </c>
      <c r="CO622" s="1">
        <f t="shared" si="360"/>
        <v>0.98658428412124533</v>
      </c>
      <c r="CP622" s="1">
        <f t="shared" si="361"/>
        <v>0.90281216787939689</v>
      </c>
      <c r="CQ622" s="1">
        <f t="shared" si="362"/>
        <v>0</v>
      </c>
      <c r="CR622" s="1">
        <f t="shared" si="363"/>
        <v>0</v>
      </c>
      <c r="CS622" s="1">
        <f t="shared" si="364"/>
        <v>1.0000000000003251</v>
      </c>
      <c r="CT622" s="1" t="e">
        <f t="shared" si="365"/>
        <v>#DIV/0!</v>
      </c>
      <c r="CU622" s="1">
        <f t="shared" si="366"/>
        <v>1.0052647956789962</v>
      </c>
      <c r="CV622" s="1">
        <f t="shared" si="367"/>
        <v>1.0000621378908983</v>
      </c>
      <c r="CW622" s="1">
        <f t="shared" si="368"/>
        <v>1.0000243159832345</v>
      </c>
      <c r="CX622" s="1">
        <f t="shared" si="369"/>
        <v>1.005267542166012</v>
      </c>
      <c r="CY622" s="1">
        <f t="shared" si="370"/>
        <v>1.0003022000179789</v>
      </c>
      <c r="CZ622" s="1">
        <f t="shared" si="371"/>
        <v>0.99999998573318649</v>
      </c>
      <c r="DA622" s="1">
        <f t="shared" si="372"/>
        <v>1.0052674271737143</v>
      </c>
      <c r="DB622" s="1">
        <f t="shared" si="373"/>
        <v>1.0004703534496386</v>
      </c>
      <c r="DC622" s="1">
        <f t="shared" si="374"/>
        <v>0.99999998573317428</v>
      </c>
    </row>
    <row r="623" spans="1:107" x14ac:dyDescent="0.25">
      <c r="A623" t="s">
        <v>657</v>
      </c>
      <c r="B623">
        <v>0.2050131</v>
      </c>
      <c r="C623">
        <v>0.9428145</v>
      </c>
      <c r="D623">
        <v>0.45275710000000002</v>
      </c>
      <c r="E623">
        <v>3.6276630000000001</v>
      </c>
      <c r="F623">
        <v>0.55628569999999999</v>
      </c>
      <c r="G623">
        <v>0</v>
      </c>
      <c r="H623">
        <v>8.5639120000000002</v>
      </c>
      <c r="I623">
        <v>0.3310032</v>
      </c>
      <c r="J623">
        <v>0.66387280000000004</v>
      </c>
      <c r="K623">
        <v>0.51168340000000001</v>
      </c>
      <c r="L623">
        <v>131000000</v>
      </c>
      <c r="M623">
        <v>20.674849999999999</v>
      </c>
      <c r="N623">
        <v>7.4923200000000003</v>
      </c>
      <c r="O623">
        <v>0.35325240000000002</v>
      </c>
      <c r="P623">
        <v>0.93221030000000005</v>
      </c>
      <c r="Q623">
        <v>18.422429999999999</v>
      </c>
      <c r="R623">
        <v>0</v>
      </c>
      <c r="S623">
        <v>0</v>
      </c>
      <c r="T623">
        <v>6.7081600000000003</v>
      </c>
      <c r="U623">
        <v>3.58225E-2</v>
      </c>
      <c r="V623">
        <v>34.2941</v>
      </c>
      <c r="W623">
        <v>0</v>
      </c>
      <c r="X623">
        <v>0</v>
      </c>
      <c r="Y623">
        <v>0.1</v>
      </c>
      <c r="Z623">
        <v>0</v>
      </c>
      <c r="AA623">
        <v>42.131399999999999</v>
      </c>
      <c r="AB623">
        <v>17644.04</v>
      </c>
      <c r="AC623">
        <v>183.35910000000001</v>
      </c>
      <c r="AD623">
        <v>6.3239229999999997</v>
      </c>
      <c r="AE623">
        <v>92.119159999999994</v>
      </c>
      <c r="AF623">
        <v>0.58110439999999997</v>
      </c>
      <c r="AG623">
        <v>1.4408939999999999</v>
      </c>
      <c r="AH623">
        <v>12.510339999999999</v>
      </c>
      <c r="AI623">
        <v>5.8110439999999999E-2</v>
      </c>
      <c r="AJ623" t="s">
        <v>35</v>
      </c>
      <c r="AK623" s="4">
        <v>33130</v>
      </c>
      <c r="AL623" s="5">
        <v>0</v>
      </c>
      <c r="AM623" s="2">
        <v>0.204625473934197</v>
      </c>
      <c r="AN623" s="2">
        <v>0.94051396306678003</v>
      </c>
      <c r="AO623" s="2">
        <v>0.46576105140231</v>
      </c>
      <c r="AP623" s="2">
        <v>3.6139526778182902</v>
      </c>
      <c r="AQ623" s="2">
        <v>0.55664959550647797</v>
      </c>
      <c r="AR623" s="2">
        <v>0</v>
      </c>
      <c r="AS623" s="2">
        <v>8.5646811615593705</v>
      </c>
      <c r="AT623" s="2">
        <v>0.331148358856104</v>
      </c>
      <c r="AU623" s="2">
        <v>0.66424560080630002</v>
      </c>
      <c r="AV623" s="2">
        <v>0.51148205153634496</v>
      </c>
      <c r="AW623" s="2">
        <v>131000000</v>
      </c>
      <c r="AX623" s="2">
        <v>20.794077512649501</v>
      </c>
      <c r="AY623" s="2">
        <v>7.4932159865249996</v>
      </c>
      <c r="AZ623" s="2">
        <v>0.35221403354368602</v>
      </c>
      <c r="BA623" s="2">
        <v>0.92997955138967503</v>
      </c>
      <c r="BB623" s="2">
        <v>19.015503574501501</v>
      </c>
      <c r="BC623" s="2">
        <v>0</v>
      </c>
      <c r="BD623" s="6" t="s">
        <v>807</v>
      </c>
      <c r="BE623" s="2">
        <v>6.6419895243610796</v>
      </c>
      <c r="BF623" s="2">
        <v>3.6306755368726698E-2</v>
      </c>
      <c r="BG623" s="2">
        <v>37.969943063240102</v>
      </c>
      <c r="BH623" s="2">
        <v>4.0254543330413797E-2</v>
      </c>
      <c r="BI623" s="2">
        <v>0.60504421822530596</v>
      </c>
      <c r="BJ623" s="2">
        <v>9.9999999999967101E-2</v>
      </c>
      <c r="BK623" s="2">
        <v>0</v>
      </c>
      <c r="BL623" s="2">
        <v>41.920434581961999</v>
      </c>
      <c r="BM623" s="2">
        <v>17642.913471193799</v>
      </c>
      <c r="BN623" s="2">
        <v>183.35470870651099</v>
      </c>
      <c r="BO623" s="2">
        <v>6.2922407714769397</v>
      </c>
      <c r="BP623" s="2">
        <v>92.091208416902603</v>
      </c>
      <c r="BQ623" s="2">
        <v>0.58110435083543399</v>
      </c>
      <c r="BR623" s="2">
        <v>1.4336750506729501</v>
      </c>
      <c r="BS623" s="2">
        <v>12.5044419089615</v>
      </c>
      <c r="BT623" s="2">
        <v>5.8110435083544097E-2</v>
      </c>
      <c r="BV623" s="1">
        <f t="shared" si="341"/>
        <v>1.0018943196971051</v>
      </c>
      <c r="BW623" s="1">
        <f t="shared" si="342"/>
        <v>1.0024460422955535</v>
      </c>
      <c r="BX623" s="1">
        <f t="shared" si="343"/>
        <v>0.9720802085894521</v>
      </c>
      <c r="BY623" s="1">
        <f t="shared" si="344"/>
        <v>1.0037937193438811</v>
      </c>
      <c r="BZ623" s="1">
        <f t="shared" si="345"/>
        <v>0.99934627544973442</v>
      </c>
      <c r="CA623" s="1" t="e">
        <f t="shared" si="346"/>
        <v>#DIV/0!</v>
      </c>
      <c r="CB623" s="1">
        <f t="shared" si="347"/>
        <v>0.9999101937894872</v>
      </c>
      <c r="CC623" s="1">
        <f t="shared" si="348"/>
        <v>0.99956165008153619</v>
      </c>
      <c r="CD623" s="1">
        <f t="shared" si="349"/>
        <v>0.99943876059420278</v>
      </c>
      <c r="CE623" s="1">
        <f t="shared" si="350"/>
        <v>1.0003936569485679</v>
      </c>
      <c r="CF623" s="1">
        <f t="shared" si="351"/>
        <v>1</v>
      </c>
      <c r="CG623" s="1">
        <f t="shared" si="352"/>
        <v>0.99426627545381741</v>
      </c>
      <c r="CH623" s="1">
        <f t="shared" si="353"/>
        <v>0.99988042697199564</v>
      </c>
      <c r="CI623" s="1">
        <f t="shared" si="354"/>
        <v>1.0029481121063428</v>
      </c>
      <c r="CJ623" s="1">
        <f t="shared" si="355"/>
        <v>1.0023987071618849</v>
      </c>
      <c r="CK623" s="1">
        <f t="shared" si="356"/>
        <v>0.96881105082608621</v>
      </c>
      <c r="CL623" s="1" t="e">
        <f t="shared" si="357"/>
        <v>#DIV/0!</v>
      </c>
      <c r="CM623" s="1" t="e">
        <f t="shared" si="358"/>
        <v>#VALUE!</v>
      </c>
      <c r="CN623" s="1">
        <f t="shared" si="359"/>
        <v>1.0099624480581044</v>
      </c>
      <c r="CO623" s="1">
        <f t="shared" si="360"/>
        <v>0.98666211387361213</v>
      </c>
      <c r="CP623" s="1">
        <f t="shared" si="361"/>
        <v>0.90319071437326437</v>
      </c>
      <c r="CQ623" s="1">
        <f t="shared" si="362"/>
        <v>0</v>
      </c>
      <c r="CR623" s="1">
        <f t="shared" si="363"/>
        <v>0</v>
      </c>
      <c r="CS623" s="1">
        <f t="shared" si="364"/>
        <v>1.0000000000003291</v>
      </c>
      <c r="CT623" s="1" t="e">
        <f t="shared" si="365"/>
        <v>#DIV/0!</v>
      </c>
      <c r="CU623" s="1">
        <f t="shared" si="366"/>
        <v>1.0050325198233698</v>
      </c>
      <c r="CV623" s="1">
        <f t="shared" si="367"/>
        <v>1.0000638516313103</v>
      </c>
      <c r="CW623" s="1">
        <f t="shared" si="368"/>
        <v>1.000023949717572</v>
      </c>
      <c r="CX623" s="1">
        <f t="shared" si="369"/>
        <v>1.0050351265429442</v>
      </c>
      <c r="CY623" s="1">
        <f t="shared" si="370"/>
        <v>1.0003035206463016</v>
      </c>
      <c r="CZ623" s="1">
        <f t="shared" si="371"/>
        <v>1.0000000846053998</v>
      </c>
      <c r="DA623" s="1">
        <f t="shared" si="372"/>
        <v>1.0050352758274348</v>
      </c>
      <c r="DB623" s="1">
        <f t="shared" si="373"/>
        <v>1.0004716796704276</v>
      </c>
      <c r="DC623" s="1">
        <f t="shared" si="374"/>
        <v>1.0000000846053878</v>
      </c>
    </row>
    <row r="624" spans="1:107" x14ac:dyDescent="0.25">
      <c r="A624" t="s">
        <v>658</v>
      </c>
      <c r="B624">
        <v>0.20536579999999999</v>
      </c>
      <c r="C624">
        <v>0.94504949999999999</v>
      </c>
      <c r="D624">
        <v>0.45363439999999999</v>
      </c>
      <c r="E624">
        <v>3.6299769999999998</v>
      </c>
      <c r="F624">
        <v>0.56623959999999995</v>
      </c>
      <c r="G624">
        <v>0</v>
      </c>
      <c r="H624">
        <v>8.5645340000000001</v>
      </c>
      <c r="I624">
        <v>0.331594</v>
      </c>
      <c r="J624">
        <v>0.65735679999999996</v>
      </c>
      <c r="K624">
        <v>0.51464010000000004</v>
      </c>
      <c r="L624">
        <v>131000000</v>
      </c>
      <c r="M624">
        <v>20.546869999999998</v>
      </c>
      <c r="N624">
        <v>7.4928499999999998</v>
      </c>
      <c r="O624">
        <v>0.35387249999999998</v>
      </c>
      <c r="P624">
        <v>0.93427720000000003</v>
      </c>
      <c r="Q624">
        <v>18.765329999999999</v>
      </c>
      <c r="R624">
        <v>0</v>
      </c>
      <c r="S624">
        <v>0</v>
      </c>
      <c r="T624">
        <v>6.6799460000000002</v>
      </c>
      <c r="U624">
        <v>3.5884840000000001E-2</v>
      </c>
      <c r="V624">
        <v>34.191160000000004</v>
      </c>
      <c r="W624">
        <v>0</v>
      </c>
      <c r="X624">
        <v>0</v>
      </c>
      <c r="Y624">
        <v>0.1</v>
      </c>
      <c r="Z624">
        <v>0</v>
      </c>
      <c r="AA624">
        <v>42.4373</v>
      </c>
      <c r="AB624">
        <v>17606.27</v>
      </c>
      <c r="AC624">
        <v>183.32820000000001</v>
      </c>
      <c r="AD624">
        <v>6.3698389999999998</v>
      </c>
      <c r="AE624">
        <v>91.919049999999999</v>
      </c>
      <c r="AF624">
        <v>0.58092999999999995</v>
      </c>
      <c r="AG624">
        <v>1.4513560000000001</v>
      </c>
      <c r="AH624">
        <v>12.48288</v>
      </c>
      <c r="AI624">
        <v>5.8092999999999999E-2</v>
      </c>
      <c r="AJ624" t="s">
        <v>35</v>
      </c>
      <c r="AK624" s="4">
        <v>33131</v>
      </c>
      <c r="AL624" s="5">
        <v>0</v>
      </c>
      <c r="AM624" s="2">
        <v>0.20491549362352299</v>
      </c>
      <c r="AN624" s="2">
        <v>0.94278045710664704</v>
      </c>
      <c r="AO624" s="2">
        <v>0.46671631404447</v>
      </c>
      <c r="AP624" s="2">
        <v>3.6162423792133001</v>
      </c>
      <c r="AQ624" s="2">
        <v>0.56705241390871697</v>
      </c>
      <c r="AR624" s="2">
        <v>0</v>
      </c>
      <c r="AS624" s="2">
        <v>8.5651657510363908</v>
      </c>
      <c r="AT624" s="2">
        <v>0.33181100320208601</v>
      </c>
      <c r="AU624" s="2">
        <v>0.65778041516493502</v>
      </c>
      <c r="AV624" s="2">
        <v>0.51466899583136805</v>
      </c>
      <c r="AW624" s="2">
        <v>131000000</v>
      </c>
      <c r="AX624" s="2">
        <v>20.668393854663801</v>
      </c>
      <c r="AY624" s="2">
        <v>7.4937298849049601</v>
      </c>
      <c r="AZ624" s="2">
        <v>0.35274594299809697</v>
      </c>
      <c r="BA624" s="2">
        <v>0.93207574974118002</v>
      </c>
      <c r="BB624" s="2">
        <v>19.385913078401799</v>
      </c>
      <c r="BC624" s="2">
        <v>0</v>
      </c>
      <c r="BD624" s="6">
        <v>3.4592136362178702E-304</v>
      </c>
      <c r="BE624" s="2">
        <v>6.6132135121161602</v>
      </c>
      <c r="BF624" s="2">
        <v>3.63676055610197E-2</v>
      </c>
      <c r="BG624" s="2">
        <v>37.840274345852002</v>
      </c>
      <c r="BH624" s="2">
        <v>4.04160749609365E-2</v>
      </c>
      <c r="BI624" s="2">
        <v>0.61543697523588903</v>
      </c>
      <c r="BJ624" s="2">
        <v>9.99999999999686E-2</v>
      </c>
      <c r="BK624" s="2">
        <v>0</v>
      </c>
      <c r="BL624" s="2">
        <v>42.234671258225703</v>
      </c>
      <c r="BM624" s="2">
        <v>17605.117539356499</v>
      </c>
      <c r="BN624" s="2">
        <v>183.32374811483601</v>
      </c>
      <c r="BO624" s="2">
        <v>6.3394083035856301</v>
      </c>
      <c r="BP624" s="2">
        <v>91.891045370369199</v>
      </c>
      <c r="BQ624" s="2">
        <v>0.58093004567726403</v>
      </c>
      <c r="BR624" s="2">
        <v>1.4444220852071601</v>
      </c>
      <c r="BS624" s="2">
        <v>12.4769752600887</v>
      </c>
      <c r="BT624" s="2">
        <v>5.8093004567727098E-2</v>
      </c>
      <c r="BV624" s="1">
        <f t="shared" si="341"/>
        <v>1.0021975223469648</v>
      </c>
      <c r="BW624" s="1">
        <f t="shared" si="342"/>
        <v>1.0024067563940777</v>
      </c>
      <c r="BX624" s="1">
        <f t="shared" si="343"/>
        <v>0.97197030904897075</v>
      </c>
      <c r="BY624" s="1">
        <f t="shared" si="344"/>
        <v>1.0037980365657038</v>
      </c>
      <c r="BZ624" s="1">
        <f t="shared" si="345"/>
        <v>0.99856659827419791</v>
      </c>
      <c r="CA624" s="1" t="e">
        <f t="shared" si="346"/>
        <v>#DIV/0!</v>
      </c>
      <c r="CB624" s="1">
        <f t="shared" si="347"/>
        <v>0.99992624182009393</v>
      </c>
      <c r="CC624" s="1">
        <f t="shared" si="348"/>
        <v>0.9993460035984586</v>
      </c>
      <c r="CD624" s="1">
        <f t="shared" si="349"/>
        <v>0.99935599304088607</v>
      </c>
      <c r="CE624" s="1">
        <f t="shared" si="350"/>
        <v>0.99994385550401899</v>
      </c>
      <c r="CF624" s="1">
        <f t="shared" si="351"/>
        <v>1</v>
      </c>
      <c r="CG624" s="1">
        <f t="shared" si="352"/>
        <v>0.99412030487137337</v>
      </c>
      <c r="CH624" s="1">
        <f t="shared" si="353"/>
        <v>0.99988258385096951</v>
      </c>
      <c r="CI624" s="1">
        <f t="shared" si="354"/>
        <v>1.0031936781251913</v>
      </c>
      <c r="CJ624" s="1">
        <f t="shared" si="355"/>
        <v>1.0023618791277762</v>
      </c>
      <c r="CK624" s="1">
        <f t="shared" si="356"/>
        <v>0.96798793660675164</v>
      </c>
      <c r="CL624" s="1" t="e">
        <f t="shared" si="357"/>
        <v>#DIV/0!</v>
      </c>
      <c r="CM624" s="1">
        <f t="shared" si="358"/>
        <v>0</v>
      </c>
      <c r="CN624" s="1">
        <f t="shared" si="359"/>
        <v>1.0100907807923605</v>
      </c>
      <c r="CO624" s="1">
        <f t="shared" si="360"/>
        <v>0.98672539603384979</v>
      </c>
      <c r="CP624" s="1">
        <f t="shared" si="361"/>
        <v>0.90356533061838096</v>
      </c>
      <c r="CQ624" s="1">
        <f t="shared" si="362"/>
        <v>0</v>
      </c>
      <c r="CR624" s="1">
        <f t="shared" si="363"/>
        <v>0</v>
      </c>
      <c r="CS624" s="1">
        <f t="shared" si="364"/>
        <v>1.000000000000314</v>
      </c>
      <c r="CT624" s="1" t="e">
        <f t="shared" si="365"/>
        <v>#DIV/0!</v>
      </c>
      <c r="CU624" s="1">
        <f t="shared" si="366"/>
        <v>1.0047976872019533</v>
      </c>
      <c r="CV624" s="1">
        <f t="shared" si="367"/>
        <v>1.0000654616841338</v>
      </c>
      <c r="CW624" s="1">
        <f t="shared" si="368"/>
        <v>1.0000242842796407</v>
      </c>
      <c r="CX624" s="1">
        <f t="shared" si="369"/>
        <v>1.0048002423817941</v>
      </c>
      <c r="CY624" s="1">
        <f t="shared" si="370"/>
        <v>1.0003047590711143</v>
      </c>
      <c r="CZ624" s="1">
        <f t="shared" si="371"/>
        <v>0.9999999213721783</v>
      </c>
      <c r="DA624" s="1">
        <f t="shared" si="372"/>
        <v>1.0048004768577361</v>
      </c>
      <c r="DB624" s="1">
        <f t="shared" si="373"/>
        <v>1.0004732509112355</v>
      </c>
      <c r="DC624" s="1">
        <f t="shared" si="374"/>
        <v>0.99999992137216631</v>
      </c>
    </row>
    <row r="625" spans="1:107" x14ac:dyDescent="0.25">
      <c r="A625" t="s">
        <v>659</v>
      </c>
      <c r="B625">
        <v>0.2058479</v>
      </c>
      <c r="C625">
        <v>0.94695600000000002</v>
      </c>
      <c r="D625">
        <v>0.45375900000000002</v>
      </c>
      <c r="E625">
        <v>3.6242999999999999</v>
      </c>
      <c r="F625">
        <v>0.57476170000000004</v>
      </c>
      <c r="G625">
        <v>0</v>
      </c>
      <c r="H625">
        <v>8.5571760000000001</v>
      </c>
      <c r="I625">
        <v>0.33651950000000003</v>
      </c>
      <c r="J625">
        <v>0.66163050000000001</v>
      </c>
      <c r="K625">
        <v>0.52134290000000005</v>
      </c>
      <c r="L625">
        <v>131000000</v>
      </c>
      <c r="M625">
        <v>20.41649</v>
      </c>
      <c r="N625">
        <v>7.4943590000000002</v>
      </c>
      <c r="O625">
        <v>0.3545662</v>
      </c>
      <c r="P625">
        <v>0.93605879999999997</v>
      </c>
      <c r="Q625">
        <v>19.036799999999999</v>
      </c>
      <c r="R625">
        <v>0</v>
      </c>
      <c r="S625">
        <v>0</v>
      </c>
      <c r="T625">
        <v>6.6533290000000003</v>
      </c>
      <c r="U625">
        <v>3.5963160000000001E-2</v>
      </c>
      <c r="V625">
        <v>34.090159999999997</v>
      </c>
      <c r="W625">
        <v>0</v>
      </c>
      <c r="X625">
        <v>0</v>
      </c>
      <c r="Y625">
        <v>0.1</v>
      </c>
      <c r="Z625">
        <v>0</v>
      </c>
      <c r="AA625">
        <v>42.769649999999999</v>
      </c>
      <c r="AB625">
        <v>17569.189999999999</v>
      </c>
      <c r="AC625">
        <v>183.2972</v>
      </c>
      <c r="AD625">
        <v>6.4197240000000004</v>
      </c>
      <c r="AE625">
        <v>91.722620000000006</v>
      </c>
      <c r="AF625">
        <v>0.58075580000000004</v>
      </c>
      <c r="AG625">
        <v>1.4627220000000001</v>
      </c>
      <c r="AH625">
        <v>12.455909999999999</v>
      </c>
      <c r="AI625">
        <v>5.8075580000000002E-2</v>
      </c>
      <c r="AJ625" t="s">
        <v>35</v>
      </c>
      <c r="AK625" s="4">
        <v>33132</v>
      </c>
      <c r="AL625" s="5">
        <v>0</v>
      </c>
      <c r="AM625" s="2">
        <v>0.205329082842058</v>
      </c>
      <c r="AN625" s="2">
        <v>0.94474409143997196</v>
      </c>
      <c r="AO625" s="2">
        <v>0.466892142536668</v>
      </c>
      <c r="AP625" s="2">
        <v>3.6106519889571098</v>
      </c>
      <c r="AQ625" s="2">
        <v>0.57609546681893298</v>
      </c>
      <c r="AR625" s="2">
        <v>0</v>
      </c>
      <c r="AS625" s="2">
        <v>8.5577435103214707</v>
      </c>
      <c r="AT625" s="2">
        <v>0.33678027834255098</v>
      </c>
      <c r="AU625" s="2">
        <v>0.66197219545267405</v>
      </c>
      <c r="AV625" s="2">
        <v>0.52160807440912804</v>
      </c>
      <c r="AW625" s="2">
        <v>131000000</v>
      </c>
      <c r="AX625" s="2">
        <v>20.5402862930823</v>
      </c>
      <c r="AY625" s="2">
        <v>7.4952126515773099</v>
      </c>
      <c r="AZ625" s="2">
        <v>0.35334670361838899</v>
      </c>
      <c r="BA625" s="2">
        <v>0.93391079987972703</v>
      </c>
      <c r="BB625" s="2">
        <v>19.685212988653198</v>
      </c>
      <c r="BC625" s="2">
        <v>0</v>
      </c>
      <c r="BD625" s="6">
        <v>1.46394334916326E-301</v>
      </c>
      <c r="BE625" s="2">
        <v>6.5860666595996902</v>
      </c>
      <c r="BF625" s="2">
        <v>3.6445086435128497E-2</v>
      </c>
      <c r="BG625" s="2">
        <v>37.7129960184186</v>
      </c>
      <c r="BH625" s="2">
        <v>4.0579432828435402E-2</v>
      </c>
      <c r="BI625" s="2">
        <v>0.62659625749438497</v>
      </c>
      <c r="BJ625" s="2">
        <v>9.9999999999971903E-2</v>
      </c>
      <c r="BK625" s="2">
        <v>0</v>
      </c>
      <c r="BL625" s="2">
        <v>42.575370562059099</v>
      </c>
      <c r="BM625" s="2">
        <v>17568.017658042099</v>
      </c>
      <c r="BN625" s="2">
        <v>183.292735153807</v>
      </c>
      <c r="BO625" s="2">
        <v>6.3905478467692598</v>
      </c>
      <c r="BP625" s="2">
        <v>91.694550138318604</v>
      </c>
      <c r="BQ625" s="2">
        <v>0.58075579280279899</v>
      </c>
      <c r="BR625" s="2">
        <v>1.4560741348311199</v>
      </c>
      <c r="BS625" s="2">
        <v>12.4500100047175</v>
      </c>
      <c r="BT625" s="2">
        <v>5.80755792802806E-2</v>
      </c>
      <c r="BV625" s="1">
        <f t="shared" si="341"/>
        <v>1.0025267592430687</v>
      </c>
      <c r="BW625" s="1">
        <f t="shared" si="342"/>
        <v>1.0023412780032916</v>
      </c>
      <c r="BX625" s="1">
        <f t="shared" si="343"/>
        <v>0.97187114251845319</v>
      </c>
      <c r="BY625" s="1">
        <f t="shared" si="344"/>
        <v>1.0037799297978955</v>
      </c>
      <c r="BZ625" s="1">
        <f t="shared" si="345"/>
        <v>0.99768481632688821</v>
      </c>
      <c r="CA625" s="1" t="e">
        <f t="shared" si="346"/>
        <v>#DIV/0!</v>
      </c>
      <c r="CB625" s="1">
        <f t="shared" si="347"/>
        <v>0.99993368458393428</v>
      </c>
      <c r="CC625" s="1">
        <f t="shared" si="348"/>
        <v>0.99922567216870783</v>
      </c>
      <c r="CD625" s="1">
        <f t="shared" si="349"/>
        <v>0.99948382204717767</v>
      </c>
      <c r="CE625" s="1">
        <f t="shared" si="350"/>
        <v>0.99949162134917413</v>
      </c>
      <c r="CF625" s="1">
        <f t="shared" si="351"/>
        <v>1</v>
      </c>
      <c r="CG625" s="1">
        <f t="shared" si="352"/>
        <v>0.99397300060398897</v>
      </c>
      <c r="CH625" s="1">
        <f t="shared" si="353"/>
        <v>0.99988610709035319</v>
      </c>
      <c r="CI625" s="1">
        <f t="shared" si="354"/>
        <v>1.0034512742559163</v>
      </c>
      <c r="CJ625" s="1">
        <f t="shared" si="355"/>
        <v>1.0023000056542333</v>
      </c>
      <c r="CK625" s="1">
        <f t="shared" si="356"/>
        <v>0.96706091069337419</v>
      </c>
      <c r="CL625" s="1" t="e">
        <f t="shared" si="357"/>
        <v>#DIV/0!</v>
      </c>
      <c r="CM625" s="1">
        <f t="shared" si="358"/>
        <v>0</v>
      </c>
      <c r="CN625" s="1">
        <f t="shared" si="359"/>
        <v>1.0102128241144159</v>
      </c>
      <c r="CO625" s="1">
        <f t="shared" si="360"/>
        <v>0.98677664172956991</v>
      </c>
      <c r="CP625" s="1">
        <f t="shared" si="361"/>
        <v>0.90393666902917891</v>
      </c>
      <c r="CQ625" s="1">
        <f t="shared" si="362"/>
        <v>0</v>
      </c>
      <c r="CR625" s="1">
        <f t="shared" si="363"/>
        <v>0</v>
      </c>
      <c r="CS625" s="1">
        <f t="shared" si="364"/>
        <v>1.0000000000002811</v>
      </c>
      <c r="CT625" s="1" t="e">
        <f t="shared" si="365"/>
        <v>#DIV/0!</v>
      </c>
      <c r="CU625" s="1">
        <f t="shared" si="366"/>
        <v>1.0045631884203501</v>
      </c>
      <c r="CV625" s="1">
        <f t="shared" si="367"/>
        <v>1.0000667316017504</v>
      </c>
      <c r="CW625" s="1">
        <f t="shared" si="368"/>
        <v>1.000024359100699</v>
      </c>
      <c r="CX625" s="1">
        <f t="shared" si="369"/>
        <v>1.0045655167491612</v>
      </c>
      <c r="CY625" s="1">
        <f t="shared" si="370"/>
        <v>1.0003061235552064</v>
      </c>
      <c r="CZ625" s="1">
        <f t="shared" si="371"/>
        <v>1.0000000123928183</v>
      </c>
      <c r="DA625" s="1">
        <f t="shared" si="372"/>
        <v>1.004565608996036</v>
      </c>
      <c r="DB625" s="1">
        <f t="shared" si="373"/>
        <v>1.0004738948225955</v>
      </c>
      <c r="DC625" s="1">
        <f t="shared" si="374"/>
        <v>1.0000000123928063</v>
      </c>
    </row>
    <row r="626" spans="1:107" x14ac:dyDescent="0.25">
      <c r="A626" t="s">
        <v>660</v>
      </c>
      <c r="B626">
        <v>0.206543</v>
      </c>
      <c r="C626">
        <v>0.94906120000000005</v>
      </c>
      <c r="D626">
        <v>0.45371980000000001</v>
      </c>
      <c r="E626">
        <v>3.617702</v>
      </c>
      <c r="F626">
        <v>0.58272159999999995</v>
      </c>
      <c r="G626">
        <v>0</v>
      </c>
      <c r="H626">
        <v>8.5479240000000001</v>
      </c>
      <c r="I626">
        <v>0.34180870000000002</v>
      </c>
      <c r="J626">
        <v>0.66793610000000003</v>
      </c>
      <c r="K626">
        <v>0.52802309999999997</v>
      </c>
      <c r="L626">
        <v>131000000</v>
      </c>
      <c r="M626">
        <v>20.283770000000001</v>
      </c>
      <c r="N626">
        <v>7.495997</v>
      </c>
      <c r="O626">
        <v>0.35564630000000003</v>
      </c>
      <c r="P626">
        <v>0.93801299999999999</v>
      </c>
      <c r="Q626">
        <v>19.28923</v>
      </c>
      <c r="R626">
        <v>0</v>
      </c>
      <c r="S626">
        <v>0</v>
      </c>
      <c r="T626">
        <v>6.6283289999999999</v>
      </c>
      <c r="U626">
        <v>3.6034980000000001E-2</v>
      </c>
      <c r="V626">
        <v>33.990969999999997</v>
      </c>
      <c r="W626">
        <v>0</v>
      </c>
      <c r="X626">
        <v>0</v>
      </c>
      <c r="Y626">
        <v>0.1</v>
      </c>
      <c r="Z626">
        <v>0</v>
      </c>
      <c r="AA626">
        <v>43.134129999999999</v>
      </c>
      <c r="AB626">
        <v>17532.84</v>
      </c>
      <c r="AC626">
        <v>183.2663</v>
      </c>
      <c r="AD626">
        <v>6.4744330000000003</v>
      </c>
      <c r="AE626">
        <v>91.529929999999993</v>
      </c>
      <c r="AF626">
        <v>0.58058160000000003</v>
      </c>
      <c r="AG626">
        <v>1.475187</v>
      </c>
      <c r="AH626">
        <v>12.429460000000001</v>
      </c>
      <c r="AI626">
        <v>5.8058159999999998E-2</v>
      </c>
      <c r="AJ626" t="s">
        <v>35</v>
      </c>
      <c r="AK626" s="4">
        <v>33133</v>
      </c>
      <c r="AL626" s="5">
        <v>0</v>
      </c>
      <c r="AM626" s="2">
        <v>0.205962287720134</v>
      </c>
      <c r="AN626" s="2">
        <v>0.94696466231216703</v>
      </c>
      <c r="AO626" s="2">
        <v>0.466967629247377</v>
      </c>
      <c r="AP626" s="2">
        <v>3.6047814582915598</v>
      </c>
      <c r="AQ626" s="2">
        <v>0.584612850539732</v>
      </c>
      <c r="AR626" s="2">
        <v>0</v>
      </c>
      <c r="AS626" s="2">
        <v>8.5489015497280008</v>
      </c>
      <c r="AT626" s="2">
        <v>0.34175110602939002</v>
      </c>
      <c r="AU626" s="2">
        <v>0.66739196207821305</v>
      </c>
      <c r="AV626" s="2">
        <v>0.52818867999709196</v>
      </c>
      <c r="AW626" s="2">
        <v>131000000</v>
      </c>
      <c r="AX626" s="2">
        <v>20.409792842768599</v>
      </c>
      <c r="AY626" s="2">
        <v>7.4967482790353301</v>
      </c>
      <c r="AZ626" s="2">
        <v>0.35434209852367499</v>
      </c>
      <c r="BA626" s="2">
        <v>0.93597634745962299</v>
      </c>
      <c r="BB626" s="2">
        <v>19.969364602982701</v>
      </c>
      <c r="BC626" s="2">
        <v>0</v>
      </c>
      <c r="BD626" s="6">
        <v>1.20250095188137E-301</v>
      </c>
      <c r="BE626" s="2">
        <v>6.5605688644651803</v>
      </c>
      <c r="BF626" s="2">
        <v>3.6517097723897801E-2</v>
      </c>
      <c r="BG626" s="2">
        <v>37.587996112349401</v>
      </c>
      <c r="BH626" s="2">
        <v>4.0744816628684698E-2</v>
      </c>
      <c r="BI626" s="2">
        <v>0.63853910600438601</v>
      </c>
      <c r="BJ626" s="2">
        <v>9.9999999999972403E-2</v>
      </c>
      <c r="BK626" s="2">
        <v>0</v>
      </c>
      <c r="BL626" s="2">
        <v>42.949231788232801</v>
      </c>
      <c r="BM626" s="2">
        <v>17531.635464729101</v>
      </c>
      <c r="BN626" s="2">
        <v>183.26192766195501</v>
      </c>
      <c r="BO626" s="2">
        <v>6.4466649666881102</v>
      </c>
      <c r="BP626" s="2">
        <v>91.5018012169038</v>
      </c>
      <c r="BQ626" s="2">
        <v>0.58058159219635597</v>
      </c>
      <c r="BR626" s="2">
        <v>1.4688603157672799</v>
      </c>
      <c r="BS626" s="2">
        <v>12.423553372126401</v>
      </c>
      <c r="BT626" s="2">
        <v>5.80581592196363E-2</v>
      </c>
      <c r="BV626" s="1">
        <f t="shared" si="341"/>
        <v>1.0028195078152127</v>
      </c>
      <c r="BW626" s="1">
        <f t="shared" si="342"/>
        <v>1.0022139555690641</v>
      </c>
      <c r="BX626" s="1">
        <f t="shared" si="343"/>
        <v>0.97163009078653084</v>
      </c>
      <c r="BY626" s="1">
        <f t="shared" si="344"/>
        <v>1.0035842787858111</v>
      </c>
      <c r="BZ626" s="1">
        <f t="shared" si="345"/>
        <v>0.99676495215938887</v>
      </c>
      <c r="CA626" s="1" t="e">
        <f t="shared" si="346"/>
        <v>#DIV/0!</v>
      </c>
      <c r="CB626" s="1">
        <f t="shared" si="347"/>
        <v>0.99988565200776802</v>
      </c>
      <c r="CC626" s="1">
        <f t="shared" si="348"/>
        <v>1.0001685260693935</v>
      </c>
      <c r="CD626" s="1">
        <f t="shared" si="349"/>
        <v>1.0008153198610492</v>
      </c>
      <c r="CE626" s="1">
        <f t="shared" si="350"/>
        <v>0.99968651354456728</v>
      </c>
      <c r="CF626" s="1">
        <f t="shared" si="351"/>
        <v>1</v>
      </c>
      <c r="CG626" s="1">
        <f t="shared" si="352"/>
        <v>0.99382537374389623</v>
      </c>
      <c r="CH626" s="1">
        <f t="shared" si="353"/>
        <v>0.99989978601289964</v>
      </c>
      <c r="CI626" s="1">
        <f t="shared" si="354"/>
        <v>1.0036806280759718</v>
      </c>
      <c r="CJ626" s="1">
        <f t="shared" si="355"/>
        <v>1.0021759658199747</v>
      </c>
      <c r="CK626" s="1">
        <f t="shared" si="356"/>
        <v>0.96594109945385476</v>
      </c>
      <c r="CL626" s="1" t="e">
        <f t="shared" si="357"/>
        <v>#DIV/0!</v>
      </c>
      <c r="CM626" s="1">
        <f t="shared" si="358"/>
        <v>0</v>
      </c>
      <c r="CN626" s="1">
        <f t="shared" si="359"/>
        <v>1.0103283933047082</v>
      </c>
      <c r="CO626" s="1">
        <f t="shared" si="360"/>
        <v>0.98679747970271225</v>
      </c>
      <c r="CP626" s="1">
        <f t="shared" si="361"/>
        <v>0.90430386069004587</v>
      </c>
      <c r="CQ626" s="1">
        <f t="shared" si="362"/>
        <v>0</v>
      </c>
      <c r="CR626" s="1">
        <f t="shared" si="363"/>
        <v>0</v>
      </c>
      <c r="CS626" s="1">
        <f t="shared" si="364"/>
        <v>1.000000000000276</v>
      </c>
      <c r="CT626" s="1" t="e">
        <f t="shared" si="365"/>
        <v>#DIV/0!</v>
      </c>
      <c r="CU626" s="1">
        <f t="shared" si="366"/>
        <v>1.0043050411862746</v>
      </c>
      <c r="CV626" s="1">
        <f t="shared" si="367"/>
        <v>1.0000687063835729</v>
      </c>
      <c r="CW626" s="1">
        <f t="shared" si="368"/>
        <v>1.000023858409113</v>
      </c>
      <c r="CX626" s="1">
        <f t="shared" si="369"/>
        <v>1.0043073485989076</v>
      </c>
      <c r="CY626" s="1">
        <f t="shared" si="370"/>
        <v>1.0003074123429496</v>
      </c>
      <c r="CZ626" s="1">
        <f t="shared" si="371"/>
        <v>1.0000000134410807</v>
      </c>
      <c r="DA626" s="1">
        <f t="shared" si="372"/>
        <v>1.0043072061821041</v>
      </c>
      <c r="DB626" s="1">
        <f t="shared" si="373"/>
        <v>1.0004754378797014</v>
      </c>
      <c r="DC626" s="1">
        <f t="shared" si="374"/>
        <v>1.0000000134410685</v>
      </c>
    </row>
    <row r="627" spans="1:107" x14ac:dyDescent="0.25">
      <c r="A627" t="s">
        <v>661</v>
      </c>
      <c r="B627">
        <v>0.20748269999999999</v>
      </c>
      <c r="C627">
        <v>0.9521636</v>
      </c>
      <c r="D627">
        <v>0.45434649999999999</v>
      </c>
      <c r="E627">
        <v>3.6191710000000001</v>
      </c>
      <c r="F627">
        <v>0.5921843</v>
      </c>
      <c r="G627">
        <v>0</v>
      </c>
      <c r="H627">
        <v>8.5453869999999998</v>
      </c>
      <c r="I627">
        <v>0.34280250000000001</v>
      </c>
      <c r="J627">
        <v>0.66424919999999998</v>
      </c>
      <c r="K627">
        <v>0.53066610000000003</v>
      </c>
      <c r="L627">
        <v>131000000</v>
      </c>
      <c r="M627">
        <v>20.14874</v>
      </c>
      <c r="N627">
        <v>7.4966840000000001</v>
      </c>
      <c r="O627">
        <v>0.35720540000000001</v>
      </c>
      <c r="P627">
        <v>0.94091309999999995</v>
      </c>
      <c r="Q627">
        <v>19.62266</v>
      </c>
      <c r="R627">
        <v>0</v>
      </c>
      <c r="S627">
        <v>0</v>
      </c>
      <c r="T627">
        <v>6.6049720000000001</v>
      </c>
      <c r="U627">
        <v>3.611147E-2</v>
      </c>
      <c r="V627">
        <v>33.893509999999999</v>
      </c>
      <c r="W627">
        <v>0</v>
      </c>
      <c r="X627">
        <v>0</v>
      </c>
      <c r="Y627">
        <v>0.1</v>
      </c>
      <c r="Z627">
        <v>0</v>
      </c>
      <c r="AA627">
        <v>43.522959999999998</v>
      </c>
      <c r="AB627">
        <v>17497.18</v>
      </c>
      <c r="AC627">
        <v>183.23560000000001</v>
      </c>
      <c r="AD627">
        <v>6.5327970000000004</v>
      </c>
      <c r="AE627">
        <v>91.340909999999994</v>
      </c>
      <c r="AF627">
        <v>0.58040740000000002</v>
      </c>
      <c r="AG627">
        <v>1.4884850000000001</v>
      </c>
      <c r="AH627">
        <v>12.403499999999999</v>
      </c>
      <c r="AI627">
        <v>5.804074E-2</v>
      </c>
      <c r="AJ627" t="s">
        <v>35</v>
      </c>
      <c r="AK627" s="4">
        <v>33134</v>
      </c>
      <c r="AL627" s="5">
        <v>0</v>
      </c>
      <c r="AM627" s="2">
        <v>0.20682955258886501</v>
      </c>
      <c r="AN627" s="2">
        <v>0.95008089835424903</v>
      </c>
      <c r="AO627" s="2">
        <v>0.467624250836155</v>
      </c>
      <c r="AP627" s="2">
        <v>3.6057174330653101</v>
      </c>
      <c r="AQ627" s="2">
        <v>0.59449114111111101</v>
      </c>
      <c r="AR627" s="2">
        <v>0</v>
      </c>
      <c r="AS627" s="2">
        <v>8.5456308484239898</v>
      </c>
      <c r="AT627" s="2">
        <v>0.34307737855435499</v>
      </c>
      <c r="AU627" s="2">
        <v>0.66441421443548399</v>
      </c>
      <c r="AV627" s="2">
        <v>0.53131852467010299</v>
      </c>
      <c r="AW627" s="2">
        <v>131000000</v>
      </c>
      <c r="AX627" s="2">
        <v>20.2769522265794</v>
      </c>
      <c r="AY627" s="2">
        <v>7.4974820318511197</v>
      </c>
      <c r="AZ627" s="2">
        <v>0.35578758869138299</v>
      </c>
      <c r="BA627" s="2">
        <v>0.93889194573474</v>
      </c>
      <c r="BB627" s="2">
        <v>20.329014476152601</v>
      </c>
      <c r="BC627" s="2">
        <v>0</v>
      </c>
      <c r="BD627" s="6" t="s">
        <v>807</v>
      </c>
      <c r="BE627" s="2">
        <v>6.5367515751102596</v>
      </c>
      <c r="BF627" s="2">
        <v>3.6595900225590797E-2</v>
      </c>
      <c r="BG627" s="2">
        <v>37.465196772736</v>
      </c>
      <c r="BH627" s="2">
        <v>4.0912426196687501E-2</v>
      </c>
      <c r="BI627" s="2">
        <v>0.65130591153524398</v>
      </c>
      <c r="BJ627" s="2">
        <v>9.9999999999972194E-2</v>
      </c>
      <c r="BK627" s="2">
        <v>0</v>
      </c>
      <c r="BL627" s="2">
        <v>43.348381181343797</v>
      </c>
      <c r="BM627" s="2">
        <v>17495.953164466599</v>
      </c>
      <c r="BN627" s="2">
        <v>183.23119033259999</v>
      </c>
      <c r="BO627" s="2">
        <v>6.5065778141305497</v>
      </c>
      <c r="BP627" s="2">
        <v>91.312726071182595</v>
      </c>
      <c r="BQ627" s="2">
        <v>0.58040744384225595</v>
      </c>
      <c r="BR627" s="2">
        <v>1.48251134592624</v>
      </c>
      <c r="BS627" s="2">
        <v>12.3975975284072</v>
      </c>
      <c r="BT627" s="2">
        <v>5.8040744384226302E-2</v>
      </c>
      <c r="BV627" s="1">
        <f t="shared" si="341"/>
        <v>1.0031579017744785</v>
      </c>
      <c r="BW627" s="1">
        <f t="shared" si="342"/>
        <v>1.0021921308483928</v>
      </c>
      <c r="BX627" s="1">
        <f t="shared" si="343"/>
        <v>0.971605940426714</v>
      </c>
      <c r="BY627" s="1">
        <f t="shared" si="344"/>
        <v>1.0037311761624241</v>
      </c>
      <c r="BZ627" s="1">
        <f t="shared" si="345"/>
        <v>0.99611963753269817</v>
      </c>
      <c r="CA627" s="1" t="e">
        <f t="shared" si="346"/>
        <v>#DIV/0!</v>
      </c>
      <c r="CB627" s="1">
        <f t="shared" si="347"/>
        <v>0.99997146513483726</v>
      </c>
      <c r="CC627" s="1">
        <f t="shared" si="348"/>
        <v>0.99919878554653396</v>
      </c>
      <c r="CD627" s="1">
        <f t="shared" si="349"/>
        <v>0.99975163921556942</v>
      </c>
      <c r="CE627" s="1">
        <f t="shared" si="350"/>
        <v>0.99877206489175574</v>
      </c>
      <c r="CF627" s="1">
        <f t="shared" si="351"/>
        <v>1</v>
      </c>
      <c r="CG627" s="1">
        <f t="shared" si="352"/>
        <v>0.9936769478397578</v>
      </c>
      <c r="CH627" s="1">
        <f t="shared" si="353"/>
        <v>0.99989356001818619</v>
      </c>
      <c r="CI627" s="1">
        <f t="shared" si="354"/>
        <v>1.0039849937256997</v>
      </c>
      <c r="CJ627" s="1">
        <f t="shared" si="355"/>
        <v>1.0021527016761</v>
      </c>
      <c r="CK627" s="1">
        <f t="shared" si="356"/>
        <v>0.96525387509654215</v>
      </c>
      <c r="CL627" s="1" t="e">
        <f t="shared" si="357"/>
        <v>#DIV/0!</v>
      </c>
      <c r="CM627" s="1" t="e">
        <f t="shared" si="358"/>
        <v>#VALUE!</v>
      </c>
      <c r="CN627" s="1">
        <f t="shared" si="359"/>
        <v>1.0104364414198486</v>
      </c>
      <c r="CO627" s="1">
        <f t="shared" si="360"/>
        <v>0.98676271870333598</v>
      </c>
      <c r="CP627" s="1">
        <f t="shared" si="361"/>
        <v>0.90466654174000838</v>
      </c>
      <c r="CQ627" s="1">
        <f t="shared" si="362"/>
        <v>0</v>
      </c>
      <c r="CR627" s="1">
        <f t="shared" si="363"/>
        <v>0</v>
      </c>
      <c r="CS627" s="1">
        <f t="shared" si="364"/>
        <v>1.000000000000278</v>
      </c>
      <c r="CT627" s="1" t="e">
        <f t="shared" si="365"/>
        <v>#DIV/0!</v>
      </c>
      <c r="CU627" s="1">
        <f t="shared" si="366"/>
        <v>1.0040273434416356</v>
      </c>
      <c r="CV627" s="1">
        <f t="shared" si="367"/>
        <v>1.0000701211029699</v>
      </c>
      <c r="CW627" s="1">
        <f t="shared" si="368"/>
        <v>1.0000240661395694</v>
      </c>
      <c r="CX627" s="1">
        <f t="shared" si="369"/>
        <v>1.0040296430194855</v>
      </c>
      <c r="CY627" s="1">
        <f t="shared" si="370"/>
        <v>1.0003086528026273</v>
      </c>
      <c r="CZ627" s="1">
        <f t="shared" si="371"/>
        <v>0.99999992446296748</v>
      </c>
      <c r="DA627" s="1">
        <f t="shared" si="372"/>
        <v>1.0040294154174096</v>
      </c>
      <c r="DB627" s="1">
        <f t="shared" si="373"/>
        <v>1.0004760980165128</v>
      </c>
      <c r="DC627" s="1">
        <f t="shared" si="374"/>
        <v>0.99999992446295538</v>
      </c>
    </row>
    <row r="628" spans="1:107" x14ac:dyDescent="0.25">
      <c r="A628" t="s">
        <v>662</v>
      </c>
      <c r="B628">
        <v>0.20856649999999999</v>
      </c>
      <c r="C628">
        <v>0.95580350000000003</v>
      </c>
      <c r="D628">
        <v>0.45509270000000002</v>
      </c>
      <c r="E628">
        <v>3.6221169999999998</v>
      </c>
      <c r="F628">
        <v>0.60265749999999996</v>
      </c>
      <c r="G628">
        <v>0</v>
      </c>
      <c r="H628">
        <v>8.5443200000000008</v>
      </c>
      <c r="I628">
        <v>0.34328370000000002</v>
      </c>
      <c r="J628">
        <v>0.65868110000000002</v>
      </c>
      <c r="K628">
        <v>0.5329583</v>
      </c>
      <c r="L628">
        <v>131000000</v>
      </c>
      <c r="M628">
        <v>20.01144</v>
      </c>
      <c r="N628">
        <v>7.4972130000000003</v>
      </c>
      <c r="O628">
        <v>0.35895700000000003</v>
      </c>
      <c r="P628">
        <v>0.94435020000000003</v>
      </c>
      <c r="Q628">
        <v>20.000160000000001</v>
      </c>
      <c r="R628">
        <v>0</v>
      </c>
      <c r="S628">
        <v>0</v>
      </c>
      <c r="T628">
        <v>6.5832379999999997</v>
      </c>
      <c r="U628">
        <v>3.621953E-2</v>
      </c>
      <c r="V628">
        <v>33.797890000000002</v>
      </c>
      <c r="W628">
        <v>0</v>
      </c>
      <c r="X628">
        <v>0</v>
      </c>
      <c r="Y628">
        <v>0.1</v>
      </c>
      <c r="Z628">
        <v>0</v>
      </c>
      <c r="AA628">
        <v>43.928229999999999</v>
      </c>
      <c r="AB628">
        <v>17462.189999999999</v>
      </c>
      <c r="AC628">
        <v>183.2047</v>
      </c>
      <c r="AD628">
        <v>6.5936279999999998</v>
      </c>
      <c r="AE628">
        <v>91.155450000000002</v>
      </c>
      <c r="AF628">
        <v>0.58023329999999995</v>
      </c>
      <c r="AG628">
        <v>1.502345</v>
      </c>
      <c r="AH628">
        <v>12.378030000000001</v>
      </c>
      <c r="AI628">
        <v>5.8023329999999998E-2</v>
      </c>
      <c r="AJ628" t="s">
        <v>35</v>
      </c>
      <c r="AK628" s="4">
        <v>33135</v>
      </c>
      <c r="AL628" s="5">
        <v>0</v>
      </c>
      <c r="AM628" s="2">
        <v>0.207832333533121</v>
      </c>
      <c r="AN628" s="2">
        <v>0.95377576158777</v>
      </c>
      <c r="AO628" s="2">
        <v>0.46843224972289099</v>
      </c>
      <c r="AP628" s="2">
        <v>3.6085222478233701</v>
      </c>
      <c r="AQ628" s="2">
        <v>0.60564365333317305</v>
      </c>
      <c r="AR628" s="2">
        <v>0</v>
      </c>
      <c r="AS628" s="2">
        <v>8.54415863413716</v>
      </c>
      <c r="AT628" s="2">
        <v>0.34365612585288602</v>
      </c>
      <c r="AU628" s="2">
        <v>0.65896422844671598</v>
      </c>
      <c r="AV628" s="2">
        <v>0.53390725668601202</v>
      </c>
      <c r="AW628" s="2">
        <v>131000000</v>
      </c>
      <c r="AX628" s="2">
        <v>20.1418038638732</v>
      </c>
      <c r="AY628" s="2">
        <v>7.4980089429190198</v>
      </c>
      <c r="AZ628" s="2">
        <v>0.35744186197943201</v>
      </c>
      <c r="BA628" s="2">
        <v>0.94237515956836204</v>
      </c>
      <c r="BB628" s="2">
        <v>20.745431913968702</v>
      </c>
      <c r="BC628" s="2">
        <v>0</v>
      </c>
      <c r="BD628" s="6" t="s">
        <v>807</v>
      </c>
      <c r="BE628" s="2">
        <v>6.5145934322912904</v>
      </c>
      <c r="BF628" s="2">
        <v>3.6703822411793798E-2</v>
      </c>
      <c r="BG628" s="2">
        <v>37.344671352859301</v>
      </c>
      <c r="BH628" s="2">
        <v>4.10824700599016E-2</v>
      </c>
      <c r="BI628" s="2">
        <v>0.66495105452095404</v>
      </c>
      <c r="BJ628" s="2">
        <v>9.9999999999972902E-2</v>
      </c>
      <c r="BK628" s="2">
        <v>0</v>
      </c>
      <c r="BL628" s="2">
        <v>43.764615438113701</v>
      </c>
      <c r="BM628" s="2">
        <v>17460.943330019101</v>
      </c>
      <c r="BN628" s="2">
        <v>183.20029497539699</v>
      </c>
      <c r="BO628" s="2">
        <v>6.5690550746792802</v>
      </c>
      <c r="BP628" s="2">
        <v>91.127215172472006</v>
      </c>
      <c r="BQ628" s="2">
        <v>0.58023334772482704</v>
      </c>
      <c r="BR628" s="2">
        <v>1.49674667266817</v>
      </c>
      <c r="BS628" s="2">
        <v>12.372130934795999</v>
      </c>
      <c r="BT628" s="2">
        <v>5.8023334772483399E-2</v>
      </c>
      <c r="BV628" s="1">
        <f t="shared" si="341"/>
        <v>1.0035324939791526</v>
      </c>
      <c r="BW628" s="1">
        <f t="shared" si="342"/>
        <v>1.0021260116831385</v>
      </c>
      <c r="BX628" s="1">
        <f t="shared" si="343"/>
        <v>0.97152299029201727</v>
      </c>
      <c r="BY628" s="1">
        <f t="shared" si="344"/>
        <v>1.0037674015131346</v>
      </c>
      <c r="BZ628" s="1">
        <f t="shared" si="345"/>
        <v>0.99506945492330556</v>
      </c>
      <c r="CA628" s="1" t="e">
        <f t="shared" si="346"/>
        <v>#DIV/0!</v>
      </c>
      <c r="CB628" s="1">
        <f t="shared" si="347"/>
        <v>1.000018886103331</v>
      </c>
      <c r="CC628" s="1">
        <f t="shared" si="348"/>
        <v>0.99891628338659266</v>
      </c>
      <c r="CD628" s="1">
        <f t="shared" si="349"/>
        <v>0.99957034322275229</v>
      </c>
      <c r="CE628" s="1">
        <f t="shared" si="350"/>
        <v>0.99822261886474017</v>
      </c>
      <c r="CF628" s="1">
        <f t="shared" si="351"/>
        <v>1</v>
      </c>
      <c r="CG628" s="1">
        <f t="shared" si="352"/>
        <v>0.99352769668723551</v>
      </c>
      <c r="CH628" s="1">
        <f t="shared" si="353"/>
        <v>0.99989384609633325</v>
      </c>
      <c r="CI628" s="1">
        <f t="shared" si="354"/>
        <v>1.0042388376453097</v>
      </c>
      <c r="CJ628" s="1">
        <f t="shared" si="355"/>
        <v>1.0020958112186897</v>
      </c>
      <c r="CK628" s="1">
        <f t="shared" si="356"/>
        <v>0.96407537249360042</v>
      </c>
      <c r="CL628" s="1" t="e">
        <f t="shared" si="357"/>
        <v>#DIV/0!</v>
      </c>
      <c r="CM628" s="1" t="e">
        <f t="shared" si="358"/>
        <v>#VALUE!</v>
      </c>
      <c r="CN628" s="1">
        <f t="shared" si="359"/>
        <v>1.010537045545844</v>
      </c>
      <c r="CO628" s="1">
        <f t="shared" si="360"/>
        <v>0.98680539573343773</v>
      </c>
      <c r="CP628" s="1">
        <f t="shared" si="361"/>
        <v>0.90502577143210716</v>
      </c>
      <c r="CQ628" s="1">
        <f t="shared" si="362"/>
        <v>0</v>
      </c>
      <c r="CR628" s="1">
        <f t="shared" si="363"/>
        <v>0</v>
      </c>
      <c r="CS628" s="1">
        <f t="shared" si="364"/>
        <v>1.0000000000002711</v>
      </c>
      <c r="CT628" s="1" t="e">
        <f t="shared" si="365"/>
        <v>#DIV/0!</v>
      </c>
      <c r="CU628" s="1">
        <f t="shared" si="366"/>
        <v>1.003738512500302</v>
      </c>
      <c r="CV628" s="1">
        <f t="shared" si="367"/>
        <v>1.000071397630548</v>
      </c>
      <c r="CW628" s="1">
        <f t="shared" si="368"/>
        <v>1.0000240448554061</v>
      </c>
      <c r="CX628" s="1">
        <f t="shared" si="369"/>
        <v>1.003740709286399</v>
      </c>
      <c r="CY628" s="1">
        <f t="shared" si="370"/>
        <v>1.0003098396837273</v>
      </c>
      <c r="CZ628" s="1">
        <f t="shared" si="371"/>
        <v>0.99999991774890695</v>
      </c>
      <c r="DA628" s="1">
        <f t="shared" si="372"/>
        <v>1.003740330567664</v>
      </c>
      <c r="DB628" s="1">
        <f t="shared" si="373"/>
        <v>1.0004768026813724</v>
      </c>
      <c r="DC628" s="1">
        <f t="shared" si="374"/>
        <v>0.99999991774889496</v>
      </c>
    </row>
    <row r="629" spans="1:107" x14ac:dyDescent="0.25">
      <c r="A629" t="s">
        <v>663</v>
      </c>
      <c r="B629">
        <v>0.2097492</v>
      </c>
      <c r="C629">
        <v>0.9598409</v>
      </c>
      <c r="D629">
        <v>0.4557927</v>
      </c>
      <c r="E629">
        <v>3.6246670000000001</v>
      </c>
      <c r="F629">
        <v>0.61392100000000005</v>
      </c>
      <c r="G629">
        <v>0</v>
      </c>
      <c r="H629">
        <v>8.5430010000000003</v>
      </c>
      <c r="I629">
        <v>0.3442306</v>
      </c>
      <c r="J629">
        <v>0.65357710000000002</v>
      </c>
      <c r="K629">
        <v>0.53583029999999998</v>
      </c>
      <c r="L629">
        <v>131000000</v>
      </c>
      <c r="M629">
        <v>19.87191</v>
      </c>
      <c r="N629">
        <v>7.497808</v>
      </c>
      <c r="O629">
        <v>0.36088969999999998</v>
      </c>
      <c r="P629">
        <v>0.94816639999999996</v>
      </c>
      <c r="Q629">
        <v>20.409970000000001</v>
      </c>
      <c r="R629">
        <v>0</v>
      </c>
      <c r="S629">
        <v>0</v>
      </c>
      <c r="T629">
        <v>6.5630740000000003</v>
      </c>
      <c r="U629">
        <v>3.6350170000000001E-2</v>
      </c>
      <c r="V629">
        <v>33.704129999999999</v>
      </c>
      <c r="W629">
        <v>0</v>
      </c>
      <c r="X629">
        <v>0</v>
      </c>
      <c r="Y629">
        <v>0.1</v>
      </c>
      <c r="Z629">
        <v>0</v>
      </c>
      <c r="AA629">
        <v>44.350470000000001</v>
      </c>
      <c r="AB629">
        <v>17427.87</v>
      </c>
      <c r="AC629">
        <v>183.17359999999999</v>
      </c>
      <c r="AD629">
        <v>6.657006</v>
      </c>
      <c r="AE629">
        <v>90.973510000000005</v>
      </c>
      <c r="AF629">
        <v>0.58005930000000006</v>
      </c>
      <c r="AG629">
        <v>1.516786</v>
      </c>
      <c r="AH629">
        <v>12.35305</v>
      </c>
      <c r="AI629">
        <v>5.8005929999999997E-2</v>
      </c>
      <c r="AJ629" t="s">
        <v>35</v>
      </c>
      <c r="AK629" s="4">
        <v>33136</v>
      </c>
      <c r="AL629" s="5">
        <v>0</v>
      </c>
      <c r="AM629" s="2">
        <v>0.208925203768557</v>
      </c>
      <c r="AN629" s="2">
        <v>0.95788412523750999</v>
      </c>
      <c r="AO629" s="2">
        <v>0.46919199597296102</v>
      </c>
      <c r="AP629" s="2">
        <v>3.6109596638635999</v>
      </c>
      <c r="AQ629" s="2">
        <v>0.61774402946121199</v>
      </c>
      <c r="AR629" s="2">
        <v>0</v>
      </c>
      <c r="AS629" s="2">
        <v>8.5424384435953105</v>
      </c>
      <c r="AT629" s="2">
        <v>0.34467539163038502</v>
      </c>
      <c r="AU629" s="2">
        <v>0.65388293763550198</v>
      </c>
      <c r="AV629" s="2">
        <v>0.53708605465924897</v>
      </c>
      <c r="AW629" s="2">
        <v>131000000</v>
      </c>
      <c r="AX629" s="2">
        <v>20.004387858813601</v>
      </c>
      <c r="AY629" s="2">
        <v>7.4985989734720997</v>
      </c>
      <c r="AZ629" s="2">
        <v>0.35925313276249399</v>
      </c>
      <c r="BA629" s="2">
        <v>0.94625694614383504</v>
      </c>
      <c r="BB629" s="2">
        <v>21.2018115858172</v>
      </c>
      <c r="BC629" s="2">
        <v>0</v>
      </c>
      <c r="BD629" s="6" t="s">
        <v>807</v>
      </c>
      <c r="BE629" s="2">
        <v>6.4940428428185104</v>
      </c>
      <c r="BF629" s="2">
        <v>3.6835384540179199E-2</v>
      </c>
      <c r="BG629" s="2">
        <v>37.226459337274797</v>
      </c>
      <c r="BH629" s="2">
        <v>4.1255164128167099E-2</v>
      </c>
      <c r="BI629" s="2">
        <v>0.67951971062357497</v>
      </c>
      <c r="BJ629" s="2">
        <v>9.9999999999973693E-2</v>
      </c>
      <c r="BK629" s="2">
        <v>0</v>
      </c>
      <c r="BL629" s="2">
        <v>44.198513585402303</v>
      </c>
      <c r="BM629" s="2">
        <v>17426.597859362799</v>
      </c>
      <c r="BN629" s="2">
        <v>183.16921309063801</v>
      </c>
      <c r="BO629" s="2">
        <v>6.6341836615743999</v>
      </c>
      <c r="BP629" s="2">
        <v>90.945232348859705</v>
      </c>
      <c r="BQ629" s="2">
        <v>0.58005930382839899</v>
      </c>
      <c r="BR629" s="2">
        <v>1.51158609901482</v>
      </c>
      <c r="BS629" s="2">
        <v>12.3471492779596</v>
      </c>
      <c r="BT629" s="2">
        <v>5.8005930382840597E-2</v>
      </c>
      <c r="BV629" s="1">
        <f t="shared" si="341"/>
        <v>1.0039439771582361</v>
      </c>
      <c r="BW629" s="1">
        <f t="shared" si="342"/>
        <v>1.0020428094703051</v>
      </c>
      <c r="BX629" s="1">
        <f t="shared" si="343"/>
        <v>0.97144176352545197</v>
      </c>
      <c r="BY629" s="1">
        <f t="shared" si="344"/>
        <v>1.003796036902205</v>
      </c>
      <c r="BZ629" s="1">
        <f t="shared" si="345"/>
        <v>0.99381130487890534</v>
      </c>
      <c r="CA629" s="1" t="e">
        <f t="shared" si="346"/>
        <v>#DIV/0!</v>
      </c>
      <c r="CB629" s="1">
        <f t="shared" si="347"/>
        <v>1.0000658543117875</v>
      </c>
      <c r="CC629" s="1">
        <f t="shared" si="348"/>
        <v>0.99870953470660884</v>
      </c>
      <c r="CD629" s="1">
        <f t="shared" si="349"/>
        <v>0.99953227463526129</v>
      </c>
      <c r="CE629" s="1">
        <f t="shared" si="350"/>
        <v>0.99766191162783835</v>
      </c>
      <c r="CF629" s="1">
        <f t="shared" si="351"/>
        <v>1</v>
      </c>
      <c r="CG629" s="1">
        <f t="shared" si="352"/>
        <v>0.99337755997591126</v>
      </c>
      <c r="CH629" s="1">
        <f t="shared" si="353"/>
        <v>0.99989451716582023</v>
      </c>
      <c r="CI629" s="1">
        <f t="shared" si="354"/>
        <v>1.0045554710265754</v>
      </c>
      <c r="CJ629" s="1">
        <f t="shared" si="355"/>
        <v>1.0020179020761182</v>
      </c>
      <c r="CK629" s="1">
        <f t="shared" si="356"/>
        <v>0.96265217325358665</v>
      </c>
      <c r="CL629" s="1" t="e">
        <f t="shared" si="357"/>
        <v>#DIV/0!</v>
      </c>
      <c r="CM629" s="1" t="e">
        <f t="shared" si="358"/>
        <v>#VALUE!</v>
      </c>
      <c r="CN629" s="1">
        <f t="shared" si="359"/>
        <v>1.0106299201979903</v>
      </c>
      <c r="CO629" s="1">
        <f t="shared" si="360"/>
        <v>0.98682748812761989</v>
      </c>
      <c r="CP629" s="1">
        <f t="shared" si="361"/>
        <v>0.90538102736652437</v>
      </c>
      <c r="CQ629" s="1">
        <f t="shared" si="362"/>
        <v>0</v>
      </c>
      <c r="CR629" s="1">
        <f t="shared" si="363"/>
        <v>0</v>
      </c>
      <c r="CS629" s="1">
        <f t="shared" si="364"/>
        <v>1.0000000000002631</v>
      </c>
      <c r="CT629" s="1" t="e">
        <f t="shared" si="365"/>
        <v>#DIV/0!</v>
      </c>
      <c r="CU629" s="1">
        <f t="shared" si="366"/>
        <v>1.0034380435510366</v>
      </c>
      <c r="CV629" s="1">
        <f t="shared" si="367"/>
        <v>1.0000729999422415</v>
      </c>
      <c r="CW629" s="1">
        <f t="shared" si="368"/>
        <v>1.0000239500366244</v>
      </c>
      <c r="CX629" s="1">
        <f t="shared" si="369"/>
        <v>1.0034401125428269</v>
      </c>
      <c r="CY629" s="1">
        <f t="shared" si="370"/>
        <v>1.000310930550288</v>
      </c>
      <c r="CZ629" s="1">
        <f t="shared" si="371"/>
        <v>0.99999999339998702</v>
      </c>
      <c r="DA629" s="1">
        <f t="shared" si="372"/>
        <v>1.0034400296407655</v>
      </c>
      <c r="DB629" s="1">
        <f t="shared" si="373"/>
        <v>1.0004779015712504</v>
      </c>
      <c r="DC629" s="1">
        <f t="shared" si="374"/>
        <v>0.99999999339997481</v>
      </c>
    </row>
    <row r="630" spans="1:107" x14ac:dyDescent="0.25">
      <c r="A630" t="s">
        <v>664</v>
      </c>
      <c r="B630">
        <v>0.2110138</v>
      </c>
      <c r="C630">
        <v>0.96419860000000002</v>
      </c>
      <c r="D630">
        <v>0.45636589999999999</v>
      </c>
      <c r="E630">
        <v>3.6260050000000001</v>
      </c>
      <c r="F630">
        <v>0.62575729999999996</v>
      </c>
      <c r="G630">
        <v>0</v>
      </c>
      <c r="H630">
        <v>8.5405169999999995</v>
      </c>
      <c r="I630">
        <v>0.34599590000000002</v>
      </c>
      <c r="J630">
        <v>0.65001240000000005</v>
      </c>
      <c r="K630">
        <v>0.5395799</v>
      </c>
      <c r="L630">
        <v>131000000</v>
      </c>
      <c r="M630">
        <v>19.73019</v>
      </c>
      <c r="N630">
        <v>7.4985679999999997</v>
      </c>
      <c r="O630">
        <v>0.3629481</v>
      </c>
      <c r="P630">
        <v>0.95229509999999995</v>
      </c>
      <c r="Q630">
        <v>20.842479999999998</v>
      </c>
      <c r="R630">
        <v>0</v>
      </c>
      <c r="S630">
        <v>0</v>
      </c>
      <c r="T630">
        <v>6.5444370000000003</v>
      </c>
      <c r="U630">
        <v>3.6496750000000001E-2</v>
      </c>
      <c r="V630">
        <v>33.61224</v>
      </c>
      <c r="W630">
        <v>0</v>
      </c>
      <c r="X630">
        <v>0</v>
      </c>
      <c r="Y630">
        <v>0.1</v>
      </c>
      <c r="Z630">
        <v>0</v>
      </c>
      <c r="AA630">
        <v>44.792299999999997</v>
      </c>
      <c r="AB630">
        <v>17394.22</v>
      </c>
      <c r="AC630">
        <v>183.14240000000001</v>
      </c>
      <c r="AD630">
        <v>6.7233239999999999</v>
      </c>
      <c r="AE630">
        <v>90.795090000000002</v>
      </c>
      <c r="AF630">
        <v>0.57988530000000005</v>
      </c>
      <c r="AG630">
        <v>1.5318970000000001</v>
      </c>
      <c r="AH630">
        <v>12.32855</v>
      </c>
      <c r="AI630">
        <v>5.7988530000000003E-2</v>
      </c>
      <c r="AJ630" t="s">
        <v>35</v>
      </c>
      <c r="AK630" s="4">
        <v>33137</v>
      </c>
      <c r="AL630" s="5">
        <v>0</v>
      </c>
      <c r="AM630" s="2">
        <v>0.21009058169150999</v>
      </c>
      <c r="AN630" s="2">
        <v>0.96233388302600398</v>
      </c>
      <c r="AO630" s="2">
        <v>0.469823893579005</v>
      </c>
      <c r="AP630" s="2">
        <v>3.6122437228467801</v>
      </c>
      <c r="AQ630" s="2">
        <v>0.63055008556018899</v>
      </c>
      <c r="AR630" s="2">
        <v>0</v>
      </c>
      <c r="AS630" s="2">
        <v>8.53955516512492</v>
      </c>
      <c r="AT630" s="2">
        <v>0.34647516475710399</v>
      </c>
      <c r="AU630" s="2">
        <v>0.65022479870715999</v>
      </c>
      <c r="AV630" s="2">
        <v>0.54114083491054499</v>
      </c>
      <c r="AW630" s="2">
        <v>131000000</v>
      </c>
      <c r="AX630" s="2">
        <v>19.8647449884682</v>
      </c>
      <c r="AY630" s="2">
        <v>7.4993468070045504</v>
      </c>
      <c r="AZ630" s="2">
        <v>0.36118316903320902</v>
      </c>
      <c r="BA630" s="2">
        <v>0.95046950148771203</v>
      </c>
      <c r="BB630" s="2">
        <v>21.6881152972704</v>
      </c>
      <c r="BC630" s="2">
        <v>0</v>
      </c>
      <c r="BD630" s="6" t="s">
        <v>807</v>
      </c>
      <c r="BE630" s="2">
        <v>6.4750581330741097</v>
      </c>
      <c r="BF630" s="2">
        <v>3.6984040381856501E-2</v>
      </c>
      <c r="BG630" s="2">
        <v>37.110571205130199</v>
      </c>
      <c r="BH630" s="2">
        <v>4.1430727816683298E-2</v>
      </c>
      <c r="BI630" s="2">
        <v>0.69505116566597602</v>
      </c>
      <c r="BJ630" s="2">
        <v>9.9999999999974901E-2</v>
      </c>
      <c r="BK630" s="2">
        <v>0</v>
      </c>
      <c r="BL630" s="2">
        <v>44.652858411854197</v>
      </c>
      <c r="BM630" s="2">
        <v>17392.9145320754</v>
      </c>
      <c r="BN630" s="2">
        <v>183.13798005761899</v>
      </c>
      <c r="BO630" s="2">
        <v>6.70238127262202</v>
      </c>
      <c r="BP630" s="2">
        <v>90.766763400056604</v>
      </c>
      <c r="BQ630" s="2">
        <v>0.57988531213730898</v>
      </c>
      <c r="BR630" s="2">
        <v>1.52712479662075</v>
      </c>
      <c r="BS630" s="2">
        <v>12.322650360027801</v>
      </c>
      <c r="BT630" s="2">
        <v>5.7988531213731598E-2</v>
      </c>
      <c r="BV630" s="1">
        <f t="shared" si="341"/>
        <v>1.0043943821805665</v>
      </c>
      <c r="BW630" s="1">
        <f t="shared" si="342"/>
        <v>1.0019377027109682</v>
      </c>
      <c r="BX630" s="1">
        <f t="shared" si="343"/>
        <v>0.97135523807338686</v>
      </c>
      <c r="BY630" s="1">
        <f t="shared" si="344"/>
        <v>1.0038096203382354</v>
      </c>
      <c r="BZ630" s="1">
        <f t="shared" si="345"/>
        <v>0.99239904066315199</v>
      </c>
      <c r="CA630" s="1" t="e">
        <f t="shared" si="346"/>
        <v>#DIV/0!</v>
      </c>
      <c r="CB630" s="1">
        <f t="shared" si="347"/>
        <v>1.0001126329014194</v>
      </c>
      <c r="CC630" s="1">
        <f t="shared" si="348"/>
        <v>0.99861674138335443</v>
      </c>
      <c r="CD630" s="1">
        <f t="shared" si="349"/>
        <v>0.9996733457296888</v>
      </c>
      <c r="CE630" s="1">
        <f t="shared" si="350"/>
        <v>0.99711547381043042</v>
      </c>
      <c r="CF630" s="1">
        <f t="shared" si="351"/>
        <v>1</v>
      </c>
      <c r="CG630" s="1">
        <f t="shared" si="352"/>
        <v>0.99322644269804061</v>
      </c>
      <c r="CH630" s="1">
        <f t="shared" si="353"/>
        <v>0.99989615002151611</v>
      </c>
      <c r="CI630" s="1">
        <f t="shared" si="354"/>
        <v>1.0048865260568902</v>
      </c>
      <c r="CJ630" s="1">
        <f t="shared" si="355"/>
        <v>1.0019207333948437</v>
      </c>
      <c r="CK630" s="1">
        <f t="shared" si="356"/>
        <v>0.96100927693902338</v>
      </c>
      <c r="CL630" s="1" t="e">
        <f t="shared" si="357"/>
        <v>#DIV/0!</v>
      </c>
      <c r="CM630" s="1" t="e">
        <f t="shared" si="358"/>
        <v>#VALUE!</v>
      </c>
      <c r="CN630" s="1">
        <f t="shared" si="359"/>
        <v>1.0107147867246951</v>
      </c>
      <c r="CO630" s="1">
        <f t="shared" si="360"/>
        <v>0.98682430646232067</v>
      </c>
      <c r="CP630" s="1">
        <f t="shared" si="361"/>
        <v>0.90573221883885779</v>
      </c>
      <c r="CQ630" s="1">
        <f t="shared" si="362"/>
        <v>0</v>
      </c>
      <c r="CR630" s="1">
        <f t="shared" si="363"/>
        <v>0</v>
      </c>
      <c r="CS630" s="1">
        <f t="shared" si="364"/>
        <v>1.0000000000002511</v>
      </c>
      <c r="CT630" s="1" t="e">
        <f t="shared" si="365"/>
        <v>#DIV/0!</v>
      </c>
      <c r="CU630" s="1">
        <f t="shared" si="366"/>
        <v>1.0031227919802954</v>
      </c>
      <c r="CV630" s="1">
        <f t="shared" si="367"/>
        <v>1.0000750574564254</v>
      </c>
      <c r="CW630" s="1">
        <f t="shared" si="368"/>
        <v>1.0000241344934548</v>
      </c>
      <c r="CX630" s="1">
        <f t="shared" si="369"/>
        <v>1.0031246696548772</v>
      </c>
      <c r="CY630" s="1">
        <f t="shared" si="370"/>
        <v>1.0003120811945068</v>
      </c>
      <c r="CZ630" s="1">
        <f t="shared" si="371"/>
        <v>0.99999997906946658</v>
      </c>
      <c r="DA630" s="1">
        <f t="shared" si="372"/>
        <v>1.0031249596560872</v>
      </c>
      <c r="DB630" s="1">
        <f t="shared" si="373"/>
        <v>1.0004787638860011</v>
      </c>
      <c r="DC630" s="1">
        <f t="shared" si="374"/>
        <v>0.99999997906945448</v>
      </c>
    </row>
    <row r="631" spans="1:107" x14ac:dyDescent="0.25">
      <c r="A631" t="s">
        <v>665</v>
      </c>
      <c r="B631">
        <v>0.21235029999999999</v>
      </c>
      <c r="C631">
        <v>0.96901380000000004</v>
      </c>
      <c r="D631">
        <v>0.45693089999999997</v>
      </c>
      <c r="E631">
        <v>3.6275330000000001</v>
      </c>
      <c r="F631">
        <v>0.63843470000000002</v>
      </c>
      <c r="G631">
        <v>0</v>
      </c>
      <c r="H631">
        <v>8.5379360000000002</v>
      </c>
      <c r="I631">
        <v>0.34774579999999999</v>
      </c>
      <c r="J631">
        <v>0.64609749999999999</v>
      </c>
      <c r="K631">
        <v>0.54344530000000002</v>
      </c>
      <c r="L631">
        <v>131000000</v>
      </c>
      <c r="M631">
        <v>19.58633</v>
      </c>
      <c r="N631">
        <v>7.4993230000000004</v>
      </c>
      <c r="O631">
        <v>0.3651548</v>
      </c>
      <c r="P631">
        <v>0.95685759999999997</v>
      </c>
      <c r="Q631">
        <v>21.31427</v>
      </c>
      <c r="R631">
        <v>0</v>
      </c>
      <c r="S631">
        <v>0</v>
      </c>
      <c r="T631">
        <v>6.5272990000000002</v>
      </c>
      <c r="U631">
        <v>3.6656019999999997E-2</v>
      </c>
      <c r="V631">
        <v>33.522199999999998</v>
      </c>
      <c r="W631">
        <v>0</v>
      </c>
      <c r="X631">
        <v>0</v>
      </c>
      <c r="Y631">
        <v>0.1</v>
      </c>
      <c r="Z631">
        <v>0</v>
      </c>
      <c r="AA631">
        <v>45.255409999999998</v>
      </c>
      <c r="AB631">
        <v>17361.21</v>
      </c>
      <c r="AC631">
        <v>183.11099999999999</v>
      </c>
      <c r="AD631">
        <v>6.7928369999999996</v>
      </c>
      <c r="AE631">
        <v>90.620149999999995</v>
      </c>
      <c r="AF631">
        <v>0.57971139999999999</v>
      </c>
      <c r="AG631">
        <v>1.5477350000000001</v>
      </c>
      <c r="AH631">
        <v>12.30453</v>
      </c>
      <c r="AI631">
        <v>5.7971139999999997E-2</v>
      </c>
      <c r="AJ631" t="s">
        <v>35</v>
      </c>
      <c r="AK631" s="4">
        <v>33138</v>
      </c>
      <c r="AL631" s="5">
        <v>0</v>
      </c>
      <c r="AM631" s="2">
        <v>0.21131886898798699</v>
      </c>
      <c r="AN631" s="2">
        <v>0.96725250168294097</v>
      </c>
      <c r="AO631" s="2">
        <v>0.47042762193996901</v>
      </c>
      <c r="AP631" s="2">
        <v>3.6161376534474101</v>
      </c>
      <c r="AQ631" s="2">
        <v>0.64431308004336596</v>
      </c>
      <c r="AR631" s="2">
        <v>0</v>
      </c>
      <c r="AS631" s="2">
        <v>8.5364837287091202</v>
      </c>
      <c r="AT631" s="2">
        <v>0.34827473173173201</v>
      </c>
      <c r="AU631" s="2">
        <v>0.64623924180160097</v>
      </c>
      <c r="AV631" s="2">
        <v>0.54535478629981804</v>
      </c>
      <c r="AW631" s="2">
        <v>131000000</v>
      </c>
      <c r="AX631" s="2">
        <v>19.722916690708601</v>
      </c>
      <c r="AY631" s="2">
        <v>7.4997998924218203</v>
      </c>
      <c r="AZ631" s="2">
        <v>0.36324693948394299</v>
      </c>
      <c r="BA631" s="2">
        <v>0.95512703240540697</v>
      </c>
      <c r="BB631" s="2">
        <v>22.220405396675201</v>
      </c>
      <c r="BC631" s="2">
        <v>0</v>
      </c>
      <c r="BD631" s="6" t="s">
        <v>807</v>
      </c>
      <c r="BE631" s="2">
        <v>6.4576111473897404</v>
      </c>
      <c r="BF631" s="2">
        <v>3.7146459431539602E-2</v>
      </c>
      <c r="BG631" s="2">
        <v>36.996991008495201</v>
      </c>
      <c r="BH631" s="2">
        <v>4.1609381437078E-2</v>
      </c>
      <c r="BI631" s="2">
        <v>0.71158264870573595</v>
      </c>
      <c r="BJ631" s="2">
        <v>9.9999999999974207E-2</v>
      </c>
      <c r="BK631" s="2">
        <v>0</v>
      </c>
      <c r="BL631" s="2">
        <v>45.129590930390499</v>
      </c>
      <c r="BM631" s="2">
        <v>17359.889699937699</v>
      </c>
      <c r="BN631" s="2">
        <v>183.10662110934899</v>
      </c>
      <c r="BO631" s="2">
        <v>6.7739392550261401</v>
      </c>
      <c r="BP631" s="2">
        <v>90.591788255840299</v>
      </c>
      <c r="BQ631" s="2">
        <v>0.579711372635898</v>
      </c>
      <c r="BR631" s="2">
        <v>1.54342914839585</v>
      </c>
      <c r="BS631" s="2">
        <v>12.298631342740901</v>
      </c>
      <c r="BT631" s="2">
        <v>5.7971137263590503E-2</v>
      </c>
      <c r="BV631" s="1">
        <f t="shared" si="341"/>
        <v>1.0048809224512347</v>
      </c>
      <c r="BW631" s="1">
        <f t="shared" si="342"/>
        <v>1.0018209291927336</v>
      </c>
      <c r="BX631" s="1">
        <f t="shared" si="343"/>
        <v>0.9713096737723208</v>
      </c>
      <c r="BY631" s="1">
        <f t="shared" si="344"/>
        <v>1.0031512480012277</v>
      </c>
      <c r="BZ631" s="1">
        <f t="shared" si="345"/>
        <v>0.9908765160518388</v>
      </c>
      <c r="CA631" s="1" t="e">
        <f t="shared" si="346"/>
        <v>#DIV/0!</v>
      </c>
      <c r="CB631" s="1">
        <f t="shared" si="347"/>
        <v>1.0001701252338824</v>
      </c>
      <c r="CC631" s="1">
        <f t="shared" si="348"/>
        <v>0.99848128019767035</v>
      </c>
      <c r="CD631" s="1">
        <f t="shared" si="349"/>
        <v>0.99978066667507559</v>
      </c>
      <c r="CE631" s="1">
        <f t="shared" si="350"/>
        <v>0.99649863474606371</v>
      </c>
      <c r="CF631" s="1">
        <f t="shared" si="351"/>
        <v>1</v>
      </c>
      <c r="CG631" s="1">
        <f t="shared" si="352"/>
        <v>0.99307472151048803</v>
      </c>
      <c r="CH631" s="1">
        <f t="shared" si="353"/>
        <v>0.99993641264718247</v>
      </c>
      <c r="CI631" s="1">
        <f t="shared" si="354"/>
        <v>1.0052522411304208</v>
      </c>
      <c r="CJ631" s="1">
        <f t="shared" si="355"/>
        <v>1.001811871652543</v>
      </c>
      <c r="CK631" s="1">
        <f t="shared" si="356"/>
        <v>0.95922057313991294</v>
      </c>
      <c r="CL631" s="1" t="e">
        <f t="shared" si="357"/>
        <v>#DIV/0!</v>
      </c>
      <c r="CM631" s="1" t="e">
        <f t="shared" si="358"/>
        <v>#VALUE!</v>
      </c>
      <c r="CN631" s="1">
        <f t="shared" si="359"/>
        <v>1.0107915839185251</v>
      </c>
      <c r="CO631" s="1">
        <f t="shared" si="360"/>
        <v>0.9867971419337157</v>
      </c>
      <c r="CP631" s="1">
        <f t="shared" si="361"/>
        <v>0.90607909146726751</v>
      </c>
      <c r="CQ631" s="1">
        <f t="shared" si="362"/>
        <v>0</v>
      </c>
      <c r="CR631" s="1">
        <f t="shared" si="363"/>
        <v>0</v>
      </c>
      <c r="CS631" s="1">
        <f t="shared" si="364"/>
        <v>1.000000000000258</v>
      </c>
      <c r="CT631" s="1" t="e">
        <f t="shared" si="365"/>
        <v>#DIV/0!</v>
      </c>
      <c r="CU631" s="1">
        <f t="shared" si="366"/>
        <v>1.0027879505888624</v>
      </c>
      <c r="CV631" s="1">
        <f t="shared" si="367"/>
        <v>1.0000760546342817</v>
      </c>
      <c r="CW631" s="1">
        <f t="shared" si="368"/>
        <v>1.0000239144309717</v>
      </c>
      <c r="CX631" s="1">
        <f t="shared" si="369"/>
        <v>1.002789771839161</v>
      </c>
      <c r="CY631" s="1">
        <f t="shared" si="370"/>
        <v>1.0003130719097806</v>
      </c>
      <c r="CZ631" s="1">
        <f t="shared" si="371"/>
        <v>1.000000047202976</v>
      </c>
      <c r="DA631" s="1">
        <f t="shared" si="372"/>
        <v>1.0027897954425866</v>
      </c>
      <c r="DB631" s="1">
        <f t="shared" si="373"/>
        <v>1.0004796189994409</v>
      </c>
      <c r="DC631" s="1">
        <f t="shared" si="374"/>
        <v>1.0000000472029638</v>
      </c>
    </row>
    <row r="632" spans="1:107" x14ac:dyDescent="0.25">
      <c r="A632" t="s">
        <v>666</v>
      </c>
      <c r="B632">
        <v>0.21375089999999999</v>
      </c>
      <c r="C632">
        <v>0.97433970000000003</v>
      </c>
      <c r="D632">
        <v>0.45751989999999998</v>
      </c>
      <c r="E632">
        <v>3.630922</v>
      </c>
      <c r="F632">
        <v>0.65217099999999995</v>
      </c>
      <c r="G632">
        <v>0</v>
      </c>
      <c r="H632">
        <v>8.5357109999999992</v>
      </c>
      <c r="I632">
        <v>0.34927140000000001</v>
      </c>
      <c r="J632">
        <v>0.64124950000000003</v>
      </c>
      <c r="K632">
        <v>0.54727700000000001</v>
      </c>
      <c r="L632">
        <v>131000000</v>
      </c>
      <c r="M632">
        <v>19.440359999999998</v>
      </c>
      <c r="N632">
        <v>7.4998740000000002</v>
      </c>
      <c r="O632">
        <v>0.36748690000000001</v>
      </c>
      <c r="P632">
        <v>0.96190929999999997</v>
      </c>
      <c r="Q632">
        <v>21.836659999999998</v>
      </c>
      <c r="R632">
        <v>0</v>
      </c>
      <c r="S632">
        <v>0</v>
      </c>
      <c r="T632">
        <v>6.5116350000000001</v>
      </c>
      <c r="U632">
        <v>3.6831509999999998E-2</v>
      </c>
      <c r="V632">
        <v>33.434019999999997</v>
      </c>
      <c r="W632">
        <v>0</v>
      </c>
      <c r="X632">
        <v>0</v>
      </c>
      <c r="Y632">
        <v>0.1</v>
      </c>
      <c r="Z632">
        <v>0</v>
      </c>
      <c r="AA632">
        <v>45.739919999999998</v>
      </c>
      <c r="AB632">
        <v>17328.86</v>
      </c>
      <c r="AC632">
        <v>183.0795</v>
      </c>
      <c r="AD632">
        <v>6.8655629999999999</v>
      </c>
      <c r="AE632">
        <v>90.448660000000004</v>
      </c>
      <c r="AF632">
        <v>0.57953750000000004</v>
      </c>
      <c r="AG632">
        <v>1.5643050000000001</v>
      </c>
      <c r="AH632">
        <v>12.28098</v>
      </c>
      <c r="AI632">
        <v>5.7953749999999998E-2</v>
      </c>
      <c r="AJ632" t="s">
        <v>35</v>
      </c>
      <c r="AK632" s="4">
        <v>33139</v>
      </c>
      <c r="AL632" s="5">
        <v>0</v>
      </c>
      <c r="AM632" s="2">
        <v>0.21259917857521299</v>
      </c>
      <c r="AN632" s="2">
        <v>0.97268463770125602</v>
      </c>
      <c r="AO632" s="2">
        <v>0.47103643718951799</v>
      </c>
      <c r="AP632" s="2">
        <v>3.62243169601898</v>
      </c>
      <c r="AQ632" s="2">
        <v>0.65928309120240303</v>
      </c>
      <c r="AR632" s="2">
        <v>0</v>
      </c>
      <c r="AS632" s="2">
        <v>8.5335876136450004</v>
      </c>
      <c r="AT632" s="2">
        <v>0.34991705803367201</v>
      </c>
      <c r="AU632" s="2">
        <v>0.64145824827865305</v>
      </c>
      <c r="AV632" s="2">
        <v>0.54962826744498094</v>
      </c>
      <c r="AW632" s="2">
        <v>131000000</v>
      </c>
      <c r="AX632" s="2">
        <v>19.578945051913902</v>
      </c>
      <c r="AY632" s="2">
        <v>7.4999838397054903</v>
      </c>
      <c r="AZ632" s="2">
        <v>0.365422893880264</v>
      </c>
      <c r="BA632" s="2">
        <v>0.960274528604244</v>
      </c>
      <c r="BB632" s="2">
        <v>22.8123223202895</v>
      </c>
      <c r="BC632" s="2">
        <v>0</v>
      </c>
      <c r="BD632" s="6" t="s">
        <v>807</v>
      </c>
      <c r="BE632" s="2">
        <v>6.4416800123383</v>
      </c>
      <c r="BF632" s="2">
        <v>3.7325932204438701E-2</v>
      </c>
      <c r="BG632" s="2">
        <v>36.885715361972302</v>
      </c>
      <c r="BH632" s="2">
        <v>4.1791346057614399E-2</v>
      </c>
      <c r="BI632" s="2">
        <v>0.729154259305407</v>
      </c>
      <c r="BJ632" s="2">
        <v>9.99999999999725E-2</v>
      </c>
      <c r="BK632" s="2">
        <v>0</v>
      </c>
      <c r="BL632" s="2">
        <v>45.628924831055201</v>
      </c>
      <c r="BM632" s="2">
        <v>17327.5144909275</v>
      </c>
      <c r="BN632" s="2">
        <v>183.07511266074201</v>
      </c>
      <c r="BO632" s="2">
        <v>6.8488896847685004</v>
      </c>
      <c r="BP632" s="2">
        <v>90.420266653169406</v>
      </c>
      <c r="BQ632" s="2">
        <v>0.57953748530851001</v>
      </c>
      <c r="BR632" s="2">
        <v>1.5605064627957299</v>
      </c>
      <c r="BS632" s="2">
        <v>12.2750873477812</v>
      </c>
      <c r="BT632" s="2">
        <v>5.7953748530851702E-2</v>
      </c>
      <c r="BV632" s="1">
        <f t="shared" si="341"/>
        <v>1.0054173371341582</v>
      </c>
      <c r="BW632" s="1">
        <f t="shared" si="342"/>
        <v>1.0017015404937981</v>
      </c>
      <c r="BX632" s="1">
        <f t="shared" si="343"/>
        <v>0.97130468871969722</v>
      </c>
      <c r="BY632" s="1">
        <f t="shared" si="344"/>
        <v>1.0023438134086422</v>
      </c>
      <c r="BZ632" s="1">
        <f t="shared" si="345"/>
        <v>0.98921238645839982</v>
      </c>
      <c r="CA632" s="1" t="e">
        <f t="shared" si="346"/>
        <v>#DIV/0!</v>
      </c>
      <c r="CB632" s="1">
        <f t="shared" si="347"/>
        <v>1.0002488269238139</v>
      </c>
      <c r="CC632" s="1">
        <f t="shared" si="348"/>
        <v>0.9981548254969328</v>
      </c>
      <c r="CD632" s="1">
        <f t="shared" si="349"/>
        <v>0.99967457230581536</v>
      </c>
      <c r="CE632" s="1">
        <f t="shared" si="350"/>
        <v>0.99572207693044767</v>
      </c>
      <c r="CF632" s="1">
        <f t="shared" si="351"/>
        <v>1</v>
      </c>
      <c r="CG632" s="1">
        <f t="shared" si="352"/>
        <v>0.99292173038197706</v>
      </c>
      <c r="CH632" s="1">
        <f t="shared" si="353"/>
        <v>0.99998535467437832</v>
      </c>
      <c r="CI632" s="1">
        <f t="shared" si="354"/>
        <v>1.0056482671291316</v>
      </c>
      <c r="CJ632" s="1">
        <f t="shared" si="355"/>
        <v>1.0017024000398429</v>
      </c>
      <c r="CK632" s="1">
        <f t="shared" si="356"/>
        <v>0.95723090763881857</v>
      </c>
      <c r="CL632" s="1" t="e">
        <f t="shared" si="357"/>
        <v>#DIV/0!</v>
      </c>
      <c r="CM632" s="1" t="e">
        <f t="shared" si="358"/>
        <v>#VALUE!</v>
      </c>
      <c r="CN632" s="1">
        <f t="shared" si="359"/>
        <v>1.010859742726697</v>
      </c>
      <c r="CO632" s="1">
        <f t="shared" si="360"/>
        <v>0.98675392213299074</v>
      </c>
      <c r="CP632" s="1">
        <f t="shared" si="361"/>
        <v>0.906421894543738</v>
      </c>
      <c r="CQ632" s="1">
        <f t="shared" si="362"/>
        <v>0</v>
      </c>
      <c r="CR632" s="1">
        <f t="shared" si="363"/>
        <v>0</v>
      </c>
      <c r="CS632" s="1">
        <f t="shared" si="364"/>
        <v>1.0000000000002751</v>
      </c>
      <c r="CT632" s="1" t="e">
        <f t="shared" si="365"/>
        <v>#DIV/0!</v>
      </c>
      <c r="CU632" s="1">
        <f t="shared" si="366"/>
        <v>1.0024325615682546</v>
      </c>
      <c r="CV632" s="1">
        <f t="shared" si="367"/>
        <v>1.0000776515912426</v>
      </c>
      <c r="CW632" s="1">
        <f t="shared" si="368"/>
        <v>1.0000239646951146</v>
      </c>
      <c r="CX632" s="1">
        <f t="shared" si="369"/>
        <v>1.0024344552181326</v>
      </c>
      <c r="CY632" s="1">
        <f t="shared" si="370"/>
        <v>1.0003140152963661</v>
      </c>
      <c r="CZ632" s="1">
        <f t="shared" si="371"/>
        <v>1.0000000253503707</v>
      </c>
      <c r="DA632" s="1">
        <f t="shared" si="372"/>
        <v>1.0024341694794809</v>
      </c>
      <c r="DB632" s="1">
        <f t="shared" si="373"/>
        <v>1.0004800497179243</v>
      </c>
      <c r="DC632" s="1">
        <f t="shared" si="374"/>
        <v>1.0000000253503585</v>
      </c>
    </row>
    <row r="633" spans="1:107" x14ac:dyDescent="0.25">
      <c r="A633" t="s">
        <v>667</v>
      </c>
      <c r="B633">
        <v>0.21519450000000001</v>
      </c>
      <c r="C633">
        <v>0.98011999999999999</v>
      </c>
      <c r="D633">
        <v>0.45803769999999999</v>
      </c>
      <c r="E633">
        <v>3.636406</v>
      </c>
      <c r="F633">
        <v>0.66694089999999995</v>
      </c>
      <c r="G633">
        <v>0</v>
      </c>
      <c r="H633">
        <v>8.5329920000000001</v>
      </c>
      <c r="I633">
        <v>0.35105199999999998</v>
      </c>
      <c r="J633">
        <v>0.63659710000000003</v>
      </c>
      <c r="K633">
        <v>0.55153269999999999</v>
      </c>
      <c r="L633">
        <v>131000000</v>
      </c>
      <c r="M633">
        <v>19.29233</v>
      </c>
      <c r="N633">
        <v>7.5001930000000003</v>
      </c>
      <c r="O633">
        <v>0.36990630000000002</v>
      </c>
      <c r="P633">
        <v>0.96739600000000003</v>
      </c>
      <c r="Q633">
        <v>22.407389999999999</v>
      </c>
      <c r="R633">
        <v>0</v>
      </c>
      <c r="S633">
        <v>0</v>
      </c>
      <c r="T633">
        <v>6.4974239999999996</v>
      </c>
      <c r="U633">
        <v>3.7025549999999997E-2</v>
      </c>
      <c r="V633">
        <v>33.347709999999999</v>
      </c>
      <c r="W633">
        <v>0</v>
      </c>
      <c r="X633">
        <v>0</v>
      </c>
      <c r="Y633">
        <v>0.1</v>
      </c>
      <c r="Z633">
        <v>0</v>
      </c>
      <c r="AA633">
        <v>46.24653</v>
      </c>
      <c r="AB633">
        <v>17297.150000000001</v>
      </c>
      <c r="AC633">
        <v>183.0478</v>
      </c>
      <c r="AD633">
        <v>6.9416039999999999</v>
      </c>
      <c r="AE633">
        <v>90.280590000000004</v>
      </c>
      <c r="AF633">
        <v>0.57936370000000004</v>
      </c>
      <c r="AG633">
        <v>1.581631</v>
      </c>
      <c r="AH633">
        <v>12.257899999999999</v>
      </c>
      <c r="AI633">
        <v>5.7936370000000001E-2</v>
      </c>
      <c r="AJ633" t="s">
        <v>35</v>
      </c>
      <c r="AK633" s="4">
        <v>33140</v>
      </c>
      <c r="AL633" s="5">
        <v>0</v>
      </c>
      <c r="AM633" s="2">
        <v>0.21390897667678499</v>
      </c>
      <c r="AN633" s="2">
        <v>0.97859244473002605</v>
      </c>
      <c r="AO633" s="2">
        <v>0.47157650628803799</v>
      </c>
      <c r="AP633" s="2">
        <v>3.62981063378421</v>
      </c>
      <c r="AQ633" s="2">
        <v>0.67549580765744899</v>
      </c>
      <c r="AR633" s="2">
        <v>0</v>
      </c>
      <c r="AS633" s="2">
        <v>8.5301508991996098</v>
      </c>
      <c r="AT633" s="2">
        <v>0.35178823269187598</v>
      </c>
      <c r="AU633" s="2">
        <v>0.63677822412265905</v>
      </c>
      <c r="AV633" s="2">
        <v>0.55433966066574603</v>
      </c>
      <c r="AW633" s="2">
        <v>131000000</v>
      </c>
      <c r="AX633" s="2">
        <v>19.432872794482201</v>
      </c>
      <c r="AY633" s="2">
        <v>7.5000579592888901</v>
      </c>
      <c r="AZ633" s="2">
        <v>0.36767110227786398</v>
      </c>
      <c r="BA633" s="2">
        <v>0.96587579008321101</v>
      </c>
      <c r="BB633" s="2">
        <v>23.4657428998641</v>
      </c>
      <c r="BC633" s="2">
        <v>0</v>
      </c>
      <c r="BD633" s="6" t="s">
        <v>807</v>
      </c>
      <c r="BE633" s="2">
        <v>6.4272439575123199</v>
      </c>
      <c r="BF633" s="2">
        <v>3.7524436419935803E-2</v>
      </c>
      <c r="BG633" s="2">
        <v>36.7767557619499</v>
      </c>
      <c r="BH633" s="2">
        <v>4.1976843182735001E-2</v>
      </c>
      <c r="BI633" s="2">
        <v>0.74780450162719203</v>
      </c>
      <c r="BJ633" s="2">
        <v>9.9999999999972902E-2</v>
      </c>
      <c r="BK633" s="2">
        <v>0</v>
      </c>
      <c r="BL633" s="2">
        <v>46.151680052599602</v>
      </c>
      <c r="BM633" s="2">
        <v>17295.780523022899</v>
      </c>
      <c r="BN633" s="2">
        <v>183.043439766864</v>
      </c>
      <c r="BO633" s="2">
        <v>6.9273556357008497</v>
      </c>
      <c r="BP633" s="2">
        <v>90.252159986968906</v>
      </c>
      <c r="BQ633" s="2">
        <v>0.57936365013949698</v>
      </c>
      <c r="BR633" s="2">
        <v>1.5783847819674199</v>
      </c>
      <c r="BS633" s="2">
        <v>12.252013631355499</v>
      </c>
      <c r="BT633" s="2">
        <v>5.79363650139504E-2</v>
      </c>
      <c r="BV633" s="1">
        <f t="shared" si="341"/>
        <v>1.0060096745035503</v>
      </c>
      <c r="BW633" s="1">
        <f t="shared" si="342"/>
        <v>1.0015609718613712</v>
      </c>
      <c r="BX633" s="1">
        <f t="shared" si="343"/>
        <v>0.97129032912473268</v>
      </c>
      <c r="BY633" s="1">
        <f t="shared" si="344"/>
        <v>1.0018170000810522</v>
      </c>
      <c r="BZ633" s="1">
        <f t="shared" si="345"/>
        <v>0.98733536528210797</v>
      </c>
      <c r="CA633" s="1" t="e">
        <f t="shared" si="346"/>
        <v>#DIV/0!</v>
      </c>
      <c r="CB633" s="1">
        <f t="shared" si="347"/>
        <v>1.0003330657140728</v>
      </c>
      <c r="CC633" s="1">
        <f t="shared" si="348"/>
        <v>0.99790717078214253</v>
      </c>
      <c r="CD633" s="1">
        <f t="shared" si="349"/>
        <v>0.99971556168883036</v>
      </c>
      <c r="CE633" s="1">
        <f t="shared" si="350"/>
        <v>0.9949363885268917</v>
      </c>
      <c r="CF633" s="1">
        <f t="shared" si="351"/>
        <v>1</v>
      </c>
      <c r="CG633" s="1">
        <f t="shared" si="352"/>
        <v>0.99276778086448925</v>
      </c>
      <c r="CH633" s="1">
        <f t="shared" si="353"/>
        <v>1.0000180052890049</v>
      </c>
      <c r="CI633" s="1">
        <f t="shared" si="354"/>
        <v>1.0060793402263277</v>
      </c>
      <c r="CJ633" s="1">
        <f t="shared" si="355"/>
        <v>1.0015739186470944</v>
      </c>
      <c r="CK633" s="1">
        <f t="shared" si="356"/>
        <v>0.95489795893612084</v>
      </c>
      <c r="CL633" s="1" t="e">
        <f t="shared" si="357"/>
        <v>#DIV/0!</v>
      </c>
      <c r="CM633" s="1" t="e">
        <f t="shared" si="358"/>
        <v>#VALUE!</v>
      </c>
      <c r="CN633" s="1">
        <f t="shared" si="359"/>
        <v>1.0109191502534538</v>
      </c>
      <c r="CO633" s="1">
        <f t="shared" si="360"/>
        <v>0.98670502564374929</v>
      </c>
      <c r="CP633" s="1">
        <f t="shared" si="361"/>
        <v>0.90676051514316358</v>
      </c>
      <c r="CQ633" s="1">
        <f t="shared" si="362"/>
        <v>0</v>
      </c>
      <c r="CR633" s="1">
        <f t="shared" si="363"/>
        <v>0</v>
      </c>
      <c r="CS633" s="1">
        <f t="shared" si="364"/>
        <v>1.0000000000002711</v>
      </c>
      <c r="CT633" s="1" t="e">
        <f t="shared" si="365"/>
        <v>#DIV/0!</v>
      </c>
      <c r="CU633" s="1">
        <f t="shared" si="366"/>
        <v>1.0020551786477176</v>
      </c>
      <c r="CV633" s="1">
        <f t="shared" si="367"/>
        <v>1.0000791798309003</v>
      </c>
      <c r="CW633" s="1">
        <f t="shared" si="368"/>
        <v>1.0000238207561087</v>
      </c>
      <c r="CX633" s="1">
        <f t="shared" si="369"/>
        <v>1.0020568258724469</v>
      </c>
      <c r="CY633" s="1">
        <f t="shared" si="370"/>
        <v>1.0003150064556372</v>
      </c>
      <c r="CZ633" s="1">
        <f t="shared" si="371"/>
        <v>1.0000000860608067</v>
      </c>
      <c r="DA633" s="1">
        <f t="shared" si="372"/>
        <v>1.0020566708889158</v>
      </c>
      <c r="DB633" s="1">
        <f t="shared" si="373"/>
        <v>1.0004804409153967</v>
      </c>
      <c r="DC633" s="1">
        <f t="shared" si="374"/>
        <v>1.0000000860607945</v>
      </c>
    </row>
    <row r="634" spans="1:107" x14ac:dyDescent="0.25">
      <c r="A634" t="s">
        <v>668</v>
      </c>
      <c r="B634">
        <v>0.21667210000000001</v>
      </c>
      <c r="C634">
        <v>0.9863442</v>
      </c>
      <c r="D634">
        <v>0.4584742</v>
      </c>
      <c r="E634">
        <v>3.6432880000000001</v>
      </c>
      <c r="F634">
        <v>0.68284239999999996</v>
      </c>
      <c r="G634">
        <v>0</v>
      </c>
      <c r="H634">
        <v>8.5296800000000008</v>
      </c>
      <c r="I634">
        <v>0.35312840000000001</v>
      </c>
      <c r="J634">
        <v>0.63229449999999998</v>
      </c>
      <c r="K634">
        <v>0.55625999999999998</v>
      </c>
      <c r="L634">
        <v>131000000</v>
      </c>
      <c r="M634">
        <v>19.142289999999999</v>
      </c>
      <c r="N634">
        <v>7.5003659999999996</v>
      </c>
      <c r="O634">
        <v>0.37240800000000002</v>
      </c>
      <c r="P634">
        <v>0.97330340000000004</v>
      </c>
      <c r="Q634">
        <v>23.033049999999999</v>
      </c>
      <c r="R634">
        <v>0</v>
      </c>
      <c r="S634">
        <v>0</v>
      </c>
      <c r="T634">
        <v>6.4846450000000004</v>
      </c>
      <c r="U634">
        <v>3.7236650000000003E-2</v>
      </c>
      <c r="V634">
        <v>33.263260000000002</v>
      </c>
      <c r="W634">
        <v>0</v>
      </c>
      <c r="X634">
        <v>0</v>
      </c>
      <c r="Y634">
        <v>0.1</v>
      </c>
      <c r="Z634">
        <v>0</v>
      </c>
      <c r="AA634">
        <v>46.776809999999998</v>
      </c>
      <c r="AB634">
        <v>17266.080000000002</v>
      </c>
      <c r="AC634">
        <v>183.01589999999999</v>
      </c>
      <c r="AD634">
        <v>7.0212000000000003</v>
      </c>
      <c r="AE634">
        <v>90.115889999999993</v>
      </c>
      <c r="AF634">
        <v>0.57918990000000004</v>
      </c>
      <c r="AG634">
        <v>1.5997669999999999</v>
      </c>
      <c r="AH634">
        <v>12.235290000000001</v>
      </c>
      <c r="AI634">
        <v>5.7918989999999997E-2</v>
      </c>
      <c r="AJ634" t="s">
        <v>35</v>
      </c>
      <c r="AK634" s="4">
        <v>33141</v>
      </c>
      <c r="AL634" s="5">
        <v>0</v>
      </c>
      <c r="AM634" s="2">
        <v>0.21523984889811401</v>
      </c>
      <c r="AN634" s="2">
        <v>0.98495913714482297</v>
      </c>
      <c r="AO634" s="2">
        <v>0.47203166997664697</v>
      </c>
      <c r="AP634" s="2">
        <v>3.6377777189476599</v>
      </c>
      <c r="AQ634" s="2">
        <v>0.69305157794800398</v>
      </c>
      <c r="AR634" s="2">
        <v>0</v>
      </c>
      <c r="AS634" s="2">
        <v>8.5260330957341193</v>
      </c>
      <c r="AT634" s="2">
        <v>0.35396621644692999</v>
      </c>
      <c r="AU634" s="2">
        <v>0.63244119969127299</v>
      </c>
      <c r="AV634" s="2">
        <v>0.55957285477291896</v>
      </c>
      <c r="AW634" s="2">
        <v>131000000</v>
      </c>
      <c r="AX634" s="2">
        <v>19.2847432641525</v>
      </c>
      <c r="AY634" s="2">
        <v>7.5000819726007197</v>
      </c>
      <c r="AZ634" s="2">
        <v>0.36998477631096999</v>
      </c>
      <c r="BA634" s="2">
        <v>0.97191080445081202</v>
      </c>
      <c r="BB634" s="2">
        <v>24.188482793151501</v>
      </c>
      <c r="BC634" s="2">
        <v>0</v>
      </c>
      <c r="BD634" s="6" t="s">
        <v>807</v>
      </c>
      <c r="BE634" s="2">
        <v>6.4142869578646504</v>
      </c>
      <c r="BF634" s="2">
        <v>3.7741037088769802E-2</v>
      </c>
      <c r="BG634" s="2">
        <v>36.670117019904701</v>
      </c>
      <c r="BH634" s="2">
        <v>4.2166092690145603E-2</v>
      </c>
      <c r="BI634" s="2">
        <v>0.76756706814801801</v>
      </c>
      <c r="BJ634" s="2">
        <v>9.9999999999974498E-2</v>
      </c>
      <c r="BK634" s="2">
        <v>0</v>
      </c>
      <c r="BL634" s="2">
        <v>46.699621583734697</v>
      </c>
      <c r="BM634" s="2">
        <v>17264.6815095573</v>
      </c>
      <c r="BN634" s="2">
        <v>183.01161215270301</v>
      </c>
      <c r="BO634" s="2">
        <v>7.0096020336145104</v>
      </c>
      <c r="BP634" s="2">
        <v>90.087437445210597</v>
      </c>
      <c r="BQ634" s="2">
        <v>0.57918986711321196</v>
      </c>
      <c r="BR634" s="2">
        <v>1.5971244687520301</v>
      </c>
      <c r="BS634" s="2">
        <v>12.229406194302801</v>
      </c>
      <c r="BT634" s="2">
        <v>5.7918986711321903E-2</v>
      </c>
      <c r="BV634" s="1">
        <f t="shared" si="341"/>
        <v>1.0066542097535294</v>
      </c>
      <c r="BW634" s="1">
        <f t="shared" si="342"/>
        <v>1.0014062135198745</v>
      </c>
      <c r="BX634" s="1">
        <f t="shared" si="343"/>
        <v>0.97127847379961241</v>
      </c>
      <c r="BY634" s="1">
        <f t="shared" si="344"/>
        <v>1.0015147382490248</v>
      </c>
      <c r="BZ634" s="1">
        <f t="shared" si="345"/>
        <v>0.98526923785639231</v>
      </c>
      <c r="CA634" s="1" t="e">
        <f t="shared" si="346"/>
        <v>#DIV/0!</v>
      </c>
      <c r="CB634" s="1">
        <f t="shared" si="347"/>
        <v>1.0004277375216508</v>
      </c>
      <c r="CC634" s="1">
        <f t="shared" si="348"/>
        <v>0.99763306098717586</v>
      </c>
      <c r="CD634" s="1">
        <f t="shared" si="349"/>
        <v>0.99976804216527226</v>
      </c>
      <c r="CE634" s="1">
        <f t="shared" si="350"/>
        <v>0.99407967212015069</v>
      </c>
      <c r="CF634" s="1">
        <f t="shared" si="351"/>
        <v>1</v>
      </c>
      <c r="CG634" s="1">
        <f t="shared" si="352"/>
        <v>0.99261316252950593</v>
      </c>
      <c r="CH634" s="1">
        <f t="shared" si="353"/>
        <v>1.000037869905998</v>
      </c>
      <c r="CI634" s="1">
        <f t="shared" si="354"/>
        <v>1.0065495226943968</v>
      </c>
      <c r="CJ634" s="1">
        <f t="shared" si="355"/>
        <v>1.0014328429551465</v>
      </c>
      <c r="CK634" s="1">
        <f t="shared" si="356"/>
        <v>0.95223210967664995</v>
      </c>
      <c r="CL634" s="1" t="e">
        <f t="shared" si="357"/>
        <v>#DIV/0!</v>
      </c>
      <c r="CM634" s="1" t="e">
        <f t="shared" si="358"/>
        <v>#VALUE!</v>
      </c>
      <c r="CN634" s="1">
        <f t="shared" si="359"/>
        <v>1.0109689576717615</v>
      </c>
      <c r="CO634" s="1">
        <f t="shared" si="360"/>
        <v>0.9866355795262477</v>
      </c>
      <c r="CP634" s="1">
        <f t="shared" si="361"/>
        <v>0.90709446010070161</v>
      </c>
      <c r="CQ634" s="1">
        <f t="shared" si="362"/>
        <v>0</v>
      </c>
      <c r="CR634" s="1">
        <f t="shared" si="363"/>
        <v>0</v>
      </c>
      <c r="CS634" s="1">
        <f t="shared" si="364"/>
        <v>1.0000000000002551</v>
      </c>
      <c r="CT634" s="1" t="e">
        <f t="shared" si="365"/>
        <v>#DIV/0!</v>
      </c>
      <c r="CU634" s="1">
        <f t="shared" si="366"/>
        <v>1.0016528702727687</v>
      </c>
      <c r="CV634" s="1">
        <f t="shared" si="367"/>
        <v>1.0000810029679335</v>
      </c>
      <c r="CW634" s="1">
        <f t="shared" si="368"/>
        <v>1.0000234293728498</v>
      </c>
      <c r="CX634" s="1">
        <f t="shared" si="369"/>
        <v>1.0016545827180876</v>
      </c>
      <c r="CY634" s="1">
        <f t="shared" si="370"/>
        <v>1.0003158326576522</v>
      </c>
      <c r="CZ634" s="1">
        <f t="shared" si="371"/>
        <v>1.0000000567806688</v>
      </c>
      <c r="DA634" s="1">
        <f t="shared" si="372"/>
        <v>1.0016545556089531</v>
      </c>
      <c r="DB634" s="1">
        <f t="shared" si="373"/>
        <v>1.0004811194921255</v>
      </c>
      <c r="DC634" s="1">
        <f t="shared" si="374"/>
        <v>1.0000000567806566</v>
      </c>
    </row>
    <row r="635" spans="1:107" x14ac:dyDescent="0.25">
      <c r="A635" t="s">
        <v>669</v>
      </c>
      <c r="B635">
        <v>0.2181805</v>
      </c>
      <c r="C635">
        <v>0.99302749999999995</v>
      </c>
      <c r="D635">
        <v>0.45886490000000002</v>
      </c>
      <c r="E635">
        <v>3.6510919999999998</v>
      </c>
      <c r="F635">
        <v>0.70008769999999998</v>
      </c>
      <c r="G635">
        <v>0</v>
      </c>
      <c r="H635">
        <v>8.5261220000000009</v>
      </c>
      <c r="I635">
        <v>0.35532829999999999</v>
      </c>
      <c r="J635">
        <v>0.62794539999999999</v>
      </c>
      <c r="K635">
        <v>0.56132629999999994</v>
      </c>
      <c r="L635">
        <v>131000000</v>
      </c>
      <c r="M635">
        <v>18.990279999999998</v>
      </c>
      <c r="N635">
        <v>7.5004479999999996</v>
      </c>
      <c r="O635">
        <v>0.3749922</v>
      </c>
      <c r="P635">
        <v>0.97964269999999998</v>
      </c>
      <c r="Q635">
        <v>23.72776</v>
      </c>
      <c r="R635">
        <v>0</v>
      </c>
      <c r="S635">
        <v>0</v>
      </c>
      <c r="T635">
        <v>6.4732890000000003</v>
      </c>
      <c r="U635">
        <v>3.74641E-2</v>
      </c>
      <c r="V635">
        <v>33.180669999999999</v>
      </c>
      <c r="W635">
        <v>0</v>
      </c>
      <c r="X635">
        <v>0</v>
      </c>
      <c r="Y635">
        <v>0.1</v>
      </c>
      <c r="Z635">
        <v>0</v>
      </c>
      <c r="AA635">
        <v>47.332239999999999</v>
      </c>
      <c r="AB635">
        <v>17235.63</v>
      </c>
      <c r="AC635">
        <v>182.98400000000001</v>
      </c>
      <c r="AD635">
        <v>7.1045689999999997</v>
      </c>
      <c r="AE635">
        <v>89.954539999999994</v>
      </c>
      <c r="AF635">
        <v>0.57901610000000003</v>
      </c>
      <c r="AG635">
        <v>1.618763</v>
      </c>
      <c r="AH635">
        <v>12.21313</v>
      </c>
      <c r="AI635">
        <v>5.7901609999999999E-2</v>
      </c>
      <c r="AJ635" t="s">
        <v>35</v>
      </c>
      <c r="AK635" s="4">
        <v>33142</v>
      </c>
      <c r="AL635" s="5">
        <v>0</v>
      </c>
      <c r="AM635" s="2">
        <v>0.216585502177118</v>
      </c>
      <c r="AN635" s="2">
        <v>0.99180363077277001</v>
      </c>
      <c r="AO635" s="2">
        <v>0.47243865589856099</v>
      </c>
      <c r="AP635" s="2">
        <v>3.6453185266829999</v>
      </c>
      <c r="AQ635" s="2">
        <v>0.71219022521728104</v>
      </c>
      <c r="AR635" s="2">
        <v>0</v>
      </c>
      <c r="AS635" s="2">
        <v>8.5215349536272509</v>
      </c>
      <c r="AT635" s="2">
        <v>0.356281336113558</v>
      </c>
      <c r="AU635" s="2">
        <v>0.62805353354534998</v>
      </c>
      <c r="AV635" s="2">
        <v>0.56519943844723597</v>
      </c>
      <c r="AW635" s="2">
        <v>131000000</v>
      </c>
      <c r="AX635" s="2">
        <v>19.134600417143101</v>
      </c>
      <c r="AY635" s="2">
        <v>7.5001772058841603</v>
      </c>
      <c r="AZ635" s="2">
        <v>0.37236162684039098</v>
      </c>
      <c r="BA635" s="2">
        <v>0.97839383924920797</v>
      </c>
      <c r="BB635" s="2">
        <v>24.997892604532201</v>
      </c>
      <c r="BC635" s="2">
        <v>0</v>
      </c>
      <c r="BD635" s="6" t="s">
        <v>807</v>
      </c>
      <c r="BE635" s="2">
        <v>6.4028008160970797</v>
      </c>
      <c r="BF635" s="2">
        <v>3.79749021207492E-2</v>
      </c>
      <c r="BG635" s="2">
        <v>36.565801317446699</v>
      </c>
      <c r="BH635" s="2">
        <v>4.2359310835532703E-2</v>
      </c>
      <c r="BI635" s="2">
        <v>0.788472664242166</v>
      </c>
      <c r="BJ635" s="2">
        <v>9.99999999999759E-2</v>
      </c>
      <c r="BK635" s="2">
        <v>0</v>
      </c>
      <c r="BL635" s="2">
        <v>47.274377799123997</v>
      </c>
      <c r="BM635" s="2">
        <v>17234.210516223098</v>
      </c>
      <c r="BN635" s="2">
        <v>182.97963627225201</v>
      </c>
      <c r="BO635" s="2">
        <v>7.0958732984791997</v>
      </c>
      <c r="BP635" s="2">
        <v>89.926065811435706</v>
      </c>
      <c r="BQ635" s="2">
        <v>0.57901613621401604</v>
      </c>
      <c r="BR635" s="2">
        <v>1.61678121377822</v>
      </c>
      <c r="BS635" s="2">
        <v>12.2072608059273</v>
      </c>
      <c r="BT635" s="2">
        <v>5.7901613621402302E-2</v>
      </c>
      <c r="BV635" s="1">
        <f t="shared" si="341"/>
        <v>1.0073642871145532</v>
      </c>
      <c r="BW635" s="1">
        <f t="shared" si="342"/>
        <v>1.0012339834108859</v>
      </c>
      <c r="BX635" s="1">
        <f t="shared" si="343"/>
        <v>0.97126874414468867</v>
      </c>
      <c r="BY635" s="1">
        <f t="shared" si="344"/>
        <v>1.0015838048924228</v>
      </c>
      <c r="BZ635" s="1">
        <f t="shared" si="345"/>
        <v>0.98300661145189305</v>
      </c>
      <c r="CA635" s="1" t="e">
        <f t="shared" si="346"/>
        <v>#DIV/0!</v>
      </c>
      <c r="CB635" s="1">
        <f t="shared" si="347"/>
        <v>1.0005382887470053</v>
      </c>
      <c r="CC635" s="1">
        <f t="shared" si="348"/>
        <v>0.99732504620097684</v>
      </c>
      <c r="CD635" s="1">
        <f t="shared" si="349"/>
        <v>0.9998278275026341</v>
      </c>
      <c r="CE635" s="1">
        <f t="shared" si="350"/>
        <v>0.99314730662529205</v>
      </c>
      <c r="CF635" s="1">
        <f t="shared" si="351"/>
        <v>1</v>
      </c>
      <c r="CG635" s="1">
        <f t="shared" si="352"/>
        <v>0.99245762054096498</v>
      </c>
      <c r="CH635" s="1">
        <f t="shared" si="353"/>
        <v>1.0000361050290421</v>
      </c>
      <c r="CI635" s="1">
        <f t="shared" si="354"/>
        <v>1.0070645656533683</v>
      </c>
      <c r="CJ635" s="1">
        <f t="shared" si="355"/>
        <v>1.001276439712407</v>
      </c>
      <c r="CK635" s="1">
        <f t="shared" si="356"/>
        <v>0.94919041278295913</v>
      </c>
      <c r="CL635" s="1" t="e">
        <f t="shared" si="357"/>
        <v>#DIV/0!</v>
      </c>
      <c r="CM635" s="1" t="e">
        <f t="shared" si="358"/>
        <v>#VALUE!</v>
      </c>
      <c r="CN635" s="1">
        <f t="shared" si="359"/>
        <v>1.0110089609106234</v>
      </c>
      <c r="CO635" s="1">
        <f t="shared" si="360"/>
        <v>0.98654895490908712</v>
      </c>
      <c r="CP635" s="1">
        <f t="shared" si="361"/>
        <v>0.9074235707824746</v>
      </c>
      <c r="CQ635" s="1">
        <f t="shared" si="362"/>
        <v>0</v>
      </c>
      <c r="CR635" s="1">
        <f t="shared" si="363"/>
        <v>0</v>
      </c>
      <c r="CS635" s="1">
        <f t="shared" si="364"/>
        <v>1.0000000000002411</v>
      </c>
      <c r="CT635" s="1" t="e">
        <f t="shared" si="365"/>
        <v>#DIV/0!</v>
      </c>
      <c r="CU635" s="1">
        <f t="shared" si="366"/>
        <v>1.001223965360726</v>
      </c>
      <c r="CV635" s="1">
        <f t="shared" si="367"/>
        <v>1.0000823643053198</v>
      </c>
      <c r="CW635" s="1">
        <f t="shared" si="368"/>
        <v>1.0000238481605763</v>
      </c>
      <c r="CX635" s="1">
        <f t="shared" si="369"/>
        <v>1.0012254589611491</v>
      </c>
      <c r="CY635" s="1">
        <f t="shared" si="370"/>
        <v>1.0003166399898333</v>
      </c>
      <c r="CZ635" s="1">
        <f t="shared" si="371"/>
        <v>0.99999993745594684</v>
      </c>
      <c r="DA635" s="1">
        <f t="shared" si="372"/>
        <v>1.0012257602976156</v>
      </c>
      <c r="DB635" s="1">
        <f t="shared" si="373"/>
        <v>1.0004807953369728</v>
      </c>
      <c r="DC635" s="1">
        <f t="shared" si="374"/>
        <v>0.99999993745593474</v>
      </c>
    </row>
    <row r="636" spans="1:107" x14ac:dyDescent="0.25">
      <c r="A636" t="s">
        <v>670</v>
      </c>
      <c r="B636">
        <v>0.2197083</v>
      </c>
      <c r="C636">
        <v>1.0000549999999999</v>
      </c>
      <c r="D636">
        <v>0.45910109999999998</v>
      </c>
      <c r="E636">
        <v>3.6578409999999999</v>
      </c>
      <c r="F636">
        <v>0.71860860000000004</v>
      </c>
      <c r="G636">
        <v>0</v>
      </c>
      <c r="H636">
        <v>8.5213110000000007</v>
      </c>
      <c r="I636">
        <v>0.35825410000000002</v>
      </c>
      <c r="J636">
        <v>0.62504669999999996</v>
      </c>
      <c r="K636">
        <v>0.56725579999999998</v>
      </c>
      <c r="L636">
        <v>131000000</v>
      </c>
      <c r="M636">
        <v>18.83634</v>
      </c>
      <c r="N636">
        <v>7.5006750000000002</v>
      </c>
      <c r="O636">
        <v>0.37762709999999999</v>
      </c>
      <c r="P636">
        <v>0.98630649999999997</v>
      </c>
      <c r="Q636">
        <v>24.487770000000001</v>
      </c>
      <c r="R636">
        <v>0</v>
      </c>
      <c r="S636">
        <v>0</v>
      </c>
      <c r="T636">
        <v>6.4633500000000002</v>
      </c>
      <c r="U636">
        <v>3.7708169999999999E-2</v>
      </c>
      <c r="V636">
        <v>33.099969999999999</v>
      </c>
      <c r="W636">
        <v>0</v>
      </c>
      <c r="X636">
        <v>0</v>
      </c>
      <c r="Y636">
        <v>0.1</v>
      </c>
      <c r="Z636">
        <v>0</v>
      </c>
      <c r="AA636">
        <v>47.914909999999999</v>
      </c>
      <c r="AB636">
        <v>17205.810000000001</v>
      </c>
      <c r="AC636">
        <v>182.95189999999999</v>
      </c>
      <c r="AD636">
        <v>7.1920279999999996</v>
      </c>
      <c r="AE636">
        <v>89.796509999999998</v>
      </c>
      <c r="AF636">
        <v>0.57884250000000004</v>
      </c>
      <c r="AG636">
        <v>1.63869</v>
      </c>
      <c r="AH636">
        <v>12.19144</v>
      </c>
      <c r="AI636">
        <v>5.7884249999999998E-2</v>
      </c>
      <c r="AJ636" t="s">
        <v>35</v>
      </c>
      <c r="AK636" s="4">
        <v>33143</v>
      </c>
      <c r="AL636" s="5">
        <v>0</v>
      </c>
      <c r="AM636" s="2">
        <v>0.217935508727891</v>
      </c>
      <c r="AN636" s="2">
        <v>0.999008607370098</v>
      </c>
      <c r="AO636" s="2">
        <v>0.47267815066221502</v>
      </c>
      <c r="AP636" s="2">
        <v>3.6512343832321998</v>
      </c>
      <c r="AQ636" s="2">
        <v>0.73285923303679301</v>
      </c>
      <c r="AR636" s="2">
        <v>0</v>
      </c>
      <c r="AS636" s="2">
        <v>8.5156522090919999</v>
      </c>
      <c r="AT636" s="2">
        <v>0.359367543424015</v>
      </c>
      <c r="AU636" s="2">
        <v>0.62514402208307496</v>
      </c>
      <c r="AV636" s="2">
        <v>0.57175920721551499</v>
      </c>
      <c r="AW636" s="2">
        <v>131000000</v>
      </c>
      <c r="AX636" s="2">
        <v>18.982488807107</v>
      </c>
      <c r="AY636" s="2">
        <v>7.5004859448176697</v>
      </c>
      <c r="AZ636" s="2">
        <v>0.37477023622927902</v>
      </c>
      <c r="BA636" s="2">
        <v>0.98521452612539795</v>
      </c>
      <c r="BB636" s="2">
        <v>25.892020278262301</v>
      </c>
      <c r="BC636" s="2">
        <v>0</v>
      </c>
      <c r="BD636" s="6" t="s">
        <v>807</v>
      </c>
      <c r="BE636" s="2">
        <v>6.3927820136836599</v>
      </c>
      <c r="BF636" s="2">
        <v>3.8226380741231199E-2</v>
      </c>
      <c r="BG636" s="2">
        <v>36.463828501996701</v>
      </c>
      <c r="BH636" s="2">
        <v>4.25567085880885E-2</v>
      </c>
      <c r="BI636" s="2">
        <v>0.81054595395326501</v>
      </c>
      <c r="BJ636" s="2">
        <v>9.9999999999975803E-2</v>
      </c>
      <c r="BK636" s="2">
        <v>0</v>
      </c>
      <c r="BL636" s="2">
        <v>47.873569982483502</v>
      </c>
      <c r="BM636" s="2">
        <v>17204.362373018299</v>
      </c>
      <c r="BN636" s="2">
        <v>182.94753424712999</v>
      </c>
      <c r="BO636" s="2">
        <v>7.18581238586121</v>
      </c>
      <c r="BP636" s="2">
        <v>89.768093947110799</v>
      </c>
      <c r="BQ636" s="2">
        <v>0.57884245742627305</v>
      </c>
      <c r="BR636" s="2">
        <v>1.6372736651516799</v>
      </c>
      <c r="BS636" s="2">
        <v>12.1855913220421</v>
      </c>
      <c r="BT636" s="2">
        <v>5.7884245742628002E-2</v>
      </c>
      <c r="BV636" s="1">
        <f t="shared" si="341"/>
        <v>1.0081344764901183</v>
      </c>
      <c r="BW636" s="1">
        <f t="shared" si="342"/>
        <v>1.0010474310453206</v>
      </c>
      <c r="BX636" s="1">
        <f t="shared" si="343"/>
        <v>0.97127633117123402</v>
      </c>
      <c r="BY636" s="1">
        <f t="shared" si="344"/>
        <v>1.0018094200684953</v>
      </c>
      <c r="BZ636" s="1">
        <f t="shared" si="345"/>
        <v>0.98055474722240754</v>
      </c>
      <c r="CA636" s="1" t="e">
        <f t="shared" si="346"/>
        <v>#DIV/0!</v>
      </c>
      <c r="CB636" s="1">
        <f t="shared" si="347"/>
        <v>1.0006645164420829</v>
      </c>
      <c r="CC636" s="1">
        <f t="shared" si="348"/>
        <v>0.99690165835955524</v>
      </c>
      <c r="CD636" s="1">
        <f t="shared" si="349"/>
        <v>0.99984432054112793</v>
      </c>
      <c r="CE636" s="1">
        <f t="shared" si="350"/>
        <v>0.99212359476037693</v>
      </c>
      <c r="CF636" s="1">
        <f t="shared" si="351"/>
        <v>1</v>
      </c>
      <c r="CG636" s="1">
        <f t="shared" si="352"/>
        <v>0.99230086167350817</v>
      </c>
      <c r="CH636" s="1">
        <f t="shared" si="353"/>
        <v>1.0000252057244985</v>
      </c>
      <c r="CI636" s="1">
        <f t="shared" si="354"/>
        <v>1.0076229740105966</v>
      </c>
      <c r="CJ636" s="1">
        <f t="shared" si="355"/>
        <v>1.0011083615249732</v>
      </c>
      <c r="CK636" s="1">
        <f t="shared" si="356"/>
        <v>0.94576513291852926</v>
      </c>
      <c r="CL636" s="1" t="e">
        <f t="shared" si="357"/>
        <v>#DIV/0!</v>
      </c>
      <c r="CM636" s="1" t="e">
        <f t="shared" si="358"/>
        <v>#VALUE!</v>
      </c>
      <c r="CN636" s="1">
        <f t="shared" si="359"/>
        <v>1.0110386974192598</v>
      </c>
      <c r="CO636" s="1">
        <f t="shared" si="360"/>
        <v>0.98644363575146798</v>
      </c>
      <c r="CP636" s="1">
        <f t="shared" si="361"/>
        <v>0.90774807143982417</v>
      </c>
      <c r="CQ636" s="1">
        <f t="shared" si="362"/>
        <v>0</v>
      </c>
      <c r="CR636" s="1">
        <f t="shared" si="363"/>
        <v>0</v>
      </c>
      <c r="CS636" s="1">
        <f t="shared" si="364"/>
        <v>1.000000000000242</v>
      </c>
      <c r="CT636" s="1" t="e">
        <f t="shared" si="365"/>
        <v>#DIV/0!</v>
      </c>
      <c r="CU636" s="1">
        <f t="shared" si="366"/>
        <v>1.0008635248537268</v>
      </c>
      <c r="CV636" s="1">
        <f t="shared" si="367"/>
        <v>1.0000841430185157</v>
      </c>
      <c r="CW636" s="1">
        <f t="shared" si="368"/>
        <v>1.0000238634146559</v>
      </c>
      <c r="CX636" s="1">
        <f t="shared" si="369"/>
        <v>1.0008649841945525</v>
      </c>
      <c r="CY636" s="1">
        <f t="shared" si="370"/>
        <v>1.0003165495850446</v>
      </c>
      <c r="CZ636" s="1">
        <f t="shared" si="371"/>
        <v>1.0000000735497654</v>
      </c>
      <c r="DA636" s="1">
        <f t="shared" si="372"/>
        <v>1.0008650568799009</v>
      </c>
      <c r="DB636" s="1">
        <f t="shared" si="373"/>
        <v>1.0004799666920816</v>
      </c>
      <c r="DC636" s="1">
        <f t="shared" si="374"/>
        <v>1.0000000735497534</v>
      </c>
    </row>
    <row r="637" spans="1:107" x14ac:dyDescent="0.25">
      <c r="A637" t="s">
        <v>671</v>
      </c>
      <c r="B637">
        <v>0.22123429999999999</v>
      </c>
      <c r="C637">
        <v>1.0074749999999999</v>
      </c>
      <c r="D637">
        <v>0.45918930000000002</v>
      </c>
      <c r="E637">
        <v>3.6630280000000002</v>
      </c>
      <c r="F637">
        <v>0.73897469999999998</v>
      </c>
      <c r="G637">
        <v>0</v>
      </c>
      <c r="H637">
        <v>8.5156759999999991</v>
      </c>
      <c r="I637">
        <v>0.36185390000000001</v>
      </c>
      <c r="J637">
        <v>0.62301830000000002</v>
      </c>
      <c r="K637">
        <v>0.57376609999999995</v>
      </c>
      <c r="L637">
        <v>131000000</v>
      </c>
      <c r="M637">
        <v>18.680520000000001</v>
      </c>
      <c r="N637">
        <v>7.5011080000000003</v>
      </c>
      <c r="O637">
        <v>0.38032090000000002</v>
      </c>
      <c r="P637">
        <v>0.99332229999999999</v>
      </c>
      <c r="Q637">
        <v>25.34404</v>
      </c>
      <c r="R637">
        <v>0</v>
      </c>
      <c r="S637">
        <v>0</v>
      </c>
      <c r="T637">
        <v>6.4548249999999996</v>
      </c>
      <c r="U637">
        <v>3.7965289999999999E-2</v>
      </c>
      <c r="V637">
        <v>33.021129999999999</v>
      </c>
      <c r="W637">
        <v>0</v>
      </c>
      <c r="X637">
        <v>0</v>
      </c>
      <c r="Y637">
        <v>0.1</v>
      </c>
      <c r="Z637">
        <v>0</v>
      </c>
      <c r="AA637">
        <v>48.523969999999998</v>
      </c>
      <c r="AB637">
        <v>17176.599999999999</v>
      </c>
      <c r="AC637">
        <v>182.91970000000001</v>
      </c>
      <c r="AD637">
        <v>7.2834469999999998</v>
      </c>
      <c r="AE637">
        <v>89.641819999999996</v>
      </c>
      <c r="AF637">
        <v>0.57866879999999998</v>
      </c>
      <c r="AG637">
        <v>1.6595200000000001</v>
      </c>
      <c r="AH637">
        <v>12.170210000000001</v>
      </c>
      <c r="AI637">
        <v>5.7866880000000002E-2</v>
      </c>
      <c r="AJ637" t="s">
        <v>35</v>
      </c>
      <c r="AK637" s="4">
        <v>33144</v>
      </c>
      <c r="AL637" s="5">
        <v>0</v>
      </c>
      <c r="AM637" s="2">
        <v>0.21927251295155001</v>
      </c>
      <c r="AN637" s="2">
        <v>1.0066353876319101</v>
      </c>
      <c r="AO637" s="2">
        <v>0.47277889599508099</v>
      </c>
      <c r="AP637" s="2">
        <v>3.6557186489951401</v>
      </c>
      <c r="AQ637" s="2">
        <v>0.75559165681804497</v>
      </c>
      <c r="AR637" s="2">
        <v>0</v>
      </c>
      <c r="AS637" s="2">
        <v>8.50891894687933</v>
      </c>
      <c r="AT637" s="2">
        <v>0.36318966527789298</v>
      </c>
      <c r="AU637" s="2">
        <v>0.62294079337077901</v>
      </c>
      <c r="AV637" s="2">
        <v>0.57887096468572596</v>
      </c>
      <c r="AW637" s="2">
        <v>131000000</v>
      </c>
      <c r="AX637" s="2">
        <v>18.828453571911599</v>
      </c>
      <c r="AY637" s="2">
        <v>7.5009842553483796</v>
      </c>
      <c r="AZ637" s="2">
        <v>0.377220406996994</v>
      </c>
      <c r="BA637" s="2">
        <v>0.99241564259395498</v>
      </c>
      <c r="BB637" s="2">
        <v>26.905130433053699</v>
      </c>
      <c r="BC637" s="2">
        <v>0</v>
      </c>
      <c r="BD637" s="6" t="s">
        <v>807</v>
      </c>
      <c r="BE637" s="2">
        <v>6.3841299776526901</v>
      </c>
      <c r="BF637" s="2">
        <v>3.8491765945190701E-2</v>
      </c>
      <c r="BG637" s="2">
        <v>36.364167928470899</v>
      </c>
      <c r="BH637" s="2">
        <v>4.2758487382333503E-2</v>
      </c>
      <c r="BI637" s="2">
        <v>0.83380152722567402</v>
      </c>
      <c r="BJ637" s="2">
        <v>9.9999999999975303E-2</v>
      </c>
      <c r="BK637" s="2">
        <v>0</v>
      </c>
      <c r="BL637" s="2">
        <v>48.456190673804002</v>
      </c>
      <c r="BM637" s="2">
        <v>17175.138289376599</v>
      </c>
      <c r="BN637" s="2">
        <v>182.91535085007101</v>
      </c>
      <c r="BO637" s="2">
        <v>7.2732640768432004</v>
      </c>
      <c r="BP637" s="2">
        <v>89.614241935671998</v>
      </c>
      <c r="BQ637" s="2">
        <v>0.57866883073435105</v>
      </c>
      <c r="BR637" s="2">
        <v>1.6571993679303101</v>
      </c>
      <c r="BS637" s="2">
        <v>12.164563572893799</v>
      </c>
      <c r="BT637" s="2">
        <v>5.78668830734358E-2</v>
      </c>
      <c r="BV637" s="1">
        <f t="shared" si="341"/>
        <v>1.0089467987667176</v>
      </c>
      <c r="BW637" s="1">
        <f t="shared" si="342"/>
        <v>1.0008340779376583</v>
      </c>
      <c r="BX637" s="1">
        <f t="shared" si="343"/>
        <v>0.97125591664475996</v>
      </c>
      <c r="BY637" s="1">
        <f t="shared" si="344"/>
        <v>1.0019994293069761</v>
      </c>
      <c r="BZ637" s="1">
        <f t="shared" si="345"/>
        <v>0.97800801971792217</v>
      </c>
      <c r="CA637" s="1" t="e">
        <f t="shared" si="346"/>
        <v>#DIV/0!</v>
      </c>
      <c r="CB637" s="1">
        <f t="shared" si="347"/>
        <v>1.0007941141715948</v>
      </c>
      <c r="CC637" s="1">
        <f t="shared" si="348"/>
        <v>0.99632212751188576</v>
      </c>
      <c r="CD637" s="1">
        <f t="shared" si="349"/>
        <v>1.0001244205389113</v>
      </c>
      <c r="CE637" s="1">
        <f t="shared" si="350"/>
        <v>0.99118134265293911</v>
      </c>
      <c r="CF637" s="1">
        <f t="shared" si="351"/>
        <v>1</v>
      </c>
      <c r="CG637" s="1">
        <f t="shared" si="352"/>
        <v>0.99214308432996934</v>
      </c>
      <c r="CH637" s="1">
        <f t="shared" si="353"/>
        <v>1.0000164971218988</v>
      </c>
      <c r="CI637" s="1">
        <f t="shared" si="354"/>
        <v>1.008219314081358</v>
      </c>
      <c r="CJ637" s="1">
        <f t="shared" si="355"/>
        <v>1.0009135863716085</v>
      </c>
      <c r="CK637" s="1">
        <f t="shared" si="356"/>
        <v>0.94197796450241855</v>
      </c>
      <c r="CL637" s="1" t="e">
        <f t="shared" si="357"/>
        <v>#DIV/0!</v>
      </c>
      <c r="CM637" s="1" t="e">
        <f t="shared" si="358"/>
        <v>#VALUE!</v>
      </c>
      <c r="CN637" s="1">
        <f t="shared" si="359"/>
        <v>1.0110735562394209</v>
      </c>
      <c r="CO637" s="1">
        <f t="shared" si="360"/>
        <v>0.9863223748699822</v>
      </c>
      <c r="CP637" s="1">
        <f t="shared" si="361"/>
        <v>0.90806780083496685</v>
      </c>
      <c r="CQ637" s="1">
        <f t="shared" si="362"/>
        <v>0</v>
      </c>
      <c r="CR637" s="1">
        <f t="shared" si="363"/>
        <v>0</v>
      </c>
      <c r="CS637" s="1">
        <f t="shared" si="364"/>
        <v>1.0000000000002469</v>
      </c>
      <c r="CT637" s="1" t="e">
        <f t="shared" si="365"/>
        <v>#DIV/0!</v>
      </c>
      <c r="CU637" s="1">
        <f t="shared" si="366"/>
        <v>1.0013987753732494</v>
      </c>
      <c r="CV637" s="1">
        <f t="shared" si="367"/>
        <v>1.0000851061923794</v>
      </c>
      <c r="CW637" s="1">
        <f t="shared" si="368"/>
        <v>1.0000237768449109</v>
      </c>
      <c r="CX637" s="1">
        <f t="shared" si="369"/>
        <v>1.0014000485956807</v>
      </c>
      <c r="CY637" s="1">
        <f t="shared" si="370"/>
        <v>1.0003077419808761</v>
      </c>
      <c r="CZ637" s="1">
        <f t="shared" si="371"/>
        <v>0.99999994688784077</v>
      </c>
      <c r="DA637" s="1">
        <f t="shared" si="372"/>
        <v>1.0014003336681139</v>
      </c>
      <c r="DB637" s="1">
        <f t="shared" si="373"/>
        <v>1.0004641701342072</v>
      </c>
      <c r="DC637" s="1">
        <f t="shared" si="374"/>
        <v>0.99999994688782889</v>
      </c>
    </row>
    <row r="638" spans="1:107" x14ac:dyDescent="0.25">
      <c r="A638" t="s">
        <v>672</v>
      </c>
      <c r="B638">
        <v>0.22274079999999999</v>
      </c>
      <c r="C638">
        <v>1.0154810000000001</v>
      </c>
      <c r="D638">
        <v>0.45925090000000002</v>
      </c>
      <c r="E638">
        <v>3.6678649999999999</v>
      </c>
      <c r="F638">
        <v>0.76199479999999997</v>
      </c>
      <c r="G638">
        <v>0</v>
      </c>
      <c r="H638">
        <v>8.5107959999999991</v>
      </c>
      <c r="I638">
        <v>0.36555959999999998</v>
      </c>
      <c r="J638">
        <v>0.61980630000000003</v>
      </c>
      <c r="K638">
        <v>0.58017819999999998</v>
      </c>
      <c r="L638">
        <v>131000000</v>
      </c>
      <c r="M638">
        <v>18.522870000000001</v>
      </c>
      <c r="N638">
        <v>7.5015999999999998</v>
      </c>
      <c r="O638">
        <v>0.38305830000000002</v>
      </c>
      <c r="P638">
        <v>1.000874</v>
      </c>
      <c r="Q638">
        <v>26.34676</v>
      </c>
      <c r="R638">
        <v>0</v>
      </c>
      <c r="S638">
        <v>0</v>
      </c>
      <c r="T638">
        <v>6.4476469999999999</v>
      </c>
      <c r="U638">
        <v>3.8235900000000003E-2</v>
      </c>
      <c r="V638">
        <v>32.944119999999998</v>
      </c>
      <c r="W638">
        <v>0</v>
      </c>
      <c r="X638">
        <v>0</v>
      </c>
      <c r="Y638">
        <v>0.1</v>
      </c>
      <c r="Z638">
        <v>0</v>
      </c>
      <c r="AA638">
        <v>49.13353</v>
      </c>
      <c r="AB638">
        <v>17148.009999999998</v>
      </c>
      <c r="AC638">
        <v>182.88740000000001</v>
      </c>
      <c r="AD638">
        <v>7.374943</v>
      </c>
      <c r="AE638">
        <v>89.490899999999996</v>
      </c>
      <c r="AF638">
        <v>0.57849530000000005</v>
      </c>
      <c r="AG638">
        <v>1.6803669999999999</v>
      </c>
      <c r="AH638">
        <v>12.14954</v>
      </c>
      <c r="AI638">
        <v>5.7849530000000003E-2</v>
      </c>
      <c r="AJ638" t="s">
        <v>35</v>
      </c>
      <c r="AK638" s="4">
        <v>33145</v>
      </c>
      <c r="AL638" s="5">
        <v>0</v>
      </c>
      <c r="AM638" s="2">
        <v>0.22058049730371601</v>
      </c>
      <c r="AN638" s="2">
        <v>1.01484474954486</v>
      </c>
      <c r="AO638" s="2">
        <v>0.47284402641391599</v>
      </c>
      <c r="AP638" s="2">
        <v>3.6597517548007898</v>
      </c>
      <c r="AQ638" s="2">
        <v>0.78115105557714104</v>
      </c>
      <c r="AR638" s="2">
        <v>0</v>
      </c>
      <c r="AS638" s="2">
        <v>8.5026794694824694</v>
      </c>
      <c r="AT638" s="2">
        <v>0.36735907181574001</v>
      </c>
      <c r="AU638" s="2">
        <v>0.61977435422567595</v>
      </c>
      <c r="AV638" s="2">
        <v>0.58600189324508001</v>
      </c>
      <c r="AW638" s="2">
        <v>131000000</v>
      </c>
      <c r="AX638" s="2">
        <v>18.672540420244299</v>
      </c>
      <c r="AY638" s="2">
        <v>7.5015544703467798</v>
      </c>
      <c r="AZ638" s="2">
        <v>0.37969612301078898</v>
      </c>
      <c r="BA638" s="2">
        <v>1.00014852997521</v>
      </c>
      <c r="BB638" s="2">
        <v>28.0900804282184</v>
      </c>
      <c r="BC638" s="2">
        <v>0</v>
      </c>
      <c r="BD638" s="6" t="s">
        <v>807</v>
      </c>
      <c r="BE638" s="2">
        <v>6.37653973407064</v>
      </c>
      <c r="BF638" s="2">
        <v>3.87719905663029E-2</v>
      </c>
      <c r="BG638" s="2">
        <v>36.266744498104401</v>
      </c>
      <c r="BH638" s="2">
        <v>4.2964833052189802E-2</v>
      </c>
      <c r="BI638" s="2">
        <v>0.85825240887421095</v>
      </c>
      <c r="BJ638" s="2">
        <v>9.9999999999975206E-2</v>
      </c>
      <c r="BK638" s="2">
        <v>0</v>
      </c>
      <c r="BL638" s="2">
        <v>48.975757990477902</v>
      </c>
      <c r="BM638" s="2">
        <v>17146.535002243501</v>
      </c>
      <c r="BN638" s="2">
        <v>182.883082578596</v>
      </c>
      <c r="BO638" s="2">
        <v>7.3512514416353198</v>
      </c>
      <c r="BP638" s="2">
        <v>89.465295586333895</v>
      </c>
      <c r="BQ638" s="2">
        <v>0.57849525612262398</v>
      </c>
      <c r="BR638" s="2">
        <v>1.6749686419112799</v>
      </c>
      <c r="BS638" s="2">
        <v>12.144360835714901</v>
      </c>
      <c r="BT638" s="2">
        <v>5.78495256122631E-2</v>
      </c>
      <c r="BV638" s="1">
        <f t="shared" si="341"/>
        <v>1.0097937157758308</v>
      </c>
      <c r="BW638" s="1">
        <f t="shared" si="342"/>
        <v>1.0006269436339159</v>
      </c>
      <c r="BX638" s="1">
        <f t="shared" si="343"/>
        <v>0.97125240955879844</v>
      </c>
      <c r="BY638" s="1">
        <f t="shared" si="344"/>
        <v>1.0022168840245973</v>
      </c>
      <c r="BZ638" s="1">
        <f t="shared" si="345"/>
        <v>0.97547688703692814</v>
      </c>
      <c r="CA638" s="1" t="e">
        <f t="shared" si="346"/>
        <v>#DIV/0!</v>
      </c>
      <c r="CB638" s="1">
        <f t="shared" si="347"/>
        <v>1.0009545850277741</v>
      </c>
      <c r="CC638" s="1">
        <f t="shared" si="348"/>
        <v>0.99510159962337175</v>
      </c>
      <c r="CD638" s="1">
        <f t="shared" si="349"/>
        <v>1.0000515442017022</v>
      </c>
      <c r="CE638" s="1">
        <f t="shared" si="350"/>
        <v>0.99006198902732145</v>
      </c>
      <c r="CF638" s="1">
        <f t="shared" si="351"/>
        <v>1</v>
      </c>
      <c r="CG638" s="1">
        <f t="shared" si="352"/>
        <v>0.9919844639842349</v>
      </c>
      <c r="CH638" s="1">
        <f t="shared" si="353"/>
        <v>1.0000060693624768</v>
      </c>
      <c r="CI638" s="1">
        <f t="shared" si="354"/>
        <v>1.008854915247885</v>
      </c>
      <c r="CJ638" s="1">
        <f t="shared" si="355"/>
        <v>1.0007253622867476</v>
      </c>
      <c r="CK638" s="1">
        <f t="shared" si="356"/>
        <v>0.93793821870060878</v>
      </c>
      <c r="CL638" s="1" t="e">
        <f t="shared" si="357"/>
        <v>#DIV/0!</v>
      </c>
      <c r="CM638" s="1" t="e">
        <f t="shared" si="358"/>
        <v>#VALUE!</v>
      </c>
      <c r="CN638" s="1">
        <f t="shared" si="359"/>
        <v>1.0111513875698799</v>
      </c>
      <c r="CO638" s="1">
        <f t="shared" si="360"/>
        <v>0.986173251399457</v>
      </c>
      <c r="CP638" s="1">
        <f t="shared" si="361"/>
        <v>0.90838371229383241</v>
      </c>
      <c r="CQ638" s="1">
        <f t="shared" si="362"/>
        <v>0</v>
      </c>
      <c r="CR638" s="1">
        <f t="shared" si="363"/>
        <v>0</v>
      </c>
      <c r="CS638" s="1">
        <f t="shared" si="364"/>
        <v>1.000000000000248</v>
      </c>
      <c r="CT638" s="1" t="e">
        <f t="shared" si="365"/>
        <v>#DIV/0!</v>
      </c>
      <c r="CU638" s="1">
        <f t="shared" si="366"/>
        <v>1.0032214306831713</v>
      </c>
      <c r="CV638" s="1">
        <f t="shared" si="367"/>
        <v>1.0000860230802493</v>
      </c>
      <c r="CW638" s="1">
        <f t="shared" si="368"/>
        <v>1.0000236075493869</v>
      </c>
      <c r="CX638" s="1">
        <f t="shared" si="369"/>
        <v>1.0032227925480142</v>
      </c>
      <c r="CY638" s="1">
        <f t="shared" si="370"/>
        <v>1.0002861938084293</v>
      </c>
      <c r="CZ638" s="1">
        <f t="shared" si="371"/>
        <v>1.0000000758474259</v>
      </c>
      <c r="DA638" s="1">
        <f t="shared" si="372"/>
        <v>1.0032229606893177</v>
      </c>
      <c r="DB638" s="1">
        <f t="shared" si="373"/>
        <v>1.0004264666008498</v>
      </c>
      <c r="DC638" s="1">
        <f t="shared" si="374"/>
        <v>1.0000000758474137</v>
      </c>
    </row>
    <row r="639" spans="1:107" x14ac:dyDescent="0.25">
      <c r="A639" t="s">
        <v>673</v>
      </c>
      <c r="B639">
        <v>0.22421969999999999</v>
      </c>
      <c r="C639">
        <v>1.0240199999999999</v>
      </c>
      <c r="D639">
        <v>0.45922269999999998</v>
      </c>
      <c r="E639">
        <v>3.671608</v>
      </c>
      <c r="F639">
        <v>0.78765569999999996</v>
      </c>
      <c r="G639">
        <v>0</v>
      </c>
      <c r="H639">
        <v>8.5061769999999992</v>
      </c>
      <c r="I639">
        <v>0.36995270000000002</v>
      </c>
      <c r="J639">
        <v>0.61657859999999998</v>
      </c>
      <c r="K639">
        <v>0.58705180000000001</v>
      </c>
      <c r="L639">
        <v>131000000</v>
      </c>
      <c r="M639">
        <v>18.363430000000001</v>
      </c>
      <c r="N639">
        <v>7.5022399999999996</v>
      </c>
      <c r="O639">
        <v>0.38578960000000001</v>
      </c>
      <c r="P639">
        <v>1.0089220000000001</v>
      </c>
      <c r="Q639">
        <v>27.50611</v>
      </c>
      <c r="R639">
        <v>0</v>
      </c>
      <c r="S639">
        <v>0</v>
      </c>
      <c r="T639">
        <v>6.4415990000000001</v>
      </c>
      <c r="U639">
        <v>3.8526199999999997E-2</v>
      </c>
      <c r="V639">
        <v>32.868940000000002</v>
      </c>
      <c r="W639">
        <v>0</v>
      </c>
      <c r="X639">
        <v>0</v>
      </c>
      <c r="Y639">
        <v>0.1</v>
      </c>
      <c r="Z639">
        <v>0</v>
      </c>
      <c r="AA639">
        <v>49.698250000000002</v>
      </c>
      <c r="AB639">
        <v>17120.02</v>
      </c>
      <c r="AC639">
        <v>182.85499999999999</v>
      </c>
      <c r="AD639">
        <v>7.4597069999999999</v>
      </c>
      <c r="AE639">
        <v>89.344489999999993</v>
      </c>
      <c r="AF639">
        <v>0.57832170000000005</v>
      </c>
      <c r="AG639">
        <v>1.6996800000000001</v>
      </c>
      <c r="AH639">
        <v>12.129619999999999</v>
      </c>
      <c r="AI639">
        <v>5.7832170000000002E-2</v>
      </c>
      <c r="AJ639" t="s">
        <v>35</v>
      </c>
      <c r="AK639" s="4">
        <v>33146</v>
      </c>
      <c r="AL639" s="5">
        <v>0</v>
      </c>
      <c r="AM639" s="2">
        <v>0.221844072871999</v>
      </c>
      <c r="AN639" s="2">
        <v>1.0235997231391001</v>
      </c>
      <c r="AO639" s="2">
        <v>0.472806298406934</v>
      </c>
      <c r="AP639" s="2">
        <v>3.6626541510008299</v>
      </c>
      <c r="AQ639" s="2">
        <v>0.80972239825397696</v>
      </c>
      <c r="AR639" s="2">
        <v>0</v>
      </c>
      <c r="AS639" s="2">
        <v>8.4965727021294004</v>
      </c>
      <c r="AT639" s="2">
        <v>0.37230215988775001</v>
      </c>
      <c r="AU639" s="2">
        <v>0.616580437384875</v>
      </c>
      <c r="AV639" s="2">
        <v>0.59366706582889495</v>
      </c>
      <c r="AW639" s="2">
        <v>131000000</v>
      </c>
      <c r="AX639" s="2">
        <v>18.514795618048598</v>
      </c>
      <c r="AY639" s="2">
        <v>7.5022769700507803</v>
      </c>
      <c r="AZ639" s="2">
        <v>0.38214869832395698</v>
      </c>
      <c r="BA639" s="2">
        <v>1.00838318628708</v>
      </c>
      <c r="BB639" s="2">
        <v>29.4705657837209</v>
      </c>
      <c r="BC639" s="2">
        <v>0</v>
      </c>
      <c r="BD639" s="6" t="s">
        <v>807</v>
      </c>
      <c r="BE639" s="2">
        <v>6.36958901316578</v>
      </c>
      <c r="BF639" s="2">
        <v>3.9072290355595701E-2</v>
      </c>
      <c r="BG639" s="2">
        <v>36.171496320584602</v>
      </c>
      <c r="BH639" s="2">
        <v>4.3175915184635101E-2</v>
      </c>
      <c r="BI639" s="2">
        <v>0.88390893549100602</v>
      </c>
      <c r="BJ639" s="2">
        <v>9.9999999999975095E-2</v>
      </c>
      <c r="BK639" s="2">
        <v>0</v>
      </c>
      <c r="BL639" s="2">
        <v>49.414076945797603</v>
      </c>
      <c r="BM639" s="2">
        <v>17118.543998584701</v>
      </c>
      <c r="BN639" s="2">
        <v>182.85070610662001</v>
      </c>
      <c r="BO639" s="2">
        <v>7.4170434134817302</v>
      </c>
      <c r="BP639" s="2">
        <v>89.321573649765995</v>
      </c>
      <c r="BQ639" s="2">
        <v>0.57832173357547101</v>
      </c>
      <c r="BR639" s="2">
        <v>1.6899592187229699</v>
      </c>
      <c r="BS639" s="2">
        <v>12.1250610449245</v>
      </c>
      <c r="BT639" s="2">
        <v>5.7832173357547798E-2</v>
      </c>
      <c r="BV639" s="1">
        <f t="shared" si="341"/>
        <v>1.0107085445071669</v>
      </c>
      <c r="BW639" s="1">
        <f t="shared" si="342"/>
        <v>1.0004105871185769</v>
      </c>
      <c r="BX639" s="1">
        <f t="shared" si="343"/>
        <v>0.97127026764934732</v>
      </c>
      <c r="BY639" s="1">
        <f t="shared" si="344"/>
        <v>1.0024446340358735</v>
      </c>
      <c r="BZ639" s="1">
        <f t="shared" si="345"/>
        <v>0.97274782283217076</v>
      </c>
      <c r="CA639" s="1" t="e">
        <f t="shared" si="346"/>
        <v>#DIV/0!</v>
      </c>
      <c r="CB639" s="1">
        <f t="shared" si="347"/>
        <v>1.0011303731760208</v>
      </c>
      <c r="CC639" s="1">
        <f t="shared" si="348"/>
        <v>0.99368937346896313</v>
      </c>
      <c r="CD639" s="1">
        <f t="shared" si="349"/>
        <v>0.99999702004026791</v>
      </c>
      <c r="CE639" s="1">
        <f t="shared" si="350"/>
        <v>0.98885694320998163</v>
      </c>
      <c r="CF639" s="1">
        <f t="shared" si="351"/>
        <v>1</v>
      </c>
      <c r="CG639" s="1">
        <f t="shared" si="352"/>
        <v>0.99182461307317682</v>
      </c>
      <c r="CH639" s="1">
        <f t="shared" si="353"/>
        <v>0.99999507215596972</v>
      </c>
      <c r="CI639" s="1">
        <f t="shared" si="354"/>
        <v>1.0095274475407385</v>
      </c>
      <c r="CJ639" s="1">
        <f t="shared" si="355"/>
        <v>1.0005343342890356</v>
      </c>
      <c r="CK639" s="1">
        <f t="shared" si="356"/>
        <v>0.93334176893183241</v>
      </c>
      <c r="CL639" s="1" t="e">
        <f t="shared" si="357"/>
        <v>#DIV/0!</v>
      </c>
      <c r="CM639" s="1" t="e">
        <f t="shared" si="358"/>
        <v>#VALUE!</v>
      </c>
      <c r="CN639" s="1">
        <f t="shared" si="359"/>
        <v>1.0113052799302085</v>
      </c>
      <c r="CO639" s="1">
        <f t="shared" si="360"/>
        <v>0.9860235898477987</v>
      </c>
      <c r="CP639" s="1">
        <f t="shared" si="361"/>
        <v>0.9086972711520046</v>
      </c>
      <c r="CQ639" s="1">
        <f t="shared" si="362"/>
        <v>0</v>
      </c>
      <c r="CR639" s="1">
        <f t="shared" si="363"/>
        <v>0</v>
      </c>
      <c r="CS639" s="1">
        <f t="shared" si="364"/>
        <v>1.0000000000002491</v>
      </c>
      <c r="CT639" s="1" t="e">
        <f t="shared" si="365"/>
        <v>#DIV/0!</v>
      </c>
      <c r="CU639" s="1">
        <f t="shared" si="366"/>
        <v>1.0057508522220118</v>
      </c>
      <c r="CV639" s="1">
        <f t="shared" si="367"/>
        <v>1.000086222368878</v>
      </c>
      <c r="CW639" s="1">
        <f t="shared" si="368"/>
        <v>1.0000234830560484</v>
      </c>
      <c r="CX639" s="1">
        <f t="shared" si="369"/>
        <v>1.0057521014964967</v>
      </c>
      <c r="CY639" s="1">
        <f t="shared" si="370"/>
        <v>1.0002565600817095</v>
      </c>
      <c r="CZ639" s="1">
        <f t="shared" si="371"/>
        <v>0.99999994194326614</v>
      </c>
      <c r="DA639" s="1">
        <f t="shared" si="372"/>
        <v>1.0057520803871087</v>
      </c>
      <c r="DB639" s="1">
        <f t="shared" si="373"/>
        <v>1.0003759944018926</v>
      </c>
      <c r="DC639" s="1">
        <f t="shared" si="374"/>
        <v>0.99999994194325403</v>
      </c>
    </row>
    <row r="640" spans="1:107" x14ac:dyDescent="0.25">
      <c r="A640" t="s">
        <v>674</v>
      </c>
      <c r="B640">
        <v>0.22563530000000001</v>
      </c>
      <c r="C640">
        <v>1.0322070000000001</v>
      </c>
      <c r="D640">
        <v>0.4584492</v>
      </c>
      <c r="E640">
        <v>3.6670440000000002</v>
      </c>
      <c r="F640">
        <v>0.81415090000000001</v>
      </c>
      <c r="G640">
        <v>0</v>
      </c>
      <c r="H640">
        <v>8.4954190000000001</v>
      </c>
      <c r="I640">
        <v>0.37875199999999998</v>
      </c>
      <c r="J640">
        <v>0.62299340000000003</v>
      </c>
      <c r="K640">
        <v>0.59759629999999997</v>
      </c>
      <c r="L640">
        <v>131000000</v>
      </c>
      <c r="M640">
        <v>18.202249999999999</v>
      </c>
      <c r="N640">
        <v>7.5038840000000002</v>
      </c>
      <c r="O640">
        <v>0.38837070000000001</v>
      </c>
      <c r="P640">
        <v>1.0166360000000001</v>
      </c>
      <c r="Q640">
        <v>28.70861</v>
      </c>
      <c r="R640">
        <v>0</v>
      </c>
      <c r="S640">
        <v>0</v>
      </c>
      <c r="T640">
        <v>6.4363289999999997</v>
      </c>
      <c r="U640">
        <v>3.8835689999999999E-2</v>
      </c>
      <c r="V640">
        <v>32.7956</v>
      </c>
      <c r="W640">
        <v>0</v>
      </c>
      <c r="X640">
        <v>0</v>
      </c>
      <c r="Y640">
        <v>0.1</v>
      </c>
      <c r="Z640">
        <v>0</v>
      </c>
      <c r="AA640">
        <v>50.194029999999998</v>
      </c>
      <c r="AB640">
        <v>17092.66</v>
      </c>
      <c r="AC640">
        <v>182.8227</v>
      </c>
      <c r="AD640">
        <v>7.5341240000000003</v>
      </c>
      <c r="AE640">
        <v>89.203180000000003</v>
      </c>
      <c r="AF640">
        <v>0.57814829999999995</v>
      </c>
      <c r="AG640">
        <v>1.7166360000000001</v>
      </c>
      <c r="AH640">
        <v>12.110569999999999</v>
      </c>
      <c r="AI640">
        <v>5.7814829999999998E-2</v>
      </c>
      <c r="AJ640" t="s">
        <v>35</v>
      </c>
      <c r="AK640" s="4">
        <v>33147</v>
      </c>
      <c r="AL640" s="5">
        <v>0</v>
      </c>
      <c r="AM640" s="2">
        <v>0.22303692060236099</v>
      </c>
      <c r="AN640" s="2">
        <v>1.0320270453799401</v>
      </c>
      <c r="AO640" s="2">
        <v>0.47198960152714098</v>
      </c>
      <c r="AP640" s="2">
        <v>3.65732133335987</v>
      </c>
      <c r="AQ640" s="2">
        <v>0.83940024362355503</v>
      </c>
      <c r="AR640" s="2">
        <v>0</v>
      </c>
      <c r="AS640" s="2">
        <v>8.4843239618641793</v>
      </c>
      <c r="AT640" s="2">
        <v>0.38163363567081299</v>
      </c>
      <c r="AU640" s="2">
        <v>0.62290394819366302</v>
      </c>
      <c r="AV640" s="2">
        <v>0.60504548927729396</v>
      </c>
      <c r="AW640" s="2">
        <v>131000000</v>
      </c>
      <c r="AX640" s="2">
        <v>18.355265974795199</v>
      </c>
      <c r="AY640" s="2">
        <v>7.5039966888617</v>
      </c>
      <c r="AZ640" s="2">
        <v>0.384432655018356</v>
      </c>
      <c r="BA640" s="2">
        <v>1.0163077815437001</v>
      </c>
      <c r="BB640" s="2">
        <v>30.923704088368702</v>
      </c>
      <c r="BC640" s="2">
        <v>0</v>
      </c>
      <c r="BD640" s="6">
        <v>3.4592136362178702E-304</v>
      </c>
      <c r="BE640" s="2">
        <v>6.3628503810905599</v>
      </c>
      <c r="BF640" s="2">
        <v>3.9392339930775899E-2</v>
      </c>
      <c r="BG640" s="2">
        <v>36.078421318519602</v>
      </c>
      <c r="BH640" s="2">
        <v>4.3391884969605402E-2</v>
      </c>
      <c r="BI640" s="2">
        <v>0.910746204259818</v>
      </c>
      <c r="BJ640" s="2">
        <v>9.9999999999975997E-2</v>
      </c>
      <c r="BK640" s="2">
        <v>0</v>
      </c>
      <c r="BL640" s="2">
        <v>49.768107594369503</v>
      </c>
      <c r="BM640" s="2">
        <v>17091.1734152112</v>
      </c>
      <c r="BN640" s="2">
        <v>182.818378066012</v>
      </c>
      <c r="BO640" s="2">
        <v>7.4701836972688902</v>
      </c>
      <c r="BP640" s="2">
        <v>89.183320424034903</v>
      </c>
      <c r="BQ640" s="2">
        <v>0.57814826307727396</v>
      </c>
      <c r="BR640" s="2">
        <v>1.7020671323871801</v>
      </c>
      <c r="BS640" s="2">
        <v>12.106716535078199</v>
      </c>
      <c r="BT640" s="2">
        <v>5.78148263077281E-2</v>
      </c>
      <c r="BV640" s="1">
        <f t="shared" si="341"/>
        <v>1.0116499967387529</v>
      </c>
      <c r="BW640" s="1">
        <f t="shared" si="342"/>
        <v>1.0001743700621661</v>
      </c>
      <c r="BX640" s="1">
        <f t="shared" si="343"/>
        <v>0.97131207661497099</v>
      </c>
      <c r="BY640" s="1">
        <f t="shared" si="344"/>
        <v>1.002658411923351</v>
      </c>
      <c r="BZ640" s="1">
        <f t="shared" si="345"/>
        <v>0.96991978044400162</v>
      </c>
      <c r="CA640" s="1" t="e">
        <f t="shared" si="346"/>
        <v>#DIV/0!</v>
      </c>
      <c r="CB640" s="1">
        <f t="shared" si="347"/>
        <v>1.0013077103356367</v>
      </c>
      <c r="CC640" s="1">
        <f t="shared" si="348"/>
        <v>0.99244920939490089</v>
      </c>
      <c r="CD640" s="1">
        <f t="shared" si="349"/>
        <v>1.0001436044940739</v>
      </c>
      <c r="CE640" s="1">
        <f t="shared" si="350"/>
        <v>0.98768821616009106</v>
      </c>
      <c r="CF640" s="1">
        <f t="shared" si="351"/>
        <v>1</v>
      </c>
      <c r="CG640" s="1">
        <f t="shared" si="352"/>
        <v>0.99166364709695221</v>
      </c>
      <c r="CH640" s="1">
        <f t="shared" si="353"/>
        <v>0.99998498282097237</v>
      </c>
      <c r="CI640" s="1">
        <f t="shared" si="354"/>
        <v>1.0102437837427103</v>
      </c>
      <c r="CJ640" s="1">
        <f t="shared" si="355"/>
        <v>1.0003229518284329</v>
      </c>
      <c r="CK640" s="1">
        <f t="shared" si="356"/>
        <v>0.92836905688792104</v>
      </c>
      <c r="CL640" s="1" t="e">
        <f t="shared" si="357"/>
        <v>#DIV/0!</v>
      </c>
      <c r="CM640" s="1">
        <f t="shared" si="358"/>
        <v>0</v>
      </c>
      <c r="CN640" s="1">
        <f t="shared" si="359"/>
        <v>1.0115480664338434</v>
      </c>
      <c r="CO640" s="1">
        <f t="shared" si="360"/>
        <v>0.98586908186327338</v>
      </c>
      <c r="CP640" s="1">
        <f t="shared" si="361"/>
        <v>0.90900873157566686</v>
      </c>
      <c r="CQ640" s="1">
        <f t="shared" si="362"/>
        <v>0</v>
      </c>
      <c r="CR640" s="1">
        <f t="shared" si="363"/>
        <v>0</v>
      </c>
      <c r="CS640" s="1">
        <f t="shared" si="364"/>
        <v>1.00000000000024</v>
      </c>
      <c r="CT640" s="1" t="e">
        <f t="shared" si="365"/>
        <v>#DIV/0!</v>
      </c>
      <c r="CU640" s="1">
        <f t="shared" si="366"/>
        <v>1.0085581394635685</v>
      </c>
      <c r="CV640" s="1">
        <f t="shared" si="367"/>
        <v>1.0000869796796676</v>
      </c>
      <c r="CW640" s="1">
        <f t="shared" si="368"/>
        <v>1.0000236405881822</v>
      </c>
      <c r="CX640" s="1">
        <f t="shared" si="369"/>
        <v>1.0085594016589561</v>
      </c>
      <c r="CY640" s="1">
        <f t="shared" si="370"/>
        <v>1.0002226826257496</v>
      </c>
      <c r="CZ640" s="1">
        <f t="shared" si="371"/>
        <v>1.0000000638637669</v>
      </c>
      <c r="DA640" s="1">
        <f t="shared" si="372"/>
        <v>1.008559514096478</v>
      </c>
      <c r="DB640" s="1">
        <f t="shared" si="373"/>
        <v>1.0003182914963471</v>
      </c>
      <c r="DC640" s="1">
        <f t="shared" si="374"/>
        <v>1.000000063863755</v>
      </c>
    </row>
    <row r="641" spans="1:107" x14ac:dyDescent="0.25">
      <c r="A641" t="s">
        <v>675</v>
      </c>
      <c r="B641">
        <v>0.2269756</v>
      </c>
      <c r="C641">
        <v>1.040394</v>
      </c>
      <c r="D641">
        <v>0.45723360000000002</v>
      </c>
      <c r="E641">
        <v>3.6581030000000001</v>
      </c>
      <c r="F641">
        <v>0.84219149999999998</v>
      </c>
      <c r="G641">
        <v>0</v>
      </c>
      <c r="H641">
        <v>8.4810540000000003</v>
      </c>
      <c r="I641">
        <v>0.38948719999999998</v>
      </c>
      <c r="J641">
        <v>0.63367779999999996</v>
      </c>
      <c r="K641">
        <v>0.60950159999999998</v>
      </c>
      <c r="L641">
        <v>131000000</v>
      </c>
      <c r="M641">
        <v>18.039380000000001</v>
      </c>
      <c r="N641">
        <v>7.5060650000000004</v>
      </c>
      <c r="O641">
        <v>0.39090459999999999</v>
      </c>
      <c r="P641">
        <v>1.024302</v>
      </c>
      <c r="Q641">
        <v>30.019300000000001</v>
      </c>
      <c r="R641">
        <v>0</v>
      </c>
      <c r="S641">
        <v>0</v>
      </c>
      <c r="T641">
        <v>6.4314549999999997</v>
      </c>
      <c r="U641">
        <v>3.9136459999999998E-2</v>
      </c>
      <c r="V641">
        <v>32.723909999999997</v>
      </c>
      <c r="W641">
        <v>0</v>
      </c>
      <c r="X641">
        <v>0</v>
      </c>
      <c r="Y641">
        <v>0.1</v>
      </c>
      <c r="Z641">
        <v>0</v>
      </c>
      <c r="AA641">
        <v>50.615920000000003</v>
      </c>
      <c r="AB641">
        <v>17065.93</v>
      </c>
      <c r="AC641">
        <v>182.79069999999999</v>
      </c>
      <c r="AD641">
        <v>7.5974500000000003</v>
      </c>
      <c r="AE641">
        <v>89.067300000000003</v>
      </c>
      <c r="AF641">
        <v>0.57797480000000001</v>
      </c>
      <c r="AG641">
        <v>1.7310650000000001</v>
      </c>
      <c r="AH641">
        <v>12.092449999999999</v>
      </c>
      <c r="AI641">
        <v>5.7797479999999998E-2</v>
      </c>
      <c r="AJ641" t="s">
        <v>35</v>
      </c>
      <c r="AK641" s="4">
        <v>33148</v>
      </c>
      <c r="AL641" s="5">
        <v>0</v>
      </c>
      <c r="AM641" s="2">
        <v>0.22416213387188</v>
      </c>
      <c r="AN641" s="2">
        <v>1.0405325035141</v>
      </c>
      <c r="AO641" s="2">
        <v>0.47077697326128898</v>
      </c>
      <c r="AP641" s="2">
        <v>3.6482010021759201</v>
      </c>
      <c r="AQ641" s="2">
        <v>0.87080983425328196</v>
      </c>
      <c r="AR641" s="2">
        <v>0</v>
      </c>
      <c r="AS641" s="2">
        <v>8.46884846535424</v>
      </c>
      <c r="AT641" s="2">
        <v>0.392591863682275</v>
      </c>
      <c r="AU641" s="2">
        <v>0.632772413495576</v>
      </c>
      <c r="AV641" s="2">
        <v>0.61754558864856202</v>
      </c>
      <c r="AW641" s="2">
        <v>131000000</v>
      </c>
      <c r="AX641" s="2">
        <v>18.193998829591699</v>
      </c>
      <c r="AY641" s="2">
        <v>7.5061856590255598</v>
      </c>
      <c r="AZ641" s="2">
        <v>0.38667383429230801</v>
      </c>
      <c r="BA641" s="2">
        <v>1.0242591175429201</v>
      </c>
      <c r="BB641" s="2">
        <v>32.522755686204803</v>
      </c>
      <c r="BC641" s="2">
        <v>0</v>
      </c>
      <c r="BD641" s="6">
        <v>1.46394334916326E-301</v>
      </c>
      <c r="BE641" s="2">
        <v>6.3559422235005103</v>
      </c>
      <c r="BF641" s="2">
        <v>3.9704569022524998E-2</v>
      </c>
      <c r="BG641" s="2">
        <v>35.987363006366401</v>
      </c>
      <c r="BH641" s="2">
        <v>4.3612859226258099E-2</v>
      </c>
      <c r="BI641" s="2">
        <v>0.93869600240816198</v>
      </c>
      <c r="BJ641" s="2">
        <v>9.9999999999976899E-2</v>
      </c>
      <c r="BK641" s="2">
        <v>0</v>
      </c>
      <c r="BL641" s="2">
        <v>50.039605514878303</v>
      </c>
      <c r="BM641" s="2">
        <v>17064.442074605398</v>
      </c>
      <c r="BN641" s="2">
        <v>182.786368520227</v>
      </c>
      <c r="BO641" s="2">
        <v>7.5109358059973399</v>
      </c>
      <c r="BP641" s="2">
        <v>89.050775437756798</v>
      </c>
      <c r="BQ641" s="2">
        <v>0.57797484461242099</v>
      </c>
      <c r="BR641" s="2">
        <v>1.71135242383383</v>
      </c>
      <c r="BS641" s="2">
        <v>12.0893731555624</v>
      </c>
      <c r="BT641" s="2">
        <v>5.7797484461242797E-2</v>
      </c>
      <c r="BV641" s="1">
        <f t="shared" si="341"/>
        <v>1.0125510320566811</v>
      </c>
      <c r="BW641" s="1">
        <f t="shared" si="342"/>
        <v>0.99986689169859455</v>
      </c>
      <c r="BX641" s="1">
        <f t="shared" si="343"/>
        <v>0.97123186980138865</v>
      </c>
      <c r="BY641" s="1">
        <f t="shared" si="344"/>
        <v>1.0027142138873857</v>
      </c>
      <c r="BZ641" s="1">
        <f t="shared" si="345"/>
        <v>0.96713595422607723</v>
      </c>
      <c r="CA641" s="1" t="e">
        <f t="shared" si="346"/>
        <v>#DIV/0!</v>
      </c>
      <c r="CB641" s="1">
        <f t="shared" si="347"/>
        <v>1.0014412271863988</v>
      </c>
      <c r="CC641" s="1">
        <f t="shared" si="348"/>
        <v>0.99209187971152757</v>
      </c>
      <c r="CD641" s="1">
        <f t="shared" si="349"/>
        <v>1.0014308248670678</v>
      </c>
      <c r="CE641" s="1">
        <f t="shared" si="350"/>
        <v>0.98697425939651595</v>
      </c>
      <c r="CF641" s="1">
        <f t="shared" si="351"/>
        <v>1</v>
      </c>
      <c r="CG641" s="1">
        <f t="shared" si="352"/>
        <v>0.99150165771472853</v>
      </c>
      <c r="CH641" s="1">
        <f t="shared" si="353"/>
        <v>0.999983925387535</v>
      </c>
      <c r="CI641" s="1">
        <f t="shared" si="354"/>
        <v>1.0109414326299972</v>
      </c>
      <c r="CJ641" s="1">
        <f t="shared" si="355"/>
        <v>1.0000418668053284</v>
      </c>
      <c r="CK641" s="1">
        <f t="shared" si="356"/>
        <v>0.92302449059485159</v>
      </c>
      <c r="CL641" s="1" t="e">
        <f t="shared" si="357"/>
        <v>#DIV/0!</v>
      </c>
      <c r="CM641" s="1">
        <f t="shared" si="358"/>
        <v>0</v>
      </c>
      <c r="CN641" s="1">
        <f t="shared" si="359"/>
        <v>1.0118806581060928</v>
      </c>
      <c r="CO641" s="1">
        <f t="shared" si="360"/>
        <v>0.98569159579083443</v>
      </c>
      <c r="CP641" s="1">
        <f t="shared" si="361"/>
        <v>0.90931669525802494</v>
      </c>
      <c r="CQ641" s="1">
        <f t="shared" si="362"/>
        <v>0</v>
      </c>
      <c r="CR641" s="1">
        <f t="shared" si="363"/>
        <v>0</v>
      </c>
      <c r="CS641" s="1">
        <f t="shared" si="364"/>
        <v>1.0000000000002311</v>
      </c>
      <c r="CT641" s="1" t="e">
        <f t="shared" si="365"/>
        <v>#DIV/0!</v>
      </c>
      <c r="CU641" s="1">
        <f t="shared" si="366"/>
        <v>1.0115171668359844</v>
      </c>
      <c r="CV641" s="1">
        <f t="shared" si="367"/>
        <v>1.0000871944941474</v>
      </c>
      <c r="CW641" s="1">
        <f t="shared" si="368"/>
        <v>1.0000236969518463</v>
      </c>
      <c r="CX641" s="1">
        <f t="shared" si="369"/>
        <v>1.0115184307571341</v>
      </c>
      <c r="CY641" s="1">
        <f t="shared" si="370"/>
        <v>1.0001855633728283</v>
      </c>
      <c r="CZ641" s="1">
        <f t="shared" si="371"/>
        <v>0.99999992281252137</v>
      </c>
      <c r="DA641" s="1">
        <f t="shared" si="372"/>
        <v>1.0115187122720224</v>
      </c>
      <c r="DB641" s="1">
        <f t="shared" si="373"/>
        <v>1.000254508186488</v>
      </c>
      <c r="DC641" s="1">
        <f t="shared" si="374"/>
        <v>0.99999992281250927</v>
      </c>
    </row>
    <row r="642" spans="1:107" x14ac:dyDescent="0.25">
      <c r="A642" t="s">
        <v>676</v>
      </c>
      <c r="B642">
        <v>0.22835469999999999</v>
      </c>
      <c r="C642">
        <v>1.0497430000000001</v>
      </c>
      <c r="D642">
        <v>0.45637689999999997</v>
      </c>
      <c r="E642">
        <v>3.6540629999999998</v>
      </c>
      <c r="F642">
        <v>0.87490950000000001</v>
      </c>
      <c r="G642">
        <v>0</v>
      </c>
      <c r="H642">
        <v>8.4711730000000003</v>
      </c>
      <c r="I642">
        <v>0.39734510000000001</v>
      </c>
      <c r="J642">
        <v>0.63627869999999997</v>
      </c>
      <c r="K642">
        <v>0.61868210000000001</v>
      </c>
      <c r="L642">
        <v>131000000</v>
      </c>
      <c r="M642">
        <v>17.874860000000002</v>
      </c>
      <c r="N642">
        <v>7.5076809999999998</v>
      </c>
      <c r="O642">
        <v>0.3936537</v>
      </c>
      <c r="P642">
        <v>1.033012</v>
      </c>
      <c r="Q642">
        <v>31.665189999999999</v>
      </c>
      <c r="R642">
        <v>0</v>
      </c>
      <c r="S642">
        <v>0</v>
      </c>
      <c r="T642">
        <v>6.4266040000000002</v>
      </c>
      <c r="U642">
        <v>3.9434400000000001E-2</v>
      </c>
      <c r="V642">
        <v>32.653680000000001</v>
      </c>
      <c r="W642">
        <v>0</v>
      </c>
      <c r="X642">
        <v>0</v>
      </c>
      <c r="Y642">
        <v>0.1</v>
      </c>
      <c r="Z642">
        <v>0</v>
      </c>
      <c r="AA642">
        <v>50.952129999999997</v>
      </c>
      <c r="AB642">
        <v>17039.82</v>
      </c>
      <c r="AC642">
        <v>182.75899999999999</v>
      </c>
      <c r="AD642">
        <v>7.6479150000000002</v>
      </c>
      <c r="AE642">
        <v>88.936980000000005</v>
      </c>
      <c r="AF642">
        <v>0.57780149999999997</v>
      </c>
      <c r="AG642">
        <v>1.7425630000000001</v>
      </c>
      <c r="AH642">
        <v>12.07531</v>
      </c>
      <c r="AI642">
        <v>5.7780150000000002E-2</v>
      </c>
      <c r="AJ642" t="s">
        <v>35</v>
      </c>
      <c r="AK642" s="4">
        <v>33149</v>
      </c>
      <c r="AL642" s="5">
        <v>0</v>
      </c>
      <c r="AM642" s="2">
        <v>0.22531622242214</v>
      </c>
      <c r="AN642" s="2">
        <v>1.0501040244128701</v>
      </c>
      <c r="AO642" s="2">
        <v>0.46986034749750999</v>
      </c>
      <c r="AP642" s="2">
        <v>3.6430297394356801</v>
      </c>
      <c r="AQ642" s="2">
        <v>0.90707728394452003</v>
      </c>
      <c r="AR642" s="2">
        <v>0</v>
      </c>
      <c r="AS642" s="2">
        <v>8.4570289678804702</v>
      </c>
      <c r="AT642" s="2">
        <v>0.40119314830976499</v>
      </c>
      <c r="AU642" s="2">
        <v>0.63577441561785797</v>
      </c>
      <c r="AV642" s="2">
        <v>0.62778438366737699</v>
      </c>
      <c r="AW642" s="2">
        <v>131000000</v>
      </c>
      <c r="AX642" s="2">
        <v>18.0310420371353</v>
      </c>
      <c r="AY642" s="2">
        <v>7.5079226779510897</v>
      </c>
      <c r="AZ642" s="2">
        <v>0.38910361648890202</v>
      </c>
      <c r="BA642" s="2">
        <v>1.0331592987232301</v>
      </c>
      <c r="BB642" s="2">
        <v>34.511108062787002</v>
      </c>
      <c r="BC642" s="2">
        <v>0</v>
      </c>
      <c r="BD642" s="6">
        <v>1.20250095188137E-301</v>
      </c>
      <c r="BE642" s="2">
        <v>6.3484917397861302</v>
      </c>
      <c r="BF642" s="2">
        <v>4.0016702169782502E-2</v>
      </c>
      <c r="BG642" s="2">
        <v>35.898135210186602</v>
      </c>
      <c r="BH642" s="2">
        <v>4.3838920982843498E-2</v>
      </c>
      <c r="BI642" s="2">
        <v>0.96771999898236605</v>
      </c>
      <c r="BJ642" s="2">
        <v>9.9999999999976594E-2</v>
      </c>
      <c r="BK642" s="2">
        <v>0</v>
      </c>
      <c r="BL642" s="2">
        <v>50.207078323426998</v>
      </c>
      <c r="BM642" s="2">
        <v>17038.337642155398</v>
      </c>
      <c r="BN642" s="2">
        <v>182.75462157527201</v>
      </c>
      <c r="BO642" s="2">
        <v>7.5360737334820103</v>
      </c>
      <c r="BP642" s="2">
        <v>88.924248855098696</v>
      </c>
      <c r="BQ642" s="2">
        <v>0.57780147816530403</v>
      </c>
      <c r="BR642" s="2">
        <v>1.71708005368296</v>
      </c>
      <c r="BS642" s="2">
        <v>12.0731087769579</v>
      </c>
      <c r="BT642" s="2">
        <v>5.7780147816531201E-2</v>
      </c>
      <c r="BV642" s="1">
        <f t="shared" si="341"/>
        <v>1.0134853919757596</v>
      </c>
      <c r="BW642" s="1">
        <f t="shared" si="342"/>
        <v>0.99965620128627553</v>
      </c>
      <c r="BX642" s="1">
        <f t="shared" si="343"/>
        <v>0.97130328709514802</v>
      </c>
      <c r="BY642" s="1">
        <f t="shared" si="344"/>
        <v>1.0030285947009669</v>
      </c>
      <c r="BZ642" s="1">
        <f t="shared" si="345"/>
        <v>0.96453688730398468</v>
      </c>
      <c r="CA642" s="1" t="e">
        <f t="shared" si="346"/>
        <v>#DIV/0!</v>
      </c>
      <c r="CB642" s="1">
        <f t="shared" si="347"/>
        <v>1.0016724587527426</v>
      </c>
      <c r="CC642" s="1">
        <f t="shared" si="348"/>
        <v>0.99040848946205362</v>
      </c>
      <c r="CD642" s="1">
        <f t="shared" si="349"/>
        <v>1.0007931813073225</v>
      </c>
      <c r="CE642" s="1">
        <f t="shared" si="350"/>
        <v>0.98550093964713892</v>
      </c>
      <c r="CF642" s="1">
        <f t="shared" si="351"/>
        <v>1</v>
      </c>
      <c r="CG642" s="1">
        <f t="shared" si="352"/>
        <v>0.99133815800475433</v>
      </c>
      <c r="CH642" s="1">
        <f t="shared" si="353"/>
        <v>0.99996781027702919</v>
      </c>
      <c r="CI642" s="1">
        <f t="shared" si="354"/>
        <v>1.0116937579561864</v>
      </c>
      <c r="CJ642" s="1">
        <f t="shared" si="355"/>
        <v>0.99985742883656747</v>
      </c>
      <c r="CK642" s="1">
        <f t="shared" si="356"/>
        <v>0.91753617248077501</v>
      </c>
      <c r="CL642" s="1" t="e">
        <f t="shared" si="357"/>
        <v>#DIV/0!</v>
      </c>
      <c r="CM642" s="1">
        <f t="shared" si="358"/>
        <v>0</v>
      </c>
      <c r="CN642" s="1">
        <f t="shared" si="359"/>
        <v>1.0123040658183957</v>
      </c>
      <c r="CO642" s="1">
        <f t="shared" si="360"/>
        <v>0.98544852178692999</v>
      </c>
      <c r="CP642" s="1">
        <f t="shared" si="361"/>
        <v>0.90962050838601938</v>
      </c>
      <c r="CQ642" s="1">
        <f t="shared" si="362"/>
        <v>0</v>
      </c>
      <c r="CR642" s="1">
        <f t="shared" si="363"/>
        <v>0</v>
      </c>
      <c r="CS642" s="1">
        <f t="shared" si="364"/>
        <v>1.000000000000234</v>
      </c>
      <c r="CT642" s="1" t="e">
        <f t="shared" si="365"/>
        <v>#DIV/0!</v>
      </c>
      <c r="CU642" s="1">
        <f t="shared" si="366"/>
        <v>1.0148395744475207</v>
      </c>
      <c r="CV642" s="1">
        <f t="shared" si="367"/>
        <v>1.000087001318775</v>
      </c>
      <c r="CW642" s="1">
        <f t="shared" si="368"/>
        <v>1.0000239579425694</v>
      </c>
      <c r="CX642" s="1">
        <f t="shared" si="369"/>
        <v>1.014840787188837</v>
      </c>
      <c r="CY642" s="1">
        <f t="shared" si="370"/>
        <v>1.0001431684277935</v>
      </c>
      <c r="CZ642" s="1">
        <f t="shared" si="371"/>
        <v>1.0000000377892697</v>
      </c>
      <c r="DA642" s="1">
        <f t="shared" si="372"/>
        <v>1.0148408609501822</v>
      </c>
      <c r="DB642" s="1">
        <f t="shared" si="373"/>
        <v>1.0001823244603163</v>
      </c>
      <c r="DC642" s="1">
        <f t="shared" si="374"/>
        <v>1.0000000377892562</v>
      </c>
    </row>
    <row r="643" spans="1:107" x14ac:dyDescent="0.25">
      <c r="A643" t="s">
        <v>677</v>
      </c>
      <c r="B643">
        <v>0.22984450000000001</v>
      </c>
      <c r="C643">
        <v>1.0601320000000001</v>
      </c>
      <c r="D643">
        <v>0.45567289999999999</v>
      </c>
      <c r="E643">
        <v>3.6522489999999999</v>
      </c>
      <c r="F643">
        <v>0.91276679999999999</v>
      </c>
      <c r="G643">
        <v>0</v>
      </c>
      <c r="H643">
        <v>8.464594</v>
      </c>
      <c r="I643">
        <v>0.40422259999999999</v>
      </c>
      <c r="J643">
        <v>0.63451389999999996</v>
      </c>
      <c r="K643">
        <v>0.62712710000000005</v>
      </c>
      <c r="L643">
        <v>131000000</v>
      </c>
      <c r="M643">
        <v>17.708749999999998</v>
      </c>
      <c r="N643">
        <v>7.5090500000000002</v>
      </c>
      <c r="O643">
        <v>0.39660489999999998</v>
      </c>
      <c r="P643">
        <v>1.0426930000000001</v>
      </c>
      <c r="Q643">
        <v>33.702889999999996</v>
      </c>
      <c r="R643">
        <v>0</v>
      </c>
      <c r="S643">
        <v>0</v>
      </c>
      <c r="T643">
        <v>6.4213800000000001</v>
      </c>
      <c r="U643">
        <v>3.9766919999999997E-2</v>
      </c>
      <c r="V643">
        <v>32.58493</v>
      </c>
      <c r="W643">
        <v>0</v>
      </c>
      <c r="X643">
        <v>0</v>
      </c>
      <c r="Y643">
        <v>0.1</v>
      </c>
      <c r="Z643">
        <v>0</v>
      </c>
      <c r="AA643">
        <v>51.182139999999997</v>
      </c>
      <c r="AB643">
        <v>17014.310000000001</v>
      </c>
      <c r="AC643">
        <v>182.72730000000001</v>
      </c>
      <c r="AD643">
        <v>7.6824389999999996</v>
      </c>
      <c r="AE643">
        <v>88.812389999999994</v>
      </c>
      <c r="AF643">
        <v>0.57762820000000004</v>
      </c>
      <c r="AG643">
        <v>1.750429</v>
      </c>
      <c r="AH643">
        <v>12.059200000000001</v>
      </c>
      <c r="AI643">
        <v>5.7762819999999999E-2</v>
      </c>
      <c r="AJ643" t="s">
        <v>35</v>
      </c>
      <c r="AK643" s="4">
        <v>33150</v>
      </c>
      <c r="AL643" s="5">
        <v>0</v>
      </c>
      <c r="AM643" s="2">
        <v>0.22654571368433399</v>
      </c>
      <c r="AN643" s="2">
        <v>1.06071945738036</v>
      </c>
      <c r="AO643" s="2">
        <v>0.46908763721727798</v>
      </c>
      <c r="AP643" s="2">
        <v>3.64002792176277</v>
      </c>
      <c r="AQ643" s="2">
        <v>0.949240817620988</v>
      </c>
      <c r="AR643" s="2">
        <v>0</v>
      </c>
      <c r="AS643" s="2">
        <v>8.4484375294623906</v>
      </c>
      <c r="AT643" s="2">
        <v>0.40886256587659098</v>
      </c>
      <c r="AU643" s="2">
        <v>0.63426420933559502</v>
      </c>
      <c r="AV643" s="2">
        <v>0.63730285496591299</v>
      </c>
      <c r="AW643" s="2">
        <v>131000000</v>
      </c>
      <c r="AX643" s="2">
        <v>17.866443953511901</v>
      </c>
      <c r="AY643" s="2">
        <v>7.5094179680041098</v>
      </c>
      <c r="AZ643" s="2">
        <v>0.39170322628189203</v>
      </c>
      <c r="BA643" s="2">
        <v>1.04301927334262</v>
      </c>
      <c r="BB643" s="2">
        <v>36.998649881950797</v>
      </c>
      <c r="BC643" s="2">
        <v>0</v>
      </c>
      <c r="BD643" s="6" t="s">
        <v>802</v>
      </c>
      <c r="BE643" s="2">
        <v>6.3400396306606499</v>
      </c>
      <c r="BF643" s="2">
        <v>4.0360991512430201E-2</v>
      </c>
      <c r="BG643" s="2">
        <v>35.810725600863499</v>
      </c>
      <c r="BH643" s="2">
        <v>4.4070132703970803E-2</v>
      </c>
      <c r="BI643" s="2">
        <v>0.99781081489969303</v>
      </c>
      <c r="BJ643" s="2">
        <v>9.9999999999976996E-2</v>
      </c>
      <c r="BK643" s="2">
        <v>0</v>
      </c>
      <c r="BL643" s="2">
        <v>50.230596407806203</v>
      </c>
      <c r="BM643" s="2">
        <v>17012.831827874299</v>
      </c>
      <c r="BN643" s="2">
        <v>182.72290407647699</v>
      </c>
      <c r="BO643" s="2">
        <v>7.5396040455533404</v>
      </c>
      <c r="BP643" s="2">
        <v>88.804241163210406</v>
      </c>
      <c r="BQ643" s="2">
        <v>0.577628163720321</v>
      </c>
      <c r="BR643" s="2">
        <v>1.71788442934908</v>
      </c>
      <c r="BS643" s="2">
        <v>12.0580533075576</v>
      </c>
      <c r="BT643" s="2">
        <v>5.7762816372032899E-2</v>
      </c>
      <c r="BV643" s="1">
        <f t="shared" si="341"/>
        <v>1.0145612391513286</v>
      </c>
      <c r="BW643" s="1">
        <f t="shared" si="342"/>
        <v>0.99944617082653431</v>
      </c>
      <c r="BX643" s="1">
        <f t="shared" si="343"/>
        <v>0.97140249251321797</v>
      </c>
      <c r="BY643" s="1">
        <f t="shared" si="344"/>
        <v>1.0033574133220691</v>
      </c>
      <c r="BZ643" s="1">
        <f t="shared" si="345"/>
        <v>0.96157559078380117</v>
      </c>
      <c r="CA643" s="1" t="e">
        <f t="shared" si="346"/>
        <v>#DIV/0!</v>
      </c>
      <c r="CB643" s="1">
        <f t="shared" si="347"/>
        <v>1.0019123619582042</v>
      </c>
      <c r="CC643" s="1">
        <f t="shared" si="348"/>
        <v>0.98865152678714174</v>
      </c>
      <c r="CD643" s="1">
        <f t="shared" si="349"/>
        <v>1.0003936697999505</v>
      </c>
      <c r="CE643" s="1">
        <f t="shared" si="350"/>
        <v>0.98403309370635539</v>
      </c>
      <c r="CF643" s="1">
        <f t="shared" si="351"/>
        <v>1</v>
      </c>
      <c r="CG643" s="1">
        <f t="shared" si="352"/>
        <v>0.99117373586359891</v>
      </c>
      <c r="CH643" s="1">
        <f t="shared" si="353"/>
        <v>0.99995099913126728</v>
      </c>
      <c r="CI643" s="1">
        <f t="shared" si="354"/>
        <v>1.0125137435415976</v>
      </c>
      <c r="CJ643" s="1">
        <f t="shared" si="355"/>
        <v>0.99968718378369525</v>
      </c>
      <c r="CK643" s="1">
        <f t="shared" si="356"/>
        <v>0.91092215817424771</v>
      </c>
      <c r="CL643" s="1" t="e">
        <f t="shared" si="357"/>
        <v>#DIV/0!</v>
      </c>
      <c r="CM643" s="1" t="e">
        <f t="shared" si="358"/>
        <v>#VALUE!</v>
      </c>
      <c r="CN643" s="1">
        <f t="shared" si="359"/>
        <v>1.0128296310556144</v>
      </c>
      <c r="CO643" s="1">
        <f t="shared" si="360"/>
        <v>0.98528104761134905</v>
      </c>
      <c r="CP643" s="1">
        <f t="shared" si="361"/>
        <v>0.90992096510924325</v>
      </c>
      <c r="CQ643" s="1">
        <f t="shared" si="362"/>
        <v>0</v>
      </c>
      <c r="CR643" s="1">
        <f t="shared" si="363"/>
        <v>0</v>
      </c>
      <c r="CS643" s="1">
        <f t="shared" si="364"/>
        <v>1.00000000000023</v>
      </c>
      <c r="CT643" s="1" t="e">
        <f t="shared" si="365"/>
        <v>#DIV/0!</v>
      </c>
      <c r="CU643" s="1">
        <f t="shared" si="366"/>
        <v>1.0189435057563028</v>
      </c>
      <c r="CV643" s="1">
        <f t="shared" si="367"/>
        <v>1.0000868857190066</v>
      </c>
      <c r="CW643" s="1">
        <f t="shared" si="368"/>
        <v>1.0000240578680886</v>
      </c>
      <c r="CX643" s="1">
        <f t="shared" si="369"/>
        <v>1.0189446227658201</v>
      </c>
      <c r="CY643" s="1">
        <f t="shared" si="370"/>
        <v>1.0000917617974419</v>
      </c>
      <c r="CZ643" s="1">
        <f t="shared" si="371"/>
        <v>1.0000000628080161</v>
      </c>
      <c r="DA643" s="1">
        <f t="shared" si="372"/>
        <v>1.0189445634961902</v>
      </c>
      <c r="DB643" s="1">
        <f t="shared" si="373"/>
        <v>1.0000950976424761</v>
      </c>
      <c r="DC643" s="1">
        <f t="shared" si="374"/>
        <v>1.0000000628080024</v>
      </c>
    </row>
    <row r="644" spans="1:107" x14ac:dyDescent="0.25">
      <c r="A644" t="s">
        <v>678</v>
      </c>
      <c r="B644">
        <v>0.2313356</v>
      </c>
      <c r="C644">
        <v>1.070867</v>
      </c>
      <c r="D644">
        <v>0.45456269999999999</v>
      </c>
      <c r="E644">
        <v>3.646436</v>
      </c>
      <c r="F644">
        <v>0.95535270000000005</v>
      </c>
      <c r="G644">
        <v>0</v>
      </c>
      <c r="H644">
        <v>8.4559890000000006</v>
      </c>
      <c r="I644">
        <v>0.41337049999999997</v>
      </c>
      <c r="J644">
        <v>0.63629809999999998</v>
      </c>
      <c r="K644">
        <v>0.63775190000000004</v>
      </c>
      <c r="L644">
        <v>131000000</v>
      </c>
      <c r="M644">
        <v>17.541090000000001</v>
      </c>
      <c r="N644">
        <v>7.5109120000000003</v>
      </c>
      <c r="O644">
        <v>0.3995919</v>
      </c>
      <c r="P644">
        <v>1.0526610000000001</v>
      </c>
      <c r="Q644">
        <v>36.127130000000001</v>
      </c>
      <c r="R644">
        <v>0</v>
      </c>
      <c r="S644">
        <v>0</v>
      </c>
      <c r="T644">
        <v>6.4153339999999996</v>
      </c>
      <c r="U644">
        <v>4.0136409999999997E-2</v>
      </c>
      <c r="V644">
        <v>32.51764</v>
      </c>
      <c r="W644">
        <v>0</v>
      </c>
      <c r="X644">
        <v>0</v>
      </c>
      <c r="Y644">
        <v>0.1</v>
      </c>
      <c r="Z644">
        <v>0</v>
      </c>
      <c r="AA644">
        <v>51.281109999999998</v>
      </c>
      <c r="AB644">
        <v>16989.38</v>
      </c>
      <c r="AC644">
        <v>182.69560000000001</v>
      </c>
      <c r="AD644">
        <v>7.6972940000000003</v>
      </c>
      <c r="AE644">
        <v>88.694000000000003</v>
      </c>
      <c r="AF644">
        <v>0.57745489999999999</v>
      </c>
      <c r="AG644">
        <v>1.753814</v>
      </c>
      <c r="AH644">
        <v>12.044230000000001</v>
      </c>
      <c r="AI644">
        <v>5.7745489999999997E-2</v>
      </c>
      <c r="AJ644" t="s">
        <v>35</v>
      </c>
      <c r="AK644" s="4">
        <v>33151</v>
      </c>
      <c r="AL644" s="5">
        <v>0</v>
      </c>
      <c r="AM644" s="2">
        <v>0.22776089814334799</v>
      </c>
      <c r="AN644" s="2">
        <v>1.0716967098878301</v>
      </c>
      <c r="AO644" s="2">
        <v>0.46788595234584202</v>
      </c>
      <c r="AP644" s="2">
        <v>3.6330552523668</v>
      </c>
      <c r="AQ644" s="2">
        <v>0.99681393487634296</v>
      </c>
      <c r="AR644" s="2">
        <v>0</v>
      </c>
      <c r="AS644" s="2">
        <v>8.4378397801461595</v>
      </c>
      <c r="AT644" s="2">
        <v>0.41887698992282701</v>
      </c>
      <c r="AU644" s="2">
        <v>0.63614004005743696</v>
      </c>
      <c r="AV644" s="2">
        <v>0.64902431537080996</v>
      </c>
      <c r="AW644" s="2">
        <v>131000000</v>
      </c>
      <c r="AX644" s="2">
        <v>17.700253421846899</v>
      </c>
      <c r="AY644" s="2">
        <v>7.5114061113748098</v>
      </c>
      <c r="AZ644" s="2">
        <v>0.39430174326473599</v>
      </c>
      <c r="BA644" s="2">
        <v>1.05317956803501</v>
      </c>
      <c r="BB644" s="2">
        <v>39.992288139894299</v>
      </c>
      <c r="BC644" s="2">
        <v>0</v>
      </c>
      <c r="BD644" s="6" t="s">
        <v>802</v>
      </c>
      <c r="BE644" s="2">
        <v>6.33001316793752</v>
      </c>
      <c r="BF644" s="2">
        <v>4.0742081847045003E-2</v>
      </c>
      <c r="BG644" s="2">
        <v>35.725175459917502</v>
      </c>
      <c r="BH644" s="2">
        <v>4.4306535154260002E-2</v>
      </c>
      <c r="BI644" s="2">
        <v>1.0289296785847299</v>
      </c>
      <c r="BJ644" s="2">
        <v>9.9999999999978398E-2</v>
      </c>
      <c r="BK644" s="2">
        <v>0</v>
      </c>
      <c r="BL644" s="2">
        <v>50.072948275365498</v>
      </c>
      <c r="BM644" s="2">
        <v>16987.917289346999</v>
      </c>
      <c r="BN644" s="2">
        <v>182.69118776146601</v>
      </c>
      <c r="BO644" s="2">
        <v>7.5159412977343303</v>
      </c>
      <c r="BP644" s="2">
        <v>88.691447181036196</v>
      </c>
      <c r="BQ644" s="2">
        <v>0.57745490126187304</v>
      </c>
      <c r="BR644" s="2">
        <v>1.71249291791656</v>
      </c>
      <c r="BS644" s="2">
        <v>12.044371035684099</v>
      </c>
      <c r="BT644" s="2">
        <v>5.7745490126188098E-2</v>
      </c>
      <c r="BV644" s="1">
        <f t="shared" si="341"/>
        <v>1.0156949761165859</v>
      </c>
      <c r="BW644" s="1">
        <f t="shared" si="342"/>
        <v>0.99922579785850341</v>
      </c>
      <c r="BX644" s="1">
        <f t="shared" si="343"/>
        <v>0.97152457286002458</v>
      </c>
      <c r="BY644" s="1">
        <f t="shared" si="344"/>
        <v>1.0036830564645234</v>
      </c>
      <c r="BZ644" s="1">
        <f t="shared" si="345"/>
        <v>0.95840624471056757</v>
      </c>
      <c r="CA644" s="1" t="e">
        <f t="shared" si="346"/>
        <v>#DIV/0!</v>
      </c>
      <c r="CB644" s="1">
        <f t="shared" si="347"/>
        <v>1.002150932030796</v>
      </c>
      <c r="CC644" s="1">
        <f t="shared" si="348"/>
        <v>0.98685415991973791</v>
      </c>
      <c r="CD644" s="1">
        <f t="shared" si="349"/>
        <v>1.0002484672125791</v>
      </c>
      <c r="CE644" s="1">
        <f t="shared" si="350"/>
        <v>0.98263175184065388</v>
      </c>
      <c r="CF644" s="1">
        <f t="shared" si="351"/>
        <v>1</v>
      </c>
      <c r="CG644" s="1">
        <f t="shared" si="352"/>
        <v>0.99100784502608041</v>
      </c>
      <c r="CH644" s="1">
        <f t="shared" si="353"/>
        <v>0.99993421852480302</v>
      </c>
      <c r="CI644" s="1">
        <f t="shared" si="354"/>
        <v>1.0134165187591173</v>
      </c>
      <c r="CJ644" s="1">
        <f t="shared" si="355"/>
        <v>0.99950761669638399</v>
      </c>
      <c r="CK644" s="1">
        <f t="shared" si="356"/>
        <v>0.90335241318591597</v>
      </c>
      <c r="CL644" s="1" t="e">
        <f t="shared" si="357"/>
        <v>#DIV/0!</v>
      </c>
      <c r="CM644" s="1" t="e">
        <f t="shared" si="358"/>
        <v>#VALUE!</v>
      </c>
      <c r="CN644" s="1">
        <f t="shared" si="359"/>
        <v>1.0134787763941222</v>
      </c>
      <c r="CO644" s="1">
        <f t="shared" si="360"/>
        <v>0.9851339985688794</v>
      </c>
      <c r="CP644" s="1">
        <f t="shared" si="361"/>
        <v>0.91021638330324639</v>
      </c>
      <c r="CQ644" s="1">
        <f t="shared" si="362"/>
        <v>0</v>
      </c>
      <c r="CR644" s="1">
        <f t="shared" si="363"/>
        <v>0</v>
      </c>
      <c r="CS644" s="1">
        <f t="shared" si="364"/>
        <v>1.000000000000216</v>
      </c>
      <c r="CT644" s="1" t="e">
        <f t="shared" si="365"/>
        <v>#DIV/0!</v>
      </c>
      <c r="CU644" s="1">
        <f t="shared" si="366"/>
        <v>1.024128032525476</v>
      </c>
      <c r="CV644" s="1">
        <f t="shared" si="367"/>
        <v>1.0000861030006263</v>
      </c>
      <c r="CW644" s="1">
        <f t="shared" si="368"/>
        <v>1.000024151348448</v>
      </c>
      <c r="CX644" s="1">
        <f t="shared" si="369"/>
        <v>1.0241290738021516</v>
      </c>
      <c r="CY644" s="1">
        <f t="shared" si="370"/>
        <v>1.000028783147022</v>
      </c>
      <c r="CZ644" s="1">
        <f t="shared" si="371"/>
        <v>0.99999999781476778</v>
      </c>
      <c r="DA644" s="1">
        <f t="shared" si="372"/>
        <v>1.0241291988136871</v>
      </c>
      <c r="DB644" s="1">
        <f t="shared" si="373"/>
        <v>0.99998829032386327</v>
      </c>
      <c r="DC644" s="1">
        <f t="shared" si="374"/>
        <v>0.99999999781475402</v>
      </c>
    </row>
    <row r="645" spans="1:107" x14ac:dyDescent="0.25">
      <c r="A645" t="s">
        <v>679</v>
      </c>
      <c r="B645">
        <v>0.23273869999999999</v>
      </c>
      <c r="C645">
        <v>1.081637</v>
      </c>
      <c r="D645">
        <v>0.45285360000000002</v>
      </c>
      <c r="E645">
        <v>3.6347170000000002</v>
      </c>
      <c r="F645">
        <v>1.0028220000000001</v>
      </c>
      <c r="G645">
        <v>0</v>
      </c>
      <c r="H645">
        <v>8.442793</v>
      </c>
      <c r="I645">
        <v>0.42543219999999998</v>
      </c>
      <c r="J645">
        <v>0.64354679999999997</v>
      </c>
      <c r="K645">
        <v>0.65097939999999999</v>
      </c>
      <c r="L645">
        <v>131000000</v>
      </c>
      <c r="M645">
        <v>17.371939999999999</v>
      </c>
      <c r="N645">
        <v>7.5134990000000004</v>
      </c>
      <c r="O645">
        <v>0.40248699999999998</v>
      </c>
      <c r="P645">
        <v>1.0625979999999999</v>
      </c>
      <c r="Q645">
        <v>38.999699999999997</v>
      </c>
      <c r="R645">
        <v>0</v>
      </c>
      <c r="S645">
        <v>0</v>
      </c>
      <c r="T645">
        <v>6.4079480000000002</v>
      </c>
      <c r="U645">
        <v>4.0520309999999997E-2</v>
      </c>
      <c r="V645">
        <v>32.451770000000003</v>
      </c>
      <c r="W645">
        <v>0</v>
      </c>
      <c r="X645">
        <v>0</v>
      </c>
      <c r="Y645">
        <v>0.1</v>
      </c>
      <c r="Z645">
        <v>0</v>
      </c>
      <c r="AA645">
        <v>51.219949999999997</v>
      </c>
      <c r="AB645">
        <v>16965.05</v>
      </c>
      <c r="AC645">
        <v>182.66409999999999</v>
      </c>
      <c r="AD645">
        <v>7.6881149999999998</v>
      </c>
      <c r="AE645">
        <v>88.582530000000006</v>
      </c>
      <c r="AF645">
        <v>0.57728170000000001</v>
      </c>
      <c r="AG645">
        <v>1.751722</v>
      </c>
      <c r="AH645">
        <v>12.030570000000001</v>
      </c>
      <c r="AI645">
        <v>5.7728170000000002E-2</v>
      </c>
      <c r="AJ645" t="s">
        <v>35</v>
      </c>
      <c r="AK645" s="4">
        <v>33152</v>
      </c>
      <c r="AL645" s="5">
        <v>0</v>
      </c>
      <c r="AM645" s="2">
        <v>0.22889724352538801</v>
      </c>
      <c r="AN645" s="2">
        <v>1.0827628675322101</v>
      </c>
      <c r="AO645" s="2">
        <v>0.466107435161982</v>
      </c>
      <c r="AP645" s="2">
        <v>3.6206390024251198</v>
      </c>
      <c r="AQ645" s="2">
        <v>1.04955402531074</v>
      </c>
      <c r="AR645" s="2">
        <v>0</v>
      </c>
      <c r="AS645" s="2">
        <v>8.4229940508749106</v>
      </c>
      <c r="AT645" s="2">
        <v>0.43171761372468598</v>
      </c>
      <c r="AU645" s="2">
        <v>0.64294980604984298</v>
      </c>
      <c r="AV645" s="2">
        <v>0.66319758818795005</v>
      </c>
      <c r="AW645" s="2">
        <v>131000000</v>
      </c>
      <c r="AX645" s="2">
        <v>17.532519757811901</v>
      </c>
      <c r="AY645" s="2">
        <v>7.5140664455769004</v>
      </c>
      <c r="AZ645" s="2">
        <v>0.39680052355939999</v>
      </c>
      <c r="BA645" s="2">
        <v>1.0633635651276501</v>
      </c>
      <c r="BB645" s="2">
        <v>43.557091326438503</v>
      </c>
      <c r="BC645" s="2">
        <v>0</v>
      </c>
      <c r="BD645" s="6" t="s">
        <v>802</v>
      </c>
      <c r="BE645" s="2">
        <v>6.3177489293089701</v>
      </c>
      <c r="BF645" s="2">
        <v>4.1138302129172702E-2</v>
      </c>
      <c r="BG645" s="2">
        <v>35.641465150923104</v>
      </c>
      <c r="BH645" s="2">
        <v>4.4548132263478098E-2</v>
      </c>
      <c r="BI645" s="2">
        <v>1.0609859061670299</v>
      </c>
      <c r="BJ645" s="2">
        <v>9.9999999999979605E-2</v>
      </c>
      <c r="BK645" s="2">
        <v>0</v>
      </c>
      <c r="BL645" s="2">
        <v>49.698497955163603</v>
      </c>
      <c r="BM645" s="2">
        <v>16963.6062906964</v>
      </c>
      <c r="BN645" s="2">
        <v>182.659637799862</v>
      </c>
      <c r="BO645" s="2">
        <v>7.45973653130432</v>
      </c>
      <c r="BP645" s="2">
        <v>88.5867226817887</v>
      </c>
      <c r="BQ645" s="2">
        <v>0.57728169077436697</v>
      </c>
      <c r="BR645" s="2">
        <v>1.6996867692933</v>
      </c>
      <c r="BS645" s="2">
        <v>12.0322535881545</v>
      </c>
      <c r="BT645" s="2">
        <v>5.77281690774374E-2</v>
      </c>
      <c r="BV645" s="1">
        <f t="shared" si="341"/>
        <v>1.0167824496942266</v>
      </c>
      <c r="BW645" s="1">
        <f t="shared" si="342"/>
        <v>0.99896019011551795</v>
      </c>
      <c r="BX645" s="1">
        <f t="shared" si="343"/>
        <v>0.97156484929836828</v>
      </c>
      <c r="BY645" s="1">
        <f t="shared" si="344"/>
        <v>1.0038882632500647</v>
      </c>
      <c r="BZ645" s="1">
        <f t="shared" si="345"/>
        <v>0.95547439752145769</v>
      </c>
      <c r="CA645" s="1" t="e">
        <f t="shared" si="346"/>
        <v>#DIV/0!</v>
      </c>
      <c r="CB645" s="1">
        <f t="shared" si="347"/>
        <v>1.0023505832968067</v>
      </c>
      <c r="CC645" s="1">
        <f t="shared" si="348"/>
        <v>0.98544091432717329</v>
      </c>
      <c r="CD645" s="1">
        <f t="shared" si="349"/>
        <v>1.0009285234158865</v>
      </c>
      <c r="CE645" s="1">
        <f t="shared" si="350"/>
        <v>0.98157685069191258</v>
      </c>
      <c r="CF645" s="1">
        <f t="shared" si="351"/>
        <v>1</v>
      </c>
      <c r="CG645" s="1">
        <f t="shared" si="352"/>
        <v>0.99084103368881971</v>
      </c>
      <c r="CH645" s="1">
        <f t="shared" si="353"/>
        <v>0.99992448222530239</v>
      </c>
      <c r="CI645" s="1">
        <f t="shared" si="354"/>
        <v>1.0143308188950733</v>
      </c>
      <c r="CJ645" s="1">
        <f t="shared" si="355"/>
        <v>0.99928005326423019</v>
      </c>
      <c r="CK645" s="1">
        <f t="shared" si="356"/>
        <v>0.89536970473342337</v>
      </c>
      <c r="CL645" s="1" t="e">
        <f t="shared" si="357"/>
        <v>#DIV/0!</v>
      </c>
      <c r="CM645" s="1" t="e">
        <f t="shared" si="358"/>
        <v>#VALUE!</v>
      </c>
      <c r="CN645" s="1">
        <f t="shared" si="359"/>
        <v>1.0142770900997005</v>
      </c>
      <c r="CO645" s="1">
        <f t="shared" si="360"/>
        <v>0.98497769481997011</v>
      </c>
      <c r="CP645" s="1">
        <f t="shared" si="361"/>
        <v>0.91050605979814814</v>
      </c>
      <c r="CQ645" s="1">
        <f t="shared" si="362"/>
        <v>0</v>
      </c>
      <c r="CR645" s="1">
        <f t="shared" si="363"/>
        <v>0</v>
      </c>
      <c r="CS645" s="1">
        <f t="shared" si="364"/>
        <v>1.0000000000002041</v>
      </c>
      <c r="CT645" s="1" t="e">
        <f t="shared" si="365"/>
        <v>#DIV/0!</v>
      </c>
      <c r="CU645" s="1">
        <f t="shared" si="366"/>
        <v>1.030613642412473</v>
      </c>
      <c r="CV645" s="1">
        <f t="shared" si="367"/>
        <v>1.0000851062727383</v>
      </c>
      <c r="CW645" s="1">
        <f t="shared" si="368"/>
        <v>1.0000244290429552</v>
      </c>
      <c r="CX645" s="1">
        <f t="shared" si="369"/>
        <v>1.030614816989488</v>
      </c>
      <c r="CY645" s="1">
        <f t="shared" si="370"/>
        <v>0.99995267144260713</v>
      </c>
      <c r="CZ645" s="1">
        <f t="shared" si="371"/>
        <v>1.0000000159811635</v>
      </c>
      <c r="DA645" s="1">
        <f t="shared" si="372"/>
        <v>1.03061460008207</v>
      </c>
      <c r="DB645" s="1">
        <f t="shared" si="373"/>
        <v>0.99986007707183322</v>
      </c>
      <c r="DC645" s="1">
        <f t="shared" si="374"/>
        <v>1.0000000159811513</v>
      </c>
    </row>
    <row r="646" spans="1:107" x14ac:dyDescent="0.25">
      <c r="A646" t="s">
        <v>680</v>
      </c>
      <c r="B646">
        <v>0.23414209999999999</v>
      </c>
      <c r="C646">
        <v>1.0933090000000001</v>
      </c>
      <c r="D646">
        <v>0.45121660000000002</v>
      </c>
      <c r="E646">
        <v>3.624171</v>
      </c>
      <c r="F646">
        <v>1.055429</v>
      </c>
      <c r="G646">
        <v>0</v>
      </c>
      <c r="H646">
        <v>8.4311410000000002</v>
      </c>
      <c r="I646">
        <v>0.43690180000000001</v>
      </c>
      <c r="J646">
        <v>0.64720259999999996</v>
      </c>
      <c r="K646">
        <v>0.66365229999999997</v>
      </c>
      <c r="L646">
        <v>131000000</v>
      </c>
      <c r="M646">
        <v>17.201339999999998</v>
      </c>
      <c r="N646">
        <v>7.5159649999999996</v>
      </c>
      <c r="O646">
        <v>0.40540910000000002</v>
      </c>
      <c r="P646">
        <v>1.0733490000000001</v>
      </c>
      <c r="Q646">
        <v>42.476280000000003</v>
      </c>
      <c r="R646">
        <v>0</v>
      </c>
      <c r="S646">
        <v>0</v>
      </c>
      <c r="T646">
        <v>6.3986219999999996</v>
      </c>
      <c r="U646">
        <v>4.090506E-2</v>
      </c>
      <c r="V646">
        <v>32.387219999999999</v>
      </c>
      <c r="W646">
        <v>0</v>
      </c>
      <c r="X646">
        <v>0</v>
      </c>
      <c r="Y646">
        <v>0.1</v>
      </c>
      <c r="Z646">
        <v>0</v>
      </c>
      <c r="AA646">
        <v>50.959299999999999</v>
      </c>
      <c r="AB646">
        <v>16941.310000000001</v>
      </c>
      <c r="AC646">
        <v>182.6327</v>
      </c>
      <c r="AD646">
        <v>7.6489909999999997</v>
      </c>
      <c r="AE646">
        <v>88.478759999999994</v>
      </c>
      <c r="AF646">
        <v>0.57710850000000002</v>
      </c>
      <c r="AG646">
        <v>1.7428079999999999</v>
      </c>
      <c r="AH646">
        <v>12.018380000000001</v>
      </c>
      <c r="AI646">
        <v>5.7710850000000001E-2</v>
      </c>
      <c r="AJ646" t="s">
        <v>35</v>
      </c>
      <c r="AK646" s="4">
        <v>33153</v>
      </c>
      <c r="AL646" s="5">
        <v>0</v>
      </c>
      <c r="AM646" s="2">
        <v>0.23003701454046999</v>
      </c>
      <c r="AN646" s="2">
        <v>1.09469742487399</v>
      </c>
      <c r="AO646" s="2">
        <v>0.46438266716599902</v>
      </c>
      <c r="AP646" s="2">
        <v>3.6091546138020099</v>
      </c>
      <c r="AQ646" s="2">
        <v>1.1077523892265699</v>
      </c>
      <c r="AR646" s="2">
        <v>0</v>
      </c>
      <c r="AS646" s="2">
        <v>8.4094313628842094</v>
      </c>
      <c r="AT646" s="2">
        <v>0.44426207852703598</v>
      </c>
      <c r="AU646" s="2">
        <v>0.64655785947372502</v>
      </c>
      <c r="AV646" s="2">
        <v>0.67697283199411096</v>
      </c>
      <c r="AW646" s="2">
        <v>131000000</v>
      </c>
      <c r="AX646" s="2">
        <v>17.3632927349901</v>
      </c>
      <c r="AY646" s="2">
        <v>7.5166352744679799</v>
      </c>
      <c r="AZ646" s="2">
        <v>0.39932047998426401</v>
      </c>
      <c r="BA646" s="2">
        <v>1.07432345387856</v>
      </c>
      <c r="BB646" s="2">
        <v>47.886995596461702</v>
      </c>
      <c r="BC646" s="2">
        <v>0</v>
      </c>
      <c r="BD646" s="6" t="s">
        <v>802</v>
      </c>
      <c r="BE646" s="2">
        <v>6.3024850531072198</v>
      </c>
      <c r="BF646" s="2">
        <v>4.1537381201593698E-2</v>
      </c>
      <c r="BG646" s="2">
        <v>35.559555531885202</v>
      </c>
      <c r="BH646" s="2">
        <v>4.4794882567153402E-2</v>
      </c>
      <c r="BI646" s="2">
        <v>1.0938871645356001</v>
      </c>
      <c r="BJ646" s="2">
        <v>9.9999999999980493E-2</v>
      </c>
      <c r="BK646" s="2">
        <v>0</v>
      </c>
      <c r="BL646" s="2">
        <v>49.057967841811497</v>
      </c>
      <c r="BM646" s="2">
        <v>16939.900546113699</v>
      </c>
      <c r="BN646" s="2">
        <v>182.62830304180099</v>
      </c>
      <c r="BO646" s="2">
        <v>7.3635931781951696</v>
      </c>
      <c r="BP646" s="2">
        <v>88.491041234995095</v>
      </c>
      <c r="BQ646" s="2">
        <v>0.57710853224221303</v>
      </c>
      <c r="BR646" s="2">
        <v>1.67778068948894</v>
      </c>
      <c r="BS646" s="2">
        <v>12.0219251391737</v>
      </c>
      <c r="BT646" s="2">
        <v>5.7710853224222099E-2</v>
      </c>
      <c r="BV646" s="1">
        <f t="shared" si="341"/>
        <v>1.0178453257521642</v>
      </c>
      <c r="BW646" s="1">
        <f t="shared" si="342"/>
        <v>0.99873168161133685</v>
      </c>
      <c r="BX646" s="1">
        <f t="shared" si="343"/>
        <v>0.97164823733334427</v>
      </c>
      <c r="BY646" s="1">
        <f t="shared" si="344"/>
        <v>1.0041606381008352</v>
      </c>
      <c r="BZ646" s="1">
        <f t="shared" si="345"/>
        <v>0.95276616892417443</v>
      </c>
      <c r="CA646" s="1" t="e">
        <f t="shared" si="346"/>
        <v>#DIV/0!</v>
      </c>
      <c r="CB646" s="1">
        <f t="shared" si="347"/>
        <v>1.0025815820569757</v>
      </c>
      <c r="CC646" s="1">
        <f t="shared" si="348"/>
        <v>0.98343257531356454</v>
      </c>
      <c r="CD646" s="1">
        <f t="shared" si="349"/>
        <v>1.0009971892179916</v>
      </c>
      <c r="CE646" s="1">
        <f t="shared" si="350"/>
        <v>0.98032338763894911</v>
      </c>
      <c r="CF646" s="1">
        <f t="shared" si="351"/>
        <v>1</v>
      </c>
      <c r="CG646" s="1">
        <f t="shared" si="352"/>
        <v>0.99067269454809459</v>
      </c>
      <c r="CH646" s="1">
        <f t="shared" si="353"/>
        <v>0.99991082785801022</v>
      </c>
      <c r="CI646" s="1">
        <f t="shared" si="354"/>
        <v>1.0152474524120976</v>
      </c>
      <c r="CJ646" s="1">
        <f t="shared" si="355"/>
        <v>0.99909296043473517</v>
      </c>
      <c r="CK646" s="1">
        <f t="shared" si="356"/>
        <v>0.88701075252126516</v>
      </c>
      <c r="CL646" s="1" t="e">
        <f t="shared" si="357"/>
        <v>#DIV/0!</v>
      </c>
      <c r="CM646" s="1" t="e">
        <f t="shared" si="358"/>
        <v>#VALUE!</v>
      </c>
      <c r="CN646" s="1">
        <f t="shared" si="359"/>
        <v>1.0152538159285889</v>
      </c>
      <c r="CO646" s="1">
        <f t="shared" si="360"/>
        <v>0.98477705663424353</v>
      </c>
      <c r="CP646" s="1">
        <f t="shared" si="361"/>
        <v>0.91078809944515016</v>
      </c>
      <c r="CQ646" s="1">
        <f t="shared" si="362"/>
        <v>0</v>
      </c>
      <c r="CR646" s="1">
        <f t="shared" si="363"/>
        <v>0</v>
      </c>
      <c r="CS646" s="1">
        <f t="shared" si="364"/>
        <v>1.0000000000001952</v>
      </c>
      <c r="CT646" s="1" t="e">
        <f t="shared" si="365"/>
        <v>#DIV/0!</v>
      </c>
      <c r="CU646" s="1">
        <f t="shared" si="366"/>
        <v>1.0387568470899444</v>
      </c>
      <c r="CV646" s="1">
        <f t="shared" si="367"/>
        <v>1.0000832031972364</v>
      </c>
      <c r="CW646" s="1">
        <f t="shared" si="368"/>
        <v>1.0000240759954826</v>
      </c>
      <c r="CX646" s="1">
        <f t="shared" si="369"/>
        <v>1.0387579561904561</v>
      </c>
      <c r="CY646" s="1">
        <f t="shared" si="370"/>
        <v>0.99986121493403513</v>
      </c>
      <c r="CZ646" s="1">
        <f t="shared" si="371"/>
        <v>0.99999994413145676</v>
      </c>
      <c r="DA646" s="1">
        <f t="shared" si="372"/>
        <v>1.0387579323796292</v>
      </c>
      <c r="DB646" s="1">
        <f t="shared" si="373"/>
        <v>0.99970511052658717</v>
      </c>
      <c r="DC646" s="1">
        <f t="shared" si="374"/>
        <v>0.99999994413144289</v>
      </c>
    </row>
    <row r="647" spans="1:107" x14ac:dyDescent="0.25">
      <c r="A647" t="s">
        <v>681</v>
      </c>
      <c r="B647">
        <v>0.23560800000000001</v>
      </c>
      <c r="C647">
        <v>1.1062419999999999</v>
      </c>
      <c r="D647">
        <v>0.44987719999999998</v>
      </c>
      <c r="E647">
        <v>3.616787</v>
      </c>
      <c r="F647">
        <v>1.1133029999999999</v>
      </c>
      <c r="G647">
        <v>0</v>
      </c>
      <c r="H647">
        <v>8.4237570000000002</v>
      </c>
      <c r="I647">
        <v>0.44730029999999998</v>
      </c>
      <c r="J647">
        <v>0.64514700000000003</v>
      </c>
      <c r="K647">
        <v>0.67536160000000001</v>
      </c>
      <c r="L647">
        <v>131000000</v>
      </c>
      <c r="M647">
        <v>17.029350000000001</v>
      </c>
      <c r="N647">
        <v>7.5180699999999998</v>
      </c>
      <c r="O647">
        <v>0.40843289999999999</v>
      </c>
      <c r="P647">
        <v>1.085264</v>
      </c>
      <c r="Q647">
        <v>46.707050000000002</v>
      </c>
      <c r="R647">
        <v>0</v>
      </c>
      <c r="S647">
        <v>0</v>
      </c>
      <c r="T647">
        <v>6.3866379999999996</v>
      </c>
      <c r="U647">
        <v>4.1316940000000003E-2</v>
      </c>
      <c r="V647">
        <v>32.323979999999999</v>
      </c>
      <c r="W647">
        <v>0</v>
      </c>
      <c r="X647">
        <v>0</v>
      </c>
      <c r="Y647">
        <v>0.1</v>
      </c>
      <c r="Z647">
        <v>0</v>
      </c>
      <c r="AA647">
        <v>50.446530000000003</v>
      </c>
      <c r="AB647">
        <v>16918.150000000001</v>
      </c>
      <c r="AC647">
        <v>182.60149999999999</v>
      </c>
      <c r="AD647">
        <v>7.5720239999999999</v>
      </c>
      <c r="AE647">
        <v>88.383499999999998</v>
      </c>
      <c r="AF647">
        <v>0.57693539999999999</v>
      </c>
      <c r="AG647">
        <v>1.725271</v>
      </c>
      <c r="AH647">
        <v>12.00788</v>
      </c>
      <c r="AI647">
        <v>5.7693540000000001E-2</v>
      </c>
      <c r="AJ647" t="s">
        <v>35</v>
      </c>
      <c r="AK647" s="4">
        <v>33154</v>
      </c>
      <c r="AL647" s="5">
        <v>0</v>
      </c>
      <c r="AM647" s="2">
        <v>0.23121901024720901</v>
      </c>
      <c r="AN647" s="2">
        <v>1.1078339241991599</v>
      </c>
      <c r="AO647" s="2">
        <v>0.46292172375062901</v>
      </c>
      <c r="AP647" s="2">
        <v>3.6004133269420402</v>
      </c>
      <c r="AQ647" s="2">
        <v>1.17205398369351</v>
      </c>
      <c r="AR647" s="2">
        <v>0</v>
      </c>
      <c r="AS647" s="2">
        <v>8.3997277734959805</v>
      </c>
      <c r="AT647" s="2">
        <v>0.45609461498943799</v>
      </c>
      <c r="AU647" s="2">
        <v>0.64486209824969598</v>
      </c>
      <c r="AV647" s="2">
        <v>0.68996912342740702</v>
      </c>
      <c r="AW647" s="2">
        <v>131000000</v>
      </c>
      <c r="AX647" s="2">
        <v>17.192622570106501</v>
      </c>
      <c r="AY647" s="2">
        <v>7.5188930982951803</v>
      </c>
      <c r="AZ647" s="2">
        <v>0.40191458701452198</v>
      </c>
      <c r="BA647" s="2">
        <v>1.0863716260918199</v>
      </c>
      <c r="BB647" s="2">
        <v>53.222984760822897</v>
      </c>
      <c r="BC647" s="2">
        <v>0</v>
      </c>
      <c r="BD647" s="6" t="s">
        <v>802</v>
      </c>
      <c r="BE647" s="2">
        <v>6.2833125775957397</v>
      </c>
      <c r="BF647" s="2">
        <v>4.1962974934031498E-2</v>
      </c>
      <c r="BG647" s="2">
        <v>35.4794826347661</v>
      </c>
      <c r="BH647" s="2">
        <v>4.5046708604351303E-2</v>
      </c>
      <c r="BI647" s="2">
        <v>1.12757766596509</v>
      </c>
      <c r="BJ647" s="2">
        <v>9.9999999999981701E-2</v>
      </c>
      <c r="BK647" s="2">
        <v>0</v>
      </c>
      <c r="BL647" s="2">
        <v>48.081757328377698</v>
      </c>
      <c r="BM647" s="2">
        <v>16916.781814566199</v>
      </c>
      <c r="BN647" s="2">
        <v>182.59701447287401</v>
      </c>
      <c r="BO647" s="2">
        <v>7.2170641878047004</v>
      </c>
      <c r="BP647" s="2">
        <v>88.4055462400826</v>
      </c>
      <c r="BQ647" s="2">
        <v>0.57693542564982803</v>
      </c>
      <c r="BR647" s="2">
        <v>1.64439433786764</v>
      </c>
      <c r="BS647" s="2">
        <v>12.0136591773483</v>
      </c>
      <c r="BT647" s="2">
        <v>5.7693542564983498E-2</v>
      </c>
      <c r="BV647" s="1">
        <f t="shared" si="341"/>
        <v>1.0189819589146174</v>
      </c>
      <c r="BW647" s="1">
        <f t="shared" si="342"/>
        <v>0.99856302992318025</v>
      </c>
      <c r="BX647" s="1">
        <f t="shared" si="343"/>
        <v>0.9718213186347332</v>
      </c>
      <c r="BY647" s="1">
        <f t="shared" si="344"/>
        <v>1.0045477203785007</v>
      </c>
      <c r="BZ647" s="1">
        <f t="shared" si="345"/>
        <v>0.94987348320905218</v>
      </c>
      <c r="CA647" s="1" t="e">
        <f t="shared" si="346"/>
        <v>#DIV/0!</v>
      </c>
      <c r="CB647" s="1">
        <f t="shared" si="347"/>
        <v>1.0028607149126714</v>
      </c>
      <c r="CC647" s="1">
        <f t="shared" si="348"/>
        <v>0.98071822227139938</v>
      </c>
      <c r="CD647" s="1">
        <f t="shared" si="349"/>
        <v>1.0004418025979156</v>
      </c>
      <c r="CE647" s="1">
        <f t="shared" si="350"/>
        <v>0.97882872880623351</v>
      </c>
      <c r="CF647" s="1">
        <f t="shared" si="351"/>
        <v>1</v>
      </c>
      <c r="CG647" s="1">
        <f t="shared" si="352"/>
        <v>0.99050333540210511</v>
      </c>
      <c r="CH647" s="1">
        <f t="shared" si="353"/>
        <v>0.9998905293260032</v>
      </c>
      <c r="CI647" s="1">
        <f t="shared" si="354"/>
        <v>1.0162181547922831</v>
      </c>
      <c r="CJ647" s="1">
        <f t="shared" si="355"/>
        <v>0.99898043536372116</v>
      </c>
      <c r="CK647" s="1">
        <f t="shared" si="356"/>
        <v>0.87757291722543096</v>
      </c>
      <c r="CL647" s="1" t="e">
        <f t="shared" si="357"/>
        <v>#DIV/0!</v>
      </c>
      <c r="CM647" s="1" t="e">
        <f t="shared" si="358"/>
        <v>#VALUE!</v>
      </c>
      <c r="CN647" s="1">
        <f t="shared" si="359"/>
        <v>1.0164444186292252</v>
      </c>
      <c r="CO647" s="1">
        <f t="shared" si="360"/>
        <v>0.98460464409286752</v>
      </c>
      <c r="CP647" s="1">
        <f t="shared" si="361"/>
        <v>0.91106119930638318</v>
      </c>
      <c r="CQ647" s="1">
        <f t="shared" si="362"/>
        <v>0</v>
      </c>
      <c r="CR647" s="1">
        <f t="shared" si="363"/>
        <v>0</v>
      </c>
      <c r="CS647" s="1">
        <f t="shared" si="364"/>
        <v>1.000000000000183</v>
      </c>
      <c r="CT647" s="1" t="e">
        <f t="shared" si="365"/>
        <v>#DIV/0!</v>
      </c>
      <c r="CU647" s="1">
        <f t="shared" si="366"/>
        <v>1.0491823261673221</v>
      </c>
      <c r="CV647" s="1">
        <f t="shared" si="367"/>
        <v>1.0000808774061638</v>
      </c>
      <c r="CW647" s="1">
        <f t="shared" si="368"/>
        <v>1.0000245651723219</v>
      </c>
      <c r="CX647" s="1">
        <f t="shared" si="369"/>
        <v>1.0491834079562581</v>
      </c>
      <c r="CY647" s="1">
        <f t="shared" si="370"/>
        <v>0.99975062378979329</v>
      </c>
      <c r="CZ647" s="1">
        <f t="shared" si="371"/>
        <v>0.99999995554124965</v>
      </c>
      <c r="DA647" s="1">
        <f t="shared" si="372"/>
        <v>1.0491832526237206</v>
      </c>
      <c r="DB647" s="1">
        <f t="shared" si="373"/>
        <v>0.9995189494505391</v>
      </c>
      <c r="DC647" s="1">
        <f t="shared" si="374"/>
        <v>0.99999995554123766</v>
      </c>
    </row>
    <row r="648" spans="1:107" x14ac:dyDescent="0.25">
      <c r="A648" t="s">
        <v>682</v>
      </c>
      <c r="B648">
        <v>0.23707120000000001</v>
      </c>
      <c r="C648">
        <v>1.1201080000000001</v>
      </c>
      <c r="D648">
        <v>0.44858700000000001</v>
      </c>
      <c r="E648">
        <v>3.6096180000000002</v>
      </c>
      <c r="F648">
        <v>1.1770700000000001</v>
      </c>
      <c r="G648">
        <v>0</v>
      </c>
      <c r="H648">
        <v>8.4184090000000005</v>
      </c>
      <c r="I648">
        <v>0.45834160000000002</v>
      </c>
      <c r="J648">
        <v>0.64097820000000005</v>
      </c>
      <c r="K648">
        <v>0.68753169999999997</v>
      </c>
      <c r="L648">
        <v>131000000</v>
      </c>
      <c r="M648">
        <v>16.856010000000001</v>
      </c>
      <c r="N648">
        <v>7.5201669999999998</v>
      </c>
      <c r="O648">
        <v>0.41147020000000001</v>
      </c>
      <c r="P648">
        <v>1.0979989999999999</v>
      </c>
      <c r="Q648">
        <v>51.881430000000002</v>
      </c>
      <c r="R648">
        <v>0</v>
      </c>
      <c r="S648">
        <v>0</v>
      </c>
      <c r="T648">
        <v>6.3711390000000003</v>
      </c>
      <c r="U648">
        <v>4.177111E-2</v>
      </c>
      <c r="V648">
        <v>32.26202</v>
      </c>
      <c r="W648">
        <v>0</v>
      </c>
      <c r="X648">
        <v>0</v>
      </c>
      <c r="Y648">
        <v>0.1</v>
      </c>
      <c r="Z648">
        <v>0</v>
      </c>
      <c r="AA648">
        <v>49.619450000000001</v>
      </c>
      <c r="AB648">
        <v>16895.54</v>
      </c>
      <c r="AC648">
        <v>182.5701</v>
      </c>
      <c r="AD648">
        <v>7.4478790000000004</v>
      </c>
      <c r="AE648">
        <v>88.297820000000002</v>
      </c>
      <c r="AF648">
        <v>0.57676240000000001</v>
      </c>
      <c r="AG648">
        <v>1.696985</v>
      </c>
      <c r="AH648">
        <v>11.999320000000001</v>
      </c>
      <c r="AI648">
        <v>5.7676239999999997E-2</v>
      </c>
      <c r="AJ648" t="s">
        <v>35</v>
      </c>
      <c r="AK648" s="4">
        <v>33155</v>
      </c>
      <c r="AL648" s="5">
        <v>0</v>
      </c>
      <c r="AM648" s="2">
        <v>0.23238723812895301</v>
      </c>
      <c r="AN648" s="2">
        <v>1.12190407331595</v>
      </c>
      <c r="AO648" s="2">
        <v>0.46151446887405101</v>
      </c>
      <c r="AP648" s="2">
        <v>3.5919585779226599</v>
      </c>
      <c r="AQ648" s="2">
        <v>1.24320013694202</v>
      </c>
      <c r="AR648" s="2">
        <v>0</v>
      </c>
      <c r="AS648" s="2">
        <v>8.3921444829905596</v>
      </c>
      <c r="AT648" s="2">
        <v>0.46874965830757698</v>
      </c>
      <c r="AU648" s="2">
        <v>0.64085797451064097</v>
      </c>
      <c r="AV648" s="2">
        <v>0.70341529565847205</v>
      </c>
      <c r="AW648" s="2">
        <v>131000000</v>
      </c>
      <c r="AX648" s="2">
        <v>17.020559908127002</v>
      </c>
      <c r="AY648" s="2">
        <v>7.5211346211526502</v>
      </c>
      <c r="AZ648" s="2">
        <v>0.40448847297233997</v>
      </c>
      <c r="BA648" s="2">
        <v>1.09923160014889</v>
      </c>
      <c r="BB648" s="2">
        <v>59.847181629798897</v>
      </c>
      <c r="BC648" s="2">
        <v>0</v>
      </c>
      <c r="BD648" s="6" t="s">
        <v>802</v>
      </c>
      <c r="BE648" s="2">
        <v>6.2591261177005597</v>
      </c>
      <c r="BF648" s="2">
        <v>4.2428806468264003E-2</v>
      </c>
      <c r="BG648" s="2">
        <v>35.401352601072503</v>
      </c>
      <c r="BH648" s="2">
        <v>4.5303502736240099E-2</v>
      </c>
      <c r="BI648" s="2">
        <v>1.16200094307059</v>
      </c>
      <c r="BJ648" s="2">
        <v>9.9999999999983394E-2</v>
      </c>
      <c r="BK648" s="2">
        <v>0</v>
      </c>
      <c r="BL648" s="2">
        <v>46.685813507297297</v>
      </c>
      <c r="BM648" s="2">
        <v>16894.235995666098</v>
      </c>
      <c r="BN648" s="2">
        <v>182.565625090352</v>
      </c>
      <c r="BO648" s="2">
        <v>7.0075332191782502</v>
      </c>
      <c r="BP648" s="2">
        <v>88.331690521280706</v>
      </c>
      <c r="BQ648" s="2">
        <v>0.57676237098163097</v>
      </c>
      <c r="BR648" s="2">
        <v>1.5966531051050099</v>
      </c>
      <c r="BS648" s="2">
        <v>12.0077986456897</v>
      </c>
      <c r="BT648" s="2">
        <v>5.7676237098163802E-2</v>
      </c>
      <c r="BV648" s="1">
        <f t="shared" si="341"/>
        <v>1.0201558480954442</v>
      </c>
      <c r="BW648" s="1">
        <f t="shared" si="342"/>
        <v>0.99839908477144457</v>
      </c>
      <c r="BX648" s="1">
        <f t="shared" si="343"/>
        <v>0.97198902798087805</v>
      </c>
      <c r="BY648" s="1">
        <f t="shared" si="344"/>
        <v>1.0049163768719052</v>
      </c>
      <c r="BZ648" s="1">
        <f t="shared" si="345"/>
        <v>0.94680652376319352</v>
      </c>
      <c r="CA648" s="1" t="e">
        <f t="shared" si="346"/>
        <v>#DIV/0!</v>
      </c>
      <c r="CB648" s="1">
        <f t="shared" si="347"/>
        <v>1.0031296550080464</v>
      </c>
      <c r="CC648" s="1">
        <f t="shared" si="348"/>
        <v>0.97779612609179212</v>
      </c>
      <c r="CD648" s="1">
        <f t="shared" si="349"/>
        <v>1.0001876008322295</v>
      </c>
      <c r="CE648" s="1">
        <f t="shared" si="350"/>
        <v>0.97741932005671939</v>
      </c>
      <c r="CF648" s="1">
        <f t="shared" si="351"/>
        <v>1</v>
      </c>
      <c r="CG648" s="1">
        <f t="shared" si="352"/>
        <v>0.99033228583459054</v>
      </c>
      <c r="CH648" s="1">
        <f t="shared" si="353"/>
        <v>0.99987134638569974</v>
      </c>
      <c r="CI648" s="1">
        <f t="shared" si="354"/>
        <v>1.0172606328589677</v>
      </c>
      <c r="CJ648" s="1">
        <f t="shared" si="355"/>
        <v>0.99887867111105333</v>
      </c>
      <c r="CK648" s="1">
        <f t="shared" si="356"/>
        <v>0.86689846684722383</v>
      </c>
      <c r="CL648" s="1" t="e">
        <f t="shared" si="357"/>
        <v>#DIV/0!</v>
      </c>
      <c r="CM648" s="1" t="e">
        <f t="shared" si="358"/>
        <v>#VALUE!</v>
      </c>
      <c r="CN648" s="1">
        <f t="shared" si="359"/>
        <v>1.0178959299098755</v>
      </c>
      <c r="CO648" s="1">
        <f t="shared" si="360"/>
        <v>0.98449882230941499</v>
      </c>
      <c r="CP648" s="1">
        <f t="shared" si="361"/>
        <v>0.91132167642155582</v>
      </c>
      <c r="CQ648" s="1">
        <f t="shared" si="362"/>
        <v>0</v>
      </c>
      <c r="CR648" s="1">
        <f t="shared" si="363"/>
        <v>0</v>
      </c>
      <c r="CS648" s="1">
        <f t="shared" si="364"/>
        <v>1.0000000000001661</v>
      </c>
      <c r="CT648" s="1" t="e">
        <f t="shared" si="365"/>
        <v>#DIV/0!</v>
      </c>
      <c r="CU648" s="1">
        <f t="shared" si="366"/>
        <v>1.0628378574198811</v>
      </c>
      <c r="CV648" s="1">
        <f t="shared" si="367"/>
        <v>1.000077186345345</v>
      </c>
      <c r="CW648" s="1">
        <f t="shared" si="368"/>
        <v>1.0000245112388808</v>
      </c>
      <c r="CX648" s="1">
        <f t="shared" si="369"/>
        <v>1.0628389145008417</v>
      </c>
      <c r="CY648" s="1">
        <f t="shared" si="370"/>
        <v>0.99961655300514662</v>
      </c>
      <c r="CZ648" s="1">
        <f t="shared" si="371"/>
        <v>1.0000000503125213</v>
      </c>
      <c r="DA648" s="1">
        <f t="shared" si="372"/>
        <v>1.0628388812661917</v>
      </c>
      <c r="DB648" s="1">
        <f t="shared" si="373"/>
        <v>0.9992939050745373</v>
      </c>
      <c r="DC648" s="1">
        <f t="shared" si="374"/>
        <v>1.000000050312509</v>
      </c>
    </row>
    <row r="649" spans="1:107" x14ac:dyDescent="0.25">
      <c r="A649" t="s">
        <v>683</v>
      </c>
      <c r="B649">
        <v>0.23843690000000001</v>
      </c>
      <c r="C649">
        <v>1.1344730000000001</v>
      </c>
      <c r="D649">
        <v>0.44703569999999998</v>
      </c>
      <c r="E649">
        <v>3.5994830000000002</v>
      </c>
      <c r="F649">
        <v>1.2479480000000001</v>
      </c>
      <c r="G649">
        <v>0</v>
      </c>
      <c r="H649">
        <v>8.4119829999999993</v>
      </c>
      <c r="I649">
        <v>0.47158260000000002</v>
      </c>
      <c r="J649">
        <v>0.63834290000000005</v>
      </c>
      <c r="K649">
        <v>0.70133619999999997</v>
      </c>
      <c r="L649">
        <v>131000000</v>
      </c>
      <c r="M649">
        <v>16.681380000000001</v>
      </c>
      <c r="N649">
        <v>7.52264</v>
      </c>
      <c r="O649">
        <v>0.41438459999999999</v>
      </c>
      <c r="P649">
        <v>1.1111059999999999</v>
      </c>
      <c r="Q649">
        <v>58.297420000000002</v>
      </c>
      <c r="R649">
        <v>0</v>
      </c>
      <c r="S649">
        <v>0</v>
      </c>
      <c r="T649">
        <v>6.3510939999999998</v>
      </c>
      <c r="U649">
        <v>4.2258179999999999E-2</v>
      </c>
      <c r="V649">
        <v>32.201300000000003</v>
      </c>
      <c r="W649">
        <v>0</v>
      </c>
      <c r="X649">
        <v>0</v>
      </c>
      <c r="Y649">
        <v>0.1</v>
      </c>
      <c r="Z649">
        <v>0</v>
      </c>
      <c r="AA649">
        <v>48.405419999999999</v>
      </c>
      <c r="AB649">
        <v>16873.5</v>
      </c>
      <c r="AC649">
        <v>182.5386</v>
      </c>
      <c r="AD649">
        <v>7.2656530000000004</v>
      </c>
      <c r="AE649">
        <v>88.223100000000002</v>
      </c>
      <c r="AF649">
        <v>0.57658940000000003</v>
      </c>
      <c r="AG649">
        <v>1.655465</v>
      </c>
      <c r="AH649">
        <v>11.99301</v>
      </c>
      <c r="AI649">
        <v>5.7658939999999999E-2</v>
      </c>
      <c r="AJ649" t="s">
        <v>35</v>
      </c>
      <c r="AK649" s="4">
        <v>33156</v>
      </c>
      <c r="AL649" s="5">
        <v>0</v>
      </c>
      <c r="AM649" s="2">
        <v>0.23346082615300101</v>
      </c>
      <c r="AN649" s="2">
        <v>1.1364577543121801</v>
      </c>
      <c r="AO649" s="2">
        <v>0.45984632305098799</v>
      </c>
      <c r="AP649" s="2">
        <v>3.58061498056732</v>
      </c>
      <c r="AQ649" s="2">
        <v>1.3221268030364901</v>
      </c>
      <c r="AR649" s="2">
        <v>0</v>
      </c>
      <c r="AS649" s="2">
        <v>8.3835509645625006</v>
      </c>
      <c r="AT649" s="2">
        <v>0.48389363236942501</v>
      </c>
      <c r="AU649" s="2">
        <v>0.63835183732024103</v>
      </c>
      <c r="AV649" s="2">
        <v>0.71850593296635201</v>
      </c>
      <c r="AW649" s="2">
        <v>131000000</v>
      </c>
      <c r="AX649" s="2">
        <v>16.8471558072292</v>
      </c>
      <c r="AY649" s="2">
        <v>7.5237456483329099</v>
      </c>
      <c r="AZ649" s="2">
        <v>0.40691154476479102</v>
      </c>
      <c r="BA649" s="2">
        <v>1.1124444500383801</v>
      </c>
      <c r="BB649" s="2">
        <v>68.145591849621198</v>
      </c>
      <c r="BC649" s="2">
        <v>0</v>
      </c>
      <c r="BD649" s="6" t="s">
        <v>802</v>
      </c>
      <c r="BE649" s="2">
        <v>6.22859050968587</v>
      </c>
      <c r="BF649" s="2">
        <v>4.2927453406509802E-2</v>
      </c>
      <c r="BG649" s="2">
        <v>35.325331155915102</v>
      </c>
      <c r="BH649" s="2">
        <v>4.5565121086982102E-2</v>
      </c>
      <c r="BI649" s="2">
        <v>1.19706853378578</v>
      </c>
      <c r="BJ649" s="2">
        <v>9.9999999999983505E-2</v>
      </c>
      <c r="BK649" s="2">
        <v>0</v>
      </c>
      <c r="BL649" s="2">
        <v>44.772471950992497</v>
      </c>
      <c r="BM649" s="2">
        <v>16872.2642323047</v>
      </c>
      <c r="BN649" s="2">
        <v>182.53411980828599</v>
      </c>
      <c r="BO649" s="2">
        <v>6.7203408421675999</v>
      </c>
      <c r="BP649" s="2">
        <v>88.2713109287685</v>
      </c>
      <c r="BQ649" s="2">
        <v>0.57658936822204798</v>
      </c>
      <c r="BR649" s="2">
        <v>1.5312168678781299</v>
      </c>
      <c r="BS649" s="2">
        <v>12.004767598349201</v>
      </c>
      <c r="BT649" s="2">
        <v>5.7658936822205499E-2</v>
      </c>
      <c r="BV649" s="1">
        <f t="shared" si="341"/>
        <v>1.0213143846400075</v>
      </c>
      <c r="BW649" s="1">
        <f t="shared" si="342"/>
        <v>0.99825356085199901</v>
      </c>
      <c r="BX649" s="1">
        <f t="shared" si="343"/>
        <v>0.97214151248183933</v>
      </c>
      <c r="BY649" s="1">
        <f t="shared" si="344"/>
        <v>1.005269491284341</v>
      </c>
      <c r="BZ649" s="1">
        <f t="shared" si="345"/>
        <v>0.94389433534958544</v>
      </c>
      <c r="CA649" s="1" t="e">
        <f t="shared" si="346"/>
        <v>#DIV/0!</v>
      </c>
      <c r="CB649" s="1">
        <f t="shared" si="347"/>
        <v>1.0033914072399253</v>
      </c>
      <c r="CC649" s="1">
        <f t="shared" si="348"/>
        <v>0.97455839146065426</v>
      </c>
      <c r="CD649" s="1">
        <f t="shared" si="349"/>
        <v>0.9999859993819733</v>
      </c>
      <c r="CE649" s="1">
        <f t="shared" si="350"/>
        <v>0.97610356132277598</v>
      </c>
      <c r="CF649" s="1">
        <f t="shared" si="351"/>
        <v>1</v>
      </c>
      <c r="CG649" s="1">
        <f t="shared" si="352"/>
        <v>0.99016001222247474</v>
      </c>
      <c r="CH649" s="1">
        <f t="shared" si="353"/>
        <v>0.9998530454929514</v>
      </c>
      <c r="CI649" s="1">
        <f t="shared" si="354"/>
        <v>1.0183653064931559</v>
      </c>
      <c r="CJ649" s="1">
        <f t="shared" si="355"/>
        <v>0.99879683876499725</v>
      </c>
      <c r="CK649" s="1">
        <f t="shared" si="356"/>
        <v>0.85548336169192818</v>
      </c>
      <c r="CL649" s="1" t="e">
        <f t="shared" si="357"/>
        <v>#DIV/0!</v>
      </c>
      <c r="CM649" s="1" t="e">
        <f t="shared" si="358"/>
        <v>#VALUE!</v>
      </c>
      <c r="CN649" s="1">
        <f t="shared" si="359"/>
        <v>1.019667931311848</v>
      </c>
      <c r="CO649" s="1">
        <f t="shared" si="360"/>
        <v>0.9844091984639296</v>
      </c>
      <c r="CP649" s="1">
        <f t="shared" si="361"/>
        <v>0.91156399519295117</v>
      </c>
      <c r="CQ649" s="1">
        <f t="shared" si="362"/>
        <v>0</v>
      </c>
      <c r="CR649" s="1">
        <f t="shared" si="363"/>
        <v>0</v>
      </c>
      <c r="CS649" s="1">
        <f t="shared" si="364"/>
        <v>1.000000000000165</v>
      </c>
      <c r="CT649" s="1" t="e">
        <f t="shared" si="365"/>
        <v>#DIV/0!</v>
      </c>
      <c r="CU649" s="1">
        <f t="shared" si="366"/>
        <v>1.0811424496057329</v>
      </c>
      <c r="CV649" s="1">
        <f t="shared" si="367"/>
        <v>1.0000732425522909</v>
      </c>
      <c r="CW649" s="1">
        <f t="shared" si="368"/>
        <v>1.0000245444069236</v>
      </c>
      <c r="CX649" s="1">
        <f t="shared" si="369"/>
        <v>1.0811435268894061</v>
      </c>
      <c r="CY649" s="1">
        <f t="shared" si="370"/>
        <v>0.99945383241439112</v>
      </c>
      <c r="CZ649" s="1">
        <f t="shared" si="371"/>
        <v>1.000000055113663</v>
      </c>
      <c r="DA649" s="1">
        <f t="shared" si="372"/>
        <v>1.0811433930283474</v>
      </c>
      <c r="DB649" s="1">
        <f t="shared" si="373"/>
        <v>0.99902058925731996</v>
      </c>
      <c r="DC649" s="1">
        <f t="shared" si="374"/>
        <v>1.0000000551136505</v>
      </c>
    </row>
    <row r="650" spans="1:107" x14ac:dyDescent="0.25">
      <c r="A650" t="s">
        <v>684</v>
      </c>
      <c r="B650">
        <v>0.23955280000000001</v>
      </c>
      <c r="C650">
        <v>1.1477900000000001</v>
      </c>
      <c r="D650">
        <v>0.44422899999999998</v>
      </c>
      <c r="E650">
        <v>3.5768939999999998</v>
      </c>
      <c r="F650">
        <v>1.329456</v>
      </c>
      <c r="G650">
        <v>0</v>
      </c>
      <c r="H650">
        <v>8.3953790000000001</v>
      </c>
      <c r="I650">
        <v>0.49161329999999998</v>
      </c>
      <c r="J650">
        <v>0.64945189999999997</v>
      </c>
      <c r="K650">
        <v>0.72048900000000005</v>
      </c>
      <c r="L650">
        <v>131000000</v>
      </c>
      <c r="M650">
        <v>16.505510000000001</v>
      </c>
      <c r="N650">
        <v>7.5266479999999998</v>
      </c>
      <c r="O650">
        <v>0.41701919999999998</v>
      </c>
      <c r="P650">
        <v>1.1229979999999999</v>
      </c>
      <c r="Q650">
        <v>66.528689999999997</v>
      </c>
      <c r="R650">
        <v>0</v>
      </c>
      <c r="S650">
        <v>0</v>
      </c>
      <c r="T650">
        <v>6.3252899999999999</v>
      </c>
      <c r="U650">
        <v>4.2762080000000001E-2</v>
      </c>
      <c r="V650">
        <v>32.141730000000003</v>
      </c>
      <c r="W650">
        <v>0</v>
      </c>
      <c r="X650">
        <v>0</v>
      </c>
      <c r="Y650">
        <v>0.1</v>
      </c>
      <c r="Z650">
        <v>0</v>
      </c>
      <c r="AA650">
        <v>46.722650000000002</v>
      </c>
      <c r="AB650">
        <v>16852.04</v>
      </c>
      <c r="AC650">
        <v>182.50729999999999</v>
      </c>
      <c r="AD650">
        <v>7.0130689999999998</v>
      </c>
      <c r="AE650">
        <v>88.161140000000003</v>
      </c>
      <c r="AF650">
        <v>0.57641640000000005</v>
      </c>
      <c r="AG650">
        <v>1.5979140000000001</v>
      </c>
      <c r="AH650">
        <v>11.98936</v>
      </c>
      <c r="AI650">
        <v>5.7641640000000001E-2</v>
      </c>
      <c r="AJ650" t="s">
        <v>35</v>
      </c>
      <c r="AK650" s="4">
        <v>33157</v>
      </c>
      <c r="AL650" s="5">
        <v>0</v>
      </c>
      <c r="AM650" s="2">
        <v>0.23433633723731101</v>
      </c>
      <c r="AN650" s="2">
        <v>1.14996132468089</v>
      </c>
      <c r="AO650" s="2">
        <v>0.45693971525597998</v>
      </c>
      <c r="AP650" s="2">
        <v>3.5573830651341498</v>
      </c>
      <c r="AQ650" s="2">
        <v>1.4113155315541499</v>
      </c>
      <c r="AR650" s="2">
        <v>0</v>
      </c>
      <c r="AS650" s="2">
        <v>8.3651633330491695</v>
      </c>
      <c r="AT650" s="2">
        <v>0.50603718912369799</v>
      </c>
      <c r="AU650" s="2">
        <v>0.64933152755947998</v>
      </c>
      <c r="AV650" s="2">
        <v>0.73872994939659697</v>
      </c>
      <c r="AW650" s="2">
        <v>131000000</v>
      </c>
      <c r="AX650" s="2">
        <v>16.672461723651701</v>
      </c>
      <c r="AY650" s="2">
        <v>7.52783192463919</v>
      </c>
      <c r="AZ650" s="2">
        <v>0.40906008368084001</v>
      </c>
      <c r="BA650" s="2">
        <v>1.12446101859846</v>
      </c>
      <c r="BB650" s="2">
        <v>78.742089092226905</v>
      </c>
      <c r="BC650" s="2">
        <v>0</v>
      </c>
      <c r="BD650" s="6" t="s">
        <v>802</v>
      </c>
      <c r="BE650" s="2">
        <v>6.1901153982255002</v>
      </c>
      <c r="BF650" s="2">
        <v>4.3442534480185903E-2</v>
      </c>
      <c r="BG650" s="2">
        <v>35.251652645625398</v>
      </c>
      <c r="BH650" s="2">
        <v>4.5831368838752003E-2</v>
      </c>
      <c r="BI650" s="2">
        <v>1.23261674107519</v>
      </c>
      <c r="BJ650" s="2">
        <v>9.99999999999822E-2</v>
      </c>
      <c r="BK650" s="2">
        <v>0</v>
      </c>
      <c r="BL650" s="2">
        <v>42.229305756210302</v>
      </c>
      <c r="BM650" s="2">
        <v>16850.897296038798</v>
      </c>
      <c r="BN650" s="2">
        <v>182.50275591431401</v>
      </c>
      <c r="BO650" s="2">
        <v>6.3386117789720098</v>
      </c>
      <c r="BP650" s="2">
        <v>88.226754581884407</v>
      </c>
      <c r="BQ650" s="2">
        <v>0.57641641735550897</v>
      </c>
      <c r="BR650" s="2">
        <v>1.4442406261737699</v>
      </c>
      <c r="BS650" s="2">
        <v>12.005093143941201</v>
      </c>
      <c r="BT650" s="2">
        <v>5.7641641735551599E-2</v>
      </c>
      <c r="BV650" s="1">
        <f t="shared" si="341"/>
        <v>1.022260579917686</v>
      </c>
      <c r="BW650" s="1">
        <f t="shared" si="342"/>
        <v>0.99811182808126842</v>
      </c>
      <c r="BX650" s="1">
        <f t="shared" si="343"/>
        <v>0.97218294923465043</v>
      </c>
      <c r="BY650" s="1">
        <f t="shared" si="344"/>
        <v>1.0054846314014019</v>
      </c>
      <c r="BZ650" s="1">
        <f t="shared" si="345"/>
        <v>0.94199771084216322</v>
      </c>
      <c r="CA650" s="1" t="e">
        <f t="shared" si="346"/>
        <v>#DIV/0!</v>
      </c>
      <c r="CB650" s="1">
        <f t="shared" si="347"/>
        <v>1.0036120833207709</v>
      </c>
      <c r="CC650" s="1">
        <f t="shared" si="348"/>
        <v>0.97149638517936643</v>
      </c>
      <c r="CD650" s="1">
        <f t="shared" si="349"/>
        <v>1.0001853790173603</v>
      </c>
      <c r="CE650" s="1">
        <f t="shared" si="350"/>
        <v>0.97530768935049084</v>
      </c>
      <c r="CF650" s="1">
        <f t="shared" si="351"/>
        <v>1</v>
      </c>
      <c r="CG650" s="1">
        <f t="shared" si="352"/>
        <v>0.98998637835138281</v>
      </c>
      <c r="CH650" s="1">
        <f t="shared" si="353"/>
        <v>0.9998427270094441</v>
      </c>
      <c r="CI650" s="1">
        <f t="shared" si="354"/>
        <v>1.019457083779824</v>
      </c>
      <c r="CJ650" s="1">
        <f t="shared" si="355"/>
        <v>0.99869891568114688</v>
      </c>
      <c r="CK650" s="1">
        <f t="shared" si="356"/>
        <v>0.84489363651601967</v>
      </c>
      <c r="CL650" s="1" t="e">
        <f t="shared" si="357"/>
        <v>#DIV/0!</v>
      </c>
      <c r="CM650" s="1" t="e">
        <f t="shared" si="358"/>
        <v>#VALUE!</v>
      </c>
      <c r="CN650" s="1">
        <f t="shared" si="359"/>
        <v>1.021837169919845</v>
      </c>
      <c r="CO650" s="1">
        <f t="shared" si="360"/>
        <v>0.98433667629368504</v>
      </c>
      <c r="CP650" s="1">
        <f t="shared" si="361"/>
        <v>0.91177938019279425</v>
      </c>
      <c r="CQ650" s="1">
        <f t="shared" si="362"/>
        <v>0</v>
      </c>
      <c r="CR650" s="1">
        <f t="shared" si="363"/>
        <v>0</v>
      </c>
      <c r="CS650" s="1">
        <f t="shared" si="364"/>
        <v>1.0000000000001781</v>
      </c>
      <c r="CT650" s="1" t="e">
        <f t="shared" si="365"/>
        <v>#DIV/0!</v>
      </c>
      <c r="CU650" s="1">
        <f t="shared" si="366"/>
        <v>1.1064034599510058</v>
      </c>
      <c r="CV650" s="1">
        <f t="shared" si="367"/>
        <v>1.0000678126476665</v>
      </c>
      <c r="CW650" s="1">
        <f t="shared" si="368"/>
        <v>1.000024898723656</v>
      </c>
      <c r="CX650" s="1">
        <f t="shared" si="369"/>
        <v>1.1064045637351485</v>
      </c>
      <c r="CY650" s="1">
        <f t="shared" si="370"/>
        <v>0.99925629609526767</v>
      </c>
      <c r="CZ650" s="1">
        <f t="shared" si="371"/>
        <v>0.99999996989067552</v>
      </c>
      <c r="DA650" s="1">
        <f t="shared" si="372"/>
        <v>1.106404272973097</v>
      </c>
      <c r="DB650" s="1">
        <f t="shared" si="373"/>
        <v>0.99868946090192212</v>
      </c>
      <c r="DC650" s="1">
        <f t="shared" si="374"/>
        <v>0.99999996989066331</v>
      </c>
    </row>
    <row r="651" spans="1:107" x14ac:dyDescent="0.25">
      <c r="A651" t="s">
        <v>685</v>
      </c>
      <c r="B651">
        <v>0.240397</v>
      </c>
      <c r="C651">
        <v>1.1598820000000001</v>
      </c>
      <c r="D651">
        <v>0.44005490000000003</v>
      </c>
      <c r="E651">
        <v>3.5416259999999999</v>
      </c>
      <c r="F651">
        <v>1.421961</v>
      </c>
      <c r="G651">
        <v>0</v>
      </c>
      <c r="H651">
        <v>8.3668899999999997</v>
      </c>
      <c r="I651">
        <v>0.51833280000000004</v>
      </c>
      <c r="J651">
        <v>0.67474020000000001</v>
      </c>
      <c r="K651">
        <v>0.744421</v>
      </c>
      <c r="L651">
        <v>131000000</v>
      </c>
      <c r="M651">
        <v>16.32846</v>
      </c>
      <c r="N651">
        <v>7.5322430000000002</v>
      </c>
      <c r="O651">
        <v>0.41921350000000002</v>
      </c>
      <c r="P651">
        <v>1.1335679999999999</v>
      </c>
      <c r="Q651">
        <v>77.096310000000003</v>
      </c>
      <c r="R651">
        <v>0</v>
      </c>
      <c r="S651">
        <v>0</v>
      </c>
      <c r="T651">
        <v>6.2922549999999999</v>
      </c>
      <c r="U651">
        <v>4.3228450000000002E-2</v>
      </c>
      <c r="V651">
        <v>32.08334</v>
      </c>
      <c r="W651">
        <v>0</v>
      </c>
      <c r="X651">
        <v>0</v>
      </c>
      <c r="Y651">
        <v>0.1</v>
      </c>
      <c r="Z651">
        <v>0</v>
      </c>
      <c r="AA651">
        <v>44.475589999999997</v>
      </c>
      <c r="AB651">
        <v>16831.22</v>
      </c>
      <c r="AC651">
        <v>182.47659999999999</v>
      </c>
      <c r="AD651">
        <v>6.6757860000000004</v>
      </c>
      <c r="AE651">
        <v>88.114249999999998</v>
      </c>
      <c r="AF651">
        <v>0.57624350000000002</v>
      </c>
      <c r="AG651">
        <v>1.5210649999999999</v>
      </c>
      <c r="AH651">
        <v>11.98887</v>
      </c>
      <c r="AI651">
        <v>5.7624349999999998E-2</v>
      </c>
      <c r="AJ651" t="s">
        <v>35</v>
      </c>
      <c r="AK651" s="4">
        <v>33158</v>
      </c>
      <c r="AL651" s="5">
        <v>0</v>
      </c>
      <c r="AM651" s="2">
        <v>0.23503287158129599</v>
      </c>
      <c r="AN651" s="2">
        <v>1.1622788275140099</v>
      </c>
      <c r="AO651" s="2">
        <v>0.45274305058016601</v>
      </c>
      <c r="AP651" s="2">
        <v>3.5226400384582002</v>
      </c>
      <c r="AQ651" s="2">
        <v>1.50992797239655</v>
      </c>
      <c r="AR651" s="2">
        <v>0</v>
      </c>
      <c r="AS651" s="2">
        <v>8.3355986340388704</v>
      </c>
      <c r="AT651" s="2">
        <v>0.53489381415606596</v>
      </c>
      <c r="AU651" s="2">
        <v>0.67389082567066005</v>
      </c>
      <c r="AV651" s="2">
        <v>0.76327056008413596</v>
      </c>
      <c r="AW651" s="2">
        <v>131000000</v>
      </c>
      <c r="AX651" s="2">
        <v>16.496529496425001</v>
      </c>
      <c r="AY651" s="2">
        <v>7.5333715216232404</v>
      </c>
      <c r="AZ651" s="2">
        <v>0.41082525571619199</v>
      </c>
      <c r="BA651" s="2">
        <v>1.13521869627827</v>
      </c>
      <c r="BB651" s="2">
        <v>92.139103113656006</v>
      </c>
      <c r="BC651" s="2">
        <v>0</v>
      </c>
      <c r="BD651" s="6" t="s">
        <v>802</v>
      </c>
      <c r="BE651" s="2">
        <v>6.1418469929168804</v>
      </c>
      <c r="BF651" s="2">
        <v>4.3920144594589802E-2</v>
      </c>
      <c r="BG651" s="2">
        <v>35.1808365737241</v>
      </c>
      <c r="BH651" s="2">
        <v>4.6101968692776503E-2</v>
      </c>
      <c r="BI651" s="2">
        <v>1.26836624157541</v>
      </c>
      <c r="BJ651" s="2">
        <v>9.9999999999980604E-2</v>
      </c>
      <c r="BK651" s="2">
        <v>0</v>
      </c>
      <c r="BL651" s="2">
        <v>38.939468221140601</v>
      </c>
      <c r="BM651" s="2">
        <v>16830.190946540701</v>
      </c>
      <c r="BN651" s="2">
        <v>182.472033161506</v>
      </c>
      <c r="BO651" s="2">
        <v>5.8448073399784102</v>
      </c>
      <c r="BP651" s="2">
        <v>88.2006183748003</v>
      </c>
      <c r="BQ651" s="2">
        <v>0.57624351836644705</v>
      </c>
      <c r="BR651" s="2">
        <v>1.3317282228480301</v>
      </c>
      <c r="BS651" s="2">
        <v>12.0093475555078</v>
      </c>
      <c r="BT651" s="2">
        <v>5.7624351836645403E-2</v>
      </c>
      <c r="BV651" s="1">
        <f t="shared" si="341"/>
        <v>1.0228228859334199</v>
      </c>
      <c r="BW651" s="1">
        <f t="shared" si="342"/>
        <v>0.99793782054936297</v>
      </c>
      <c r="BX651" s="1">
        <f t="shared" si="343"/>
        <v>0.97197494127429063</v>
      </c>
      <c r="BY651" s="1">
        <f t="shared" si="344"/>
        <v>1.0053896967429319</v>
      </c>
      <c r="BZ651" s="1">
        <f t="shared" si="345"/>
        <v>0.94174094790963492</v>
      </c>
      <c r="CA651" s="1" t="e">
        <f t="shared" si="346"/>
        <v>#DIV/0!</v>
      </c>
      <c r="CB651" s="1">
        <f t="shared" si="347"/>
        <v>1.0037539434580438</v>
      </c>
      <c r="CC651" s="1">
        <f t="shared" si="348"/>
        <v>0.96903868820731232</v>
      </c>
      <c r="CD651" s="1">
        <f t="shared" si="349"/>
        <v>1.0012604034614876</v>
      </c>
      <c r="CE651" s="1">
        <f t="shared" si="350"/>
        <v>0.97530422229037872</v>
      </c>
      <c r="CF651" s="1">
        <f t="shared" si="351"/>
        <v>1</v>
      </c>
      <c r="CG651" s="1">
        <f t="shared" si="352"/>
        <v>0.98981182699904091</v>
      </c>
      <c r="CH651" s="1">
        <f t="shared" si="353"/>
        <v>0.99985019700409028</v>
      </c>
      <c r="CI651" s="1">
        <f t="shared" si="354"/>
        <v>1.0204180345952314</v>
      </c>
      <c r="CJ651" s="1">
        <f t="shared" si="355"/>
        <v>0.9985459222230203</v>
      </c>
      <c r="CK651" s="1">
        <f t="shared" si="356"/>
        <v>0.83673822942361054</v>
      </c>
      <c r="CL651" s="1" t="e">
        <f t="shared" si="357"/>
        <v>#DIV/0!</v>
      </c>
      <c r="CM651" s="1" t="e">
        <f t="shared" si="358"/>
        <v>#VALUE!</v>
      </c>
      <c r="CN651" s="1">
        <f t="shared" si="359"/>
        <v>1.0244890514623008</v>
      </c>
      <c r="CO651" s="1">
        <f t="shared" si="360"/>
        <v>0.9842510856698089</v>
      </c>
      <c r="CP651" s="1">
        <f t="shared" si="361"/>
        <v>0.91195500518490902</v>
      </c>
      <c r="CQ651" s="1">
        <f t="shared" si="362"/>
        <v>0</v>
      </c>
      <c r="CR651" s="1">
        <f t="shared" si="363"/>
        <v>0</v>
      </c>
      <c r="CS651" s="1">
        <f t="shared" si="364"/>
        <v>1.0000000000001941</v>
      </c>
      <c r="CT651" s="1" t="e">
        <f t="shared" si="365"/>
        <v>#DIV/0!</v>
      </c>
      <c r="CU651" s="1">
        <f t="shared" si="366"/>
        <v>1.1421725059885071</v>
      </c>
      <c r="CV651" s="1">
        <f t="shared" si="367"/>
        <v>1.0000611433026856</v>
      </c>
      <c r="CW651" s="1">
        <f t="shared" si="368"/>
        <v>1.0000250276078744</v>
      </c>
      <c r="CX651" s="1">
        <f t="shared" si="369"/>
        <v>1.1421738325466617</v>
      </c>
      <c r="CY651" s="1">
        <f t="shared" si="370"/>
        <v>0.99902077359102759</v>
      </c>
      <c r="CZ651" s="1">
        <f t="shared" si="371"/>
        <v>0.9999999681272822</v>
      </c>
      <c r="DA651" s="1">
        <f t="shared" si="372"/>
        <v>1.1421737362801059</v>
      </c>
      <c r="DB651" s="1">
        <f t="shared" si="373"/>
        <v>0.99829486527780542</v>
      </c>
      <c r="DC651" s="1">
        <f t="shared" si="374"/>
        <v>0.99999996812726999</v>
      </c>
    </row>
    <row r="652" spans="1:107" x14ac:dyDescent="0.25">
      <c r="A652" t="s">
        <v>686</v>
      </c>
      <c r="B652">
        <v>0.24071880000000001</v>
      </c>
      <c r="C652">
        <v>1.167508</v>
      </c>
      <c r="D652">
        <v>0.43266189999999999</v>
      </c>
      <c r="E652">
        <v>3.4771269999999999</v>
      </c>
      <c r="F652">
        <v>1.5335540000000001</v>
      </c>
      <c r="G652">
        <v>0</v>
      </c>
      <c r="H652">
        <v>8.3084710000000008</v>
      </c>
      <c r="I652">
        <v>0.55937590000000004</v>
      </c>
      <c r="J652">
        <v>0.74914890000000001</v>
      </c>
      <c r="K652">
        <v>0.79203440000000003</v>
      </c>
      <c r="L652">
        <v>131000000</v>
      </c>
      <c r="M652">
        <v>16.150259999999999</v>
      </c>
      <c r="N652">
        <v>7.5415700000000001</v>
      </c>
      <c r="O652">
        <v>0.41988710000000001</v>
      </c>
      <c r="P652">
        <v>1.140198</v>
      </c>
      <c r="Q652">
        <v>91.644490000000005</v>
      </c>
      <c r="R652">
        <v>0</v>
      </c>
      <c r="S652">
        <v>0</v>
      </c>
      <c r="T652">
        <v>6.2489850000000002</v>
      </c>
      <c r="U652">
        <v>4.3645910000000003E-2</v>
      </c>
      <c r="V652">
        <v>32.025750000000002</v>
      </c>
      <c r="W652">
        <v>0</v>
      </c>
      <c r="X652">
        <v>0</v>
      </c>
      <c r="Y652">
        <v>0.1</v>
      </c>
      <c r="Z652">
        <v>0</v>
      </c>
      <c r="AA652">
        <v>40.767589999999998</v>
      </c>
      <c r="AB652">
        <v>16810.39</v>
      </c>
      <c r="AC652">
        <v>182.44</v>
      </c>
      <c r="AD652">
        <v>6.1192149999999996</v>
      </c>
      <c r="AE652">
        <v>88.0822</v>
      </c>
      <c r="AF652">
        <v>0.57607070000000005</v>
      </c>
      <c r="AG652">
        <v>1.394252</v>
      </c>
      <c r="AH652">
        <v>11.991820000000001</v>
      </c>
      <c r="AI652">
        <v>5.7607070000000003E-2</v>
      </c>
      <c r="AJ652" t="s">
        <v>35</v>
      </c>
      <c r="AK652" s="4">
        <v>33159</v>
      </c>
      <c r="AL652" s="5">
        <v>0</v>
      </c>
      <c r="AM652" s="2">
        <v>0.235381318229827</v>
      </c>
      <c r="AN652" s="2">
        <v>1.1699948959411799</v>
      </c>
      <c r="AO652" s="2">
        <v>0.445272080865248</v>
      </c>
      <c r="AP652" s="2">
        <v>3.4593540884526401</v>
      </c>
      <c r="AQ652" s="2">
        <v>1.62417688499413</v>
      </c>
      <c r="AR652" s="2">
        <v>0</v>
      </c>
      <c r="AS652" s="2">
        <v>8.2763777712794706</v>
      </c>
      <c r="AT652" s="2">
        <v>0.57807577558448597</v>
      </c>
      <c r="AU652" s="2">
        <v>0.74799357679013301</v>
      </c>
      <c r="AV652" s="2">
        <v>0.81134347536790996</v>
      </c>
      <c r="AW652" s="2">
        <v>131000000</v>
      </c>
      <c r="AX652" s="2">
        <v>16.319411331988402</v>
      </c>
      <c r="AY652" s="2">
        <v>7.5425706759309898</v>
      </c>
      <c r="AZ652" s="2">
        <v>0.41126396064953402</v>
      </c>
      <c r="BA652" s="2">
        <v>1.14194807339416</v>
      </c>
      <c r="BB652" s="2">
        <v>109.86345626409801</v>
      </c>
      <c r="BC652" s="2">
        <v>0</v>
      </c>
      <c r="BD652" s="6" t="s">
        <v>802</v>
      </c>
      <c r="BE652" s="2">
        <v>6.0804302889251902</v>
      </c>
      <c r="BF652" s="2">
        <v>4.4350405660698998E-2</v>
      </c>
      <c r="BG652" s="2">
        <v>35.113207118532202</v>
      </c>
      <c r="BH652" s="2">
        <v>4.6375277590985801E-2</v>
      </c>
      <c r="BI652" s="2">
        <v>1.2937574212237799</v>
      </c>
      <c r="BJ652" s="2">
        <v>9.9999999999978606E-2</v>
      </c>
      <c r="BK652" s="2">
        <v>0</v>
      </c>
      <c r="BL652" s="2">
        <v>34.053180451548897</v>
      </c>
      <c r="BM652" s="2">
        <v>16809.481990464101</v>
      </c>
      <c r="BN652" s="2">
        <v>182.435370640234</v>
      </c>
      <c r="BO652" s="2">
        <v>5.1113757137863498</v>
      </c>
      <c r="BP652" s="2">
        <v>88.190071811506996</v>
      </c>
      <c r="BQ652" s="2">
        <v>0.576070671239303</v>
      </c>
      <c r="BR652" s="2">
        <v>1.1646172199451199</v>
      </c>
      <c r="BS652" s="2">
        <v>12.0172103466215</v>
      </c>
      <c r="BT652" s="2">
        <v>5.7607067123931002E-2</v>
      </c>
      <c r="BV652" s="1">
        <f t="shared" si="341"/>
        <v>1.0226758937808373</v>
      </c>
      <c r="BW652" s="1">
        <f t="shared" si="342"/>
        <v>0.99787443864088021</v>
      </c>
      <c r="BX652" s="1">
        <f t="shared" si="343"/>
        <v>0.97167983036182271</v>
      </c>
      <c r="BY652" s="1">
        <f t="shared" si="344"/>
        <v>1.0051376387305035</v>
      </c>
      <c r="BZ652" s="1">
        <f t="shared" si="345"/>
        <v>0.94420380819884808</v>
      </c>
      <c r="CA652" s="1" t="e">
        <f t="shared" si="346"/>
        <v>#DIV/0!</v>
      </c>
      <c r="CB652" s="1">
        <f t="shared" si="347"/>
        <v>1.0038776901692308</v>
      </c>
      <c r="CC652" s="1">
        <f t="shared" si="348"/>
        <v>0.96765151494961243</v>
      </c>
      <c r="CD652" s="1">
        <f t="shared" si="349"/>
        <v>1.0015445630092505</v>
      </c>
      <c r="CE652" s="1">
        <f t="shared" si="350"/>
        <v>0.97620110846500108</v>
      </c>
      <c r="CF652" s="1">
        <f t="shared" si="351"/>
        <v>1</v>
      </c>
      <c r="CG652" s="1">
        <f t="shared" si="352"/>
        <v>0.98963496117921601</v>
      </c>
      <c r="CH652" s="1">
        <f t="shared" si="353"/>
        <v>0.99986732959172886</v>
      </c>
      <c r="CI652" s="1">
        <f t="shared" si="354"/>
        <v>1.0209674082232902</v>
      </c>
      <c r="CJ652" s="1">
        <f t="shared" si="355"/>
        <v>0.99846746674832743</v>
      </c>
      <c r="CK652" s="1">
        <f t="shared" si="356"/>
        <v>0.83416718457953953</v>
      </c>
      <c r="CL652" s="1" t="e">
        <f t="shared" si="357"/>
        <v>#DIV/0!</v>
      </c>
      <c r="CM652" s="1" t="e">
        <f t="shared" si="358"/>
        <v>#VALUE!</v>
      </c>
      <c r="CN652" s="1">
        <f t="shared" si="359"/>
        <v>1.0277208524833865</v>
      </c>
      <c r="CO652" s="1">
        <f t="shared" si="360"/>
        <v>0.98411523749999696</v>
      </c>
      <c r="CP652" s="1">
        <f t="shared" si="361"/>
        <v>0.91207134375080512</v>
      </c>
      <c r="CQ652" s="1">
        <f t="shared" si="362"/>
        <v>0</v>
      </c>
      <c r="CR652" s="1">
        <f t="shared" si="363"/>
        <v>0</v>
      </c>
      <c r="CS652" s="1">
        <f t="shared" si="364"/>
        <v>1.0000000000002141</v>
      </c>
      <c r="CT652" s="1" t="e">
        <f t="shared" si="365"/>
        <v>#DIV/0!</v>
      </c>
      <c r="CU652" s="1">
        <f t="shared" si="366"/>
        <v>1.1971742274706003</v>
      </c>
      <c r="CV652" s="1">
        <f t="shared" si="367"/>
        <v>1.0000540176988448</v>
      </c>
      <c r="CW652" s="1">
        <f t="shared" si="368"/>
        <v>1.0000253753411401</v>
      </c>
      <c r="CX652" s="1">
        <f t="shared" si="369"/>
        <v>1.1971757394971605</v>
      </c>
      <c r="CY652" s="1">
        <f t="shared" si="370"/>
        <v>0.99877682590238104</v>
      </c>
      <c r="CZ652" s="1">
        <f t="shared" si="371"/>
        <v>1.0000000499256401</v>
      </c>
      <c r="DA652" s="1">
        <f t="shared" si="372"/>
        <v>1.1971761846915685</v>
      </c>
      <c r="DB652" s="1">
        <f t="shared" si="373"/>
        <v>0.99788716799580379</v>
      </c>
      <c r="DC652" s="1">
        <f t="shared" si="374"/>
        <v>1.0000000499256279</v>
      </c>
    </row>
    <row r="653" spans="1:107" x14ac:dyDescent="0.25">
      <c r="A653" t="s">
        <v>687</v>
      </c>
      <c r="B653">
        <v>0.24083540000000001</v>
      </c>
      <c r="C653">
        <v>1.1715100000000001</v>
      </c>
      <c r="D653">
        <v>0.42287459999999999</v>
      </c>
      <c r="E653">
        <v>3.393005</v>
      </c>
      <c r="F653">
        <v>1.6587609999999999</v>
      </c>
      <c r="G653">
        <v>0</v>
      </c>
      <c r="H653">
        <v>8.2260980000000004</v>
      </c>
      <c r="I653">
        <v>0.61034820000000001</v>
      </c>
      <c r="J653">
        <v>0.86317390000000005</v>
      </c>
      <c r="K653">
        <v>0.8571204</v>
      </c>
      <c r="L653">
        <v>131000000</v>
      </c>
      <c r="M653">
        <v>15.970980000000001</v>
      </c>
      <c r="N653">
        <v>7.553534</v>
      </c>
      <c r="O653">
        <v>0.42014629999999997</v>
      </c>
      <c r="P653">
        <v>1.14317</v>
      </c>
      <c r="Q653">
        <v>110.63160000000001</v>
      </c>
      <c r="R653">
        <v>0</v>
      </c>
      <c r="S653">
        <v>0</v>
      </c>
      <c r="T653">
        <v>6.191122</v>
      </c>
      <c r="U653">
        <v>4.3927729999999998E-2</v>
      </c>
      <c r="V653">
        <v>31.968990000000002</v>
      </c>
      <c r="W653">
        <v>0</v>
      </c>
      <c r="X653">
        <v>0</v>
      </c>
      <c r="Y653">
        <v>0.1</v>
      </c>
      <c r="Z653">
        <v>0</v>
      </c>
      <c r="AA653">
        <v>35.557659999999998</v>
      </c>
      <c r="AB653">
        <v>16789.61</v>
      </c>
      <c r="AC653">
        <v>182.3981</v>
      </c>
      <c r="AD653">
        <v>5.337205</v>
      </c>
      <c r="AE653">
        <v>88.065939999999998</v>
      </c>
      <c r="AF653">
        <v>0.57589789999999996</v>
      </c>
      <c r="AG653">
        <v>1.216072</v>
      </c>
      <c r="AH653">
        <v>11.9984</v>
      </c>
      <c r="AI653">
        <v>5.7589790000000002E-2</v>
      </c>
      <c r="AJ653" t="s">
        <v>35</v>
      </c>
      <c r="AK653" s="4">
        <v>33160</v>
      </c>
      <c r="AL653" s="5">
        <v>0</v>
      </c>
      <c r="AM653" s="2">
        <v>0.235782700448674</v>
      </c>
      <c r="AN653" s="2">
        <v>1.1743900569501999</v>
      </c>
      <c r="AO653" s="2">
        <v>0.43554367571901698</v>
      </c>
      <c r="AP653" s="2">
        <v>3.3794790391728999</v>
      </c>
      <c r="AQ653" s="2">
        <v>1.74619533274076</v>
      </c>
      <c r="AR653" s="2">
        <v>0</v>
      </c>
      <c r="AS653" s="2">
        <v>8.1956258982858508</v>
      </c>
      <c r="AT653" s="2">
        <v>0.62833504648703997</v>
      </c>
      <c r="AU653" s="2">
        <v>0.85801725964573405</v>
      </c>
      <c r="AV653" s="2">
        <v>0.87468117783723198</v>
      </c>
      <c r="AW653" s="2">
        <v>131000000</v>
      </c>
      <c r="AX653" s="2">
        <v>16.141159788698399</v>
      </c>
      <c r="AY653" s="2">
        <v>7.5540331382215404</v>
      </c>
      <c r="AZ653" s="2">
        <v>0.411701325529294</v>
      </c>
      <c r="BA653" s="2">
        <v>1.1452539295164199</v>
      </c>
      <c r="BB653" s="2">
        <v>131.749262097779</v>
      </c>
      <c r="BC653" s="2">
        <v>0</v>
      </c>
      <c r="BD653" s="6" t="s">
        <v>802</v>
      </c>
      <c r="BE653" s="2">
        <v>6.0020825592505904</v>
      </c>
      <c r="BF653" s="2">
        <v>4.4640493620794398E-2</v>
      </c>
      <c r="BG653" s="2">
        <v>35.0500020949058</v>
      </c>
      <c r="BH653" s="2">
        <v>4.6648006361204003E-2</v>
      </c>
      <c r="BI653" s="2">
        <v>1.3096938280494901</v>
      </c>
      <c r="BJ653" s="2">
        <v>9.9999999999977204E-2</v>
      </c>
      <c r="BK653" s="2">
        <v>0</v>
      </c>
      <c r="BL653" s="2">
        <v>28.215017232741602</v>
      </c>
      <c r="BM653" s="2">
        <v>16788.821355033899</v>
      </c>
      <c r="BN653" s="2">
        <v>182.39396651909601</v>
      </c>
      <c r="BO653" s="2">
        <v>4.2350675759464496</v>
      </c>
      <c r="BP653" s="2">
        <v>88.186780548526201</v>
      </c>
      <c r="BQ653" s="2">
        <v>0.57589787595851905</v>
      </c>
      <c r="BR653" s="2">
        <v>0.96495207516427794</v>
      </c>
      <c r="BS653" s="2">
        <v>12.0267288862978</v>
      </c>
      <c r="BT653" s="2">
        <v>5.75897875958526E-2</v>
      </c>
      <c r="BV653" s="1">
        <f t="shared" si="341"/>
        <v>1.021429475282585</v>
      </c>
      <c r="BW653" s="1">
        <f t="shared" si="342"/>
        <v>0.99754761466758402</v>
      </c>
      <c r="BX653" s="1">
        <f t="shared" si="343"/>
        <v>0.97091204298144784</v>
      </c>
      <c r="BY653" s="1">
        <f t="shared" si="344"/>
        <v>1.0040023804469018</v>
      </c>
      <c r="BZ653" s="1">
        <f t="shared" si="345"/>
        <v>0.94992866427862532</v>
      </c>
      <c r="CA653" s="1" t="e">
        <f t="shared" si="346"/>
        <v>#DIV/0!</v>
      </c>
      <c r="CB653" s="1">
        <f t="shared" si="347"/>
        <v>1.0037180932966356</v>
      </c>
      <c r="CC653" s="1">
        <f t="shared" si="348"/>
        <v>0.97137379716824224</v>
      </c>
      <c r="CD653" s="1">
        <f t="shared" si="349"/>
        <v>1.0060099494459995</v>
      </c>
      <c r="CE653" s="1">
        <f t="shared" si="350"/>
        <v>0.97992322427624046</v>
      </c>
      <c r="CF653" s="1">
        <f t="shared" si="351"/>
        <v>1</v>
      </c>
      <c r="CG653" s="1">
        <f t="shared" si="352"/>
        <v>0.9894567806200919</v>
      </c>
      <c r="CH653" s="1">
        <f t="shared" si="353"/>
        <v>0.99993392427430394</v>
      </c>
      <c r="CI653" s="1">
        <f t="shared" si="354"/>
        <v>1.0205123810564585</v>
      </c>
      <c r="CJ653" s="1">
        <f t="shared" si="355"/>
        <v>0.99818037776364599</v>
      </c>
      <c r="CK653" s="1">
        <f t="shared" si="356"/>
        <v>0.83971324194509478</v>
      </c>
      <c r="CL653" s="1" t="e">
        <f t="shared" si="357"/>
        <v>#DIV/0!</v>
      </c>
      <c r="CM653" s="1" t="e">
        <f t="shared" si="358"/>
        <v>#VALUE!</v>
      </c>
      <c r="CN653" s="1">
        <f t="shared" si="359"/>
        <v>1.031495641534963</v>
      </c>
      <c r="CO653" s="1">
        <f t="shared" si="360"/>
        <v>0.98403324956822658</v>
      </c>
      <c r="CP653" s="1">
        <f t="shared" si="361"/>
        <v>0.91209666445772919</v>
      </c>
      <c r="CQ653" s="1">
        <f t="shared" si="362"/>
        <v>0</v>
      </c>
      <c r="CR653" s="1">
        <f t="shared" si="363"/>
        <v>0</v>
      </c>
      <c r="CS653" s="1">
        <f t="shared" si="364"/>
        <v>1.000000000000228</v>
      </c>
      <c r="CT653" s="1" t="e">
        <f t="shared" si="365"/>
        <v>#DIV/0!</v>
      </c>
      <c r="CU653" s="1">
        <f t="shared" si="366"/>
        <v>1.2602388191610872</v>
      </c>
      <c r="CV653" s="1">
        <f t="shared" si="367"/>
        <v>1.0000469744093063</v>
      </c>
      <c r="CW653" s="1">
        <f t="shared" si="368"/>
        <v>1.0000226623773958</v>
      </c>
      <c r="CX653" s="1">
        <f t="shared" si="369"/>
        <v>1.2602408118144952</v>
      </c>
      <c r="CY653" s="1">
        <f t="shared" si="370"/>
        <v>0.99862972037560993</v>
      </c>
      <c r="CZ653" s="1">
        <f t="shared" si="371"/>
        <v>1.0000000417460837</v>
      </c>
      <c r="DA653" s="1">
        <f t="shared" si="372"/>
        <v>1.2602408257352784</v>
      </c>
      <c r="DB653" s="1">
        <f t="shared" si="373"/>
        <v>0.99764450611919298</v>
      </c>
      <c r="DC653" s="1">
        <f t="shared" si="374"/>
        <v>1.0000000417460717</v>
      </c>
    </row>
    <row r="654" spans="1:107" x14ac:dyDescent="0.25">
      <c r="A654" t="s">
        <v>688</v>
      </c>
      <c r="B654">
        <v>0.2417704</v>
      </c>
      <c r="C654">
        <v>1.179101</v>
      </c>
      <c r="D654">
        <v>0.41537619999999997</v>
      </c>
      <c r="E654">
        <v>3.3345030000000002</v>
      </c>
      <c r="F654">
        <v>1.7732810000000001</v>
      </c>
      <c r="G654">
        <v>0</v>
      </c>
      <c r="H654">
        <v>8.1623269999999994</v>
      </c>
      <c r="I654">
        <v>0.64974030000000005</v>
      </c>
      <c r="J654">
        <v>0.94050670000000003</v>
      </c>
      <c r="K654">
        <v>0.90126859999999998</v>
      </c>
      <c r="L654">
        <v>131000000</v>
      </c>
      <c r="M654">
        <v>15.79067</v>
      </c>
      <c r="N654">
        <v>7.5624120000000001</v>
      </c>
      <c r="O654">
        <v>0.42267529999999998</v>
      </c>
      <c r="P654">
        <v>1.1484129999999999</v>
      </c>
      <c r="Q654">
        <v>131.72389999999999</v>
      </c>
      <c r="R654">
        <v>0</v>
      </c>
      <c r="S654">
        <v>0</v>
      </c>
      <c r="T654">
        <v>6.1171509999999998</v>
      </c>
      <c r="U654">
        <v>4.4069839999999999E-2</v>
      </c>
      <c r="V654">
        <v>31.91432</v>
      </c>
      <c r="W654">
        <v>0</v>
      </c>
      <c r="X654">
        <v>0</v>
      </c>
      <c r="Y654">
        <v>0.1</v>
      </c>
      <c r="Z654">
        <v>0</v>
      </c>
      <c r="AA654">
        <v>30.29805</v>
      </c>
      <c r="AB654">
        <v>16769.95</v>
      </c>
      <c r="AC654">
        <v>182.3621</v>
      </c>
      <c r="AD654">
        <v>4.5477369999999997</v>
      </c>
      <c r="AE654">
        <v>88.06456</v>
      </c>
      <c r="AF654">
        <v>0.57572509999999999</v>
      </c>
      <c r="AG654">
        <v>1.0361929999999999</v>
      </c>
      <c r="AH654">
        <v>12.007860000000001</v>
      </c>
      <c r="AI654">
        <v>5.757251E-2</v>
      </c>
      <c r="AJ654" t="s">
        <v>35</v>
      </c>
      <c r="AK654" s="4">
        <v>33161</v>
      </c>
      <c r="AL654" s="5">
        <v>0</v>
      </c>
      <c r="AM654" s="2">
        <v>0.237013152600968</v>
      </c>
      <c r="AN654" s="2">
        <v>1.1819018926971401</v>
      </c>
      <c r="AO654" s="2">
        <v>0.42774067052487103</v>
      </c>
      <c r="AP654" s="2">
        <v>3.3220461782263402</v>
      </c>
      <c r="AQ654" s="2">
        <v>1.8578360070970199</v>
      </c>
      <c r="AR654" s="2">
        <v>0</v>
      </c>
      <c r="AS654" s="2">
        <v>8.1310722146491408</v>
      </c>
      <c r="AT654" s="2">
        <v>0.66617555879733603</v>
      </c>
      <c r="AU654" s="2">
        <v>0.93596876252680306</v>
      </c>
      <c r="AV654" s="2">
        <v>0.919228673883001</v>
      </c>
      <c r="AW654" s="2">
        <v>131000000</v>
      </c>
      <c r="AX654" s="2">
        <v>15.961827761232099</v>
      </c>
      <c r="AY654" s="2">
        <v>7.5627902585232203</v>
      </c>
      <c r="AZ654" s="2">
        <v>0.41425688378471898</v>
      </c>
      <c r="BA654" s="2">
        <v>1.15044911893077</v>
      </c>
      <c r="BB654" s="2">
        <v>155.72740160830199</v>
      </c>
      <c r="BC654" s="2">
        <v>0</v>
      </c>
      <c r="BD654" s="6" t="s">
        <v>802</v>
      </c>
      <c r="BE654" s="2">
        <v>5.9077989954671004</v>
      </c>
      <c r="BF654" s="2">
        <v>4.4796257960130002E-2</v>
      </c>
      <c r="BG654" s="2">
        <v>34.993951450829798</v>
      </c>
      <c r="BH654" s="2">
        <v>4.6918975683942203E-2</v>
      </c>
      <c r="BI654" s="2">
        <v>1.32912424970111</v>
      </c>
      <c r="BJ654" s="2">
        <v>9.9999999999977898E-2</v>
      </c>
      <c r="BK654" s="2">
        <v>0</v>
      </c>
      <c r="BL654" s="2">
        <v>23.1395224813899</v>
      </c>
      <c r="BM654" s="2">
        <v>16769.138551525899</v>
      </c>
      <c r="BN654" s="2">
        <v>182.357891623943</v>
      </c>
      <c r="BO654" s="2">
        <v>3.4732359682076401</v>
      </c>
      <c r="BP654" s="2">
        <v>88.185897487002094</v>
      </c>
      <c r="BQ654" s="2">
        <v>0.57572513250854396</v>
      </c>
      <c r="BR654" s="2">
        <v>0.79137019027246702</v>
      </c>
      <c r="BS654" s="2">
        <v>12.036314343614301</v>
      </c>
      <c r="BT654" s="2">
        <v>5.7572513250855203E-2</v>
      </c>
      <c r="BV654" s="1">
        <f t="shared" si="341"/>
        <v>1.0200716599345911</v>
      </c>
      <c r="BW654" s="1">
        <f t="shared" si="342"/>
        <v>0.99763018173128704</v>
      </c>
      <c r="BX654" s="1">
        <f t="shared" si="343"/>
        <v>0.97109353545993449</v>
      </c>
      <c r="BY654" s="1">
        <f t="shared" si="344"/>
        <v>1.0037497437137706</v>
      </c>
      <c r="BZ654" s="1">
        <f t="shared" si="345"/>
        <v>0.95448736768260722</v>
      </c>
      <c r="CA654" s="1" t="e">
        <f t="shared" si="346"/>
        <v>#DIV/0!</v>
      </c>
      <c r="CB654" s="1">
        <f t="shared" si="347"/>
        <v>1.0038438700980357</v>
      </c>
      <c r="CC654" s="1">
        <f t="shared" si="348"/>
        <v>0.97532893757464323</v>
      </c>
      <c r="CD654" s="1">
        <f t="shared" si="349"/>
        <v>1.0048483856031114</v>
      </c>
      <c r="CE654" s="1">
        <f t="shared" si="350"/>
        <v>0.98046179977487624</v>
      </c>
      <c r="CF654" s="1">
        <f t="shared" si="351"/>
        <v>1</v>
      </c>
      <c r="CG654" s="1">
        <f t="shared" si="352"/>
        <v>0.98927705750291295</v>
      </c>
      <c r="CH654" s="1">
        <f t="shared" si="353"/>
        <v>0.99994998426370563</v>
      </c>
      <c r="CI654" s="1">
        <f t="shared" si="354"/>
        <v>1.0203217292091056</v>
      </c>
      <c r="CJ654" s="1">
        <f t="shared" si="355"/>
        <v>0.99823015299219631</v>
      </c>
      <c r="CK654" s="1">
        <f t="shared" si="356"/>
        <v>0.84586205535826298</v>
      </c>
      <c r="CL654" s="1" t="e">
        <f t="shared" si="357"/>
        <v>#DIV/0!</v>
      </c>
      <c r="CM654" s="1" t="e">
        <f t="shared" si="358"/>
        <v>#VALUE!</v>
      </c>
      <c r="CN654" s="1">
        <f t="shared" si="359"/>
        <v>1.0354365483141064</v>
      </c>
      <c r="CO654" s="1">
        <f t="shared" si="360"/>
        <v>0.98378395890173376</v>
      </c>
      <c r="CP654" s="1">
        <f t="shared" si="361"/>
        <v>0.91199532138698292</v>
      </c>
      <c r="CQ654" s="1">
        <f t="shared" si="362"/>
        <v>0</v>
      </c>
      <c r="CR654" s="1">
        <f t="shared" si="363"/>
        <v>0</v>
      </c>
      <c r="CS654" s="1">
        <f t="shared" si="364"/>
        <v>1.0000000000002212</v>
      </c>
      <c r="CT654" s="1" t="e">
        <f t="shared" si="365"/>
        <v>#DIV/0!</v>
      </c>
      <c r="CU654" s="1">
        <f t="shared" si="366"/>
        <v>1.3093636666170354</v>
      </c>
      <c r="CV654" s="1">
        <f t="shared" si="367"/>
        <v>1.0000483893952936</v>
      </c>
      <c r="CW654" s="1">
        <f t="shared" si="368"/>
        <v>1.0000230775647794</v>
      </c>
      <c r="CX654" s="1">
        <f t="shared" si="369"/>
        <v>1.3093659750238205</v>
      </c>
      <c r="CY654" s="1">
        <f t="shared" si="370"/>
        <v>0.99862407153003141</v>
      </c>
      <c r="CZ654" s="1">
        <f t="shared" si="371"/>
        <v>0.9999999435346103</v>
      </c>
      <c r="DA654" s="1">
        <f t="shared" si="372"/>
        <v>1.3093657212981966</v>
      </c>
      <c r="DB654" s="1">
        <f t="shared" si="373"/>
        <v>0.99763595874933297</v>
      </c>
      <c r="DC654" s="1">
        <f t="shared" si="374"/>
        <v>0.99999994353459631</v>
      </c>
    </row>
    <row r="655" spans="1:107" x14ac:dyDescent="0.25">
      <c r="A655" t="s">
        <v>689</v>
      </c>
      <c r="B655">
        <v>0.24381539999999999</v>
      </c>
      <c r="C655">
        <v>1.1918569999999999</v>
      </c>
      <c r="D655">
        <v>0.41101860000000001</v>
      </c>
      <c r="E655">
        <v>3.3075890000000001</v>
      </c>
      <c r="F655">
        <v>1.8713660000000001</v>
      </c>
      <c r="G655">
        <v>0</v>
      </c>
      <c r="H655">
        <v>8.1280649999999994</v>
      </c>
      <c r="I655">
        <v>0.67418829999999996</v>
      </c>
      <c r="J655">
        <v>0.96241710000000003</v>
      </c>
      <c r="K655">
        <v>0.91673700000000002</v>
      </c>
      <c r="L655">
        <v>131000000</v>
      </c>
      <c r="M655">
        <v>15.609389999999999</v>
      </c>
      <c r="N655">
        <v>7.5672750000000004</v>
      </c>
      <c r="O655">
        <v>0.42605219999999999</v>
      </c>
      <c r="P655">
        <v>1.159095</v>
      </c>
      <c r="Q655">
        <v>153.5693</v>
      </c>
      <c r="R655">
        <v>0</v>
      </c>
      <c r="S655">
        <v>0</v>
      </c>
      <c r="T655">
        <v>6.0300989999999999</v>
      </c>
      <c r="U655">
        <v>4.4264579999999998E-2</v>
      </c>
      <c r="V655">
        <v>31.863160000000001</v>
      </c>
      <c r="W655">
        <v>0</v>
      </c>
      <c r="X655">
        <v>0</v>
      </c>
      <c r="Y655">
        <v>0.1</v>
      </c>
      <c r="Z655">
        <v>0</v>
      </c>
      <c r="AA655">
        <v>26.038689999999999</v>
      </c>
      <c r="AB655">
        <v>16751.8</v>
      </c>
      <c r="AC655">
        <v>182.3366</v>
      </c>
      <c r="AD655">
        <v>3.9084080000000001</v>
      </c>
      <c r="AE655">
        <v>88.071060000000003</v>
      </c>
      <c r="AF655">
        <v>0.57555239999999996</v>
      </c>
      <c r="AG655">
        <v>0.89052330000000002</v>
      </c>
      <c r="AH655">
        <v>12.018380000000001</v>
      </c>
      <c r="AI655">
        <v>5.7555240000000001E-2</v>
      </c>
      <c r="AJ655" t="s">
        <v>35</v>
      </c>
      <c r="AK655" s="4">
        <v>33162</v>
      </c>
      <c r="AL655" s="5">
        <v>0</v>
      </c>
      <c r="AM655" s="2">
        <v>0.239154807125739</v>
      </c>
      <c r="AN655" s="2">
        <v>1.19435903723263</v>
      </c>
      <c r="AO655" s="2">
        <v>0.42285564054775598</v>
      </c>
      <c r="AP655" s="2">
        <v>3.2933419738575802</v>
      </c>
      <c r="AQ655" s="2">
        <v>1.9583328650001399</v>
      </c>
      <c r="AR655" s="2">
        <v>0</v>
      </c>
      <c r="AS655" s="2">
        <v>8.09481403113986</v>
      </c>
      <c r="AT655" s="2">
        <v>0.68910887139309196</v>
      </c>
      <c r="AU655" s="2">
        <v>0.96048637448558105</v>
      </c>
      <c r="AV655" s="2">
        <v>0.93592892894144397</v>
      </c>
      <c r="AW655" s="2">
        <v>131000000</v>
      </c>
      <c r="AX655" s="2">
        <v>15.781468464891701</v>
      </c>
      <c r="AY655" s="2">
        <v>7.56788948576183</v>
      </c>
      <c r="AZ655" s="2">
        <v>0.41737683774718898</v>
      </c>
      <c r="BA655" s="2">
        <v>1.1609004090183599</v>
      </c>
      <c r="BB655" s="2">
        <v>181.24691534554</v>
      </c>
      <c r="BC655" s="2">
        <v>0</v>
      </c>
      <c r="BD655" s="6" t="s">
        <v>802</v>
      </c>
      <c r="BE655" s="2">
        <v>5.8030296367826502</v>
      </c>
      <c r="BF655" s="2">
        <v>4.4993648179144898E-2</v>
      </c>
      <c r="BG655" s="2">
        <v>34.947834383187299</v>
      </c>
      <c r="BH655" s="2">
        <v>4.7189923112161997E-2</v>
      </c>
      <c r="BI655" s="2">
        <v>1.35763465734976</v>
      </c>
      <c r="BJ655" s="2">
        <v>9.9999999999978204E-2</v>
      </c>
      <c r="BK655" s="2">
        <v>0</v>
      </c>
      <c r="BL655" s="2">
        <v>19.485716160230499</v>
      </c>
      <c r="BM655" s="2">
        <v>16750.898269104899</v>
      </c>
      <c r="BN655" s="2">
        <v>182.33206598637801</v>
      </c>
      <c r="BO655" s="2">
        <v>2.92479978705774</v>
      </c>
      <c r="BP655" s="2">
        <v>88.187505167831901</v>
      </c>
      <c r="BQ655" s="2">
        <v>0.57555244087383195</v>
      </c>
      <c r="BR655" s="2">
        <v>0.666410047941005</v>
      </c>
      <c r="BS655" s="2">
        <v>12.0457517249385</v>
      </c>
      <c r="BT655" s="2">
        <v>5.7555244087384001E-2</v>
      </c>
      <c r="BV655" s="1">
        <f t="shared" si="341"/>
        <v>1.019487765812755</v>
      </c>
      <c r="BW655" s="1">
        <f t="shared" si="342"/>
        <v>0.99790512136247789</v>
      </c>
      <c r="BX655" s="1">
        <f t="shared" si="343"/>
        <v>0.97200689925189931</v>
      </c>
      <c r="BY655" s="1">
        <f t="shared" si="344"/>
        <v>1.004326008733837</v>
      </c>
      <c r="BZ655" s="1">
        <f t="shared" si="345"/>
        <v>0.9555913774647633</v>
      </c>
      <c r="CA655" s="1" t="e">
        <f t="shared" si="346"/>
        <v>#DIV/0!</v>
      </c>
      <c r="CB655" s="1">
        <f t="shared" si="347"/>
        <v>1.0041076878026136</v>
      </c>
      <c r="CC655" s="1">
        <f t="shared" si="348"/>
        <v>0.97834802015691835</v>
      </c>
      <c r="CD655" s="1">
        <f t="shared" si="349"/>
        <v>1.0020101539862583</v>
      </c>
      <c r="CE655" s="1">
        <f t="shared" si="350"/>
        <v>0.97949424539836538</v>
      </c>
      <c r="CF655" s="1">
        <f t="shared" si="351"/>
        <v>1</v>
      </c>
      <c r="CG655" s="1">
        <f t="shared" si="352"/>
        <v>0.98909616901148867</v>
      </c>
      <c r="CH655" s="1">
        <f t="shared" si="353"/>
        <v>0.99991880354978946</v>
      </c>
      <c r="CI655" s="1">
        <f t="shared" si="354"/>
        <v>1.0207854424784009</v>
      </c>
      <c r="CJ655" s="1">
        <f t="shared" si="355"/>
        <v>0.99844482006868573</v>
      </c>
      <c r="CK655" s="1">
        <f t="shared" si="356"/>
        <v>0.84729331645300698</v>
      </c>
      <c r="CL655" s="1" t="e">
        <f t="shared" si="357"/>
        <v>#DIV/0!</v>
      </c>
      <c r="CM655" s="1" t="e">
        <f t="shared" si="358"/>
        <v>#VALUE!</v>
      </c>
      <c r="CN655" s="1">
        <f t="shared" si="359"/>
        <v>1.0391294508954538</v>
      </c>
      <c r="CO655" s="1">
        <f t="shared" si="360"/>
        <v>0.98379619771568483</v>
      </c>
      <c r="CP655" s="1">
        <f t="shared" si="361"/>
        <v>0.91173489180001166</v>
      </c>
      <c r="CQ655" s="1">
        <f t="shared" si="362"/>
        <v>0</v>
      </c>
      <c r="CR655" s="1">
        <f t="shared" si="363"/>
        <v>0</v>
      </c>
      <c r="CS655" s="1">
        <f t="shared" si="364"/>
        <v>1.000000000000218</v>
      </c>
      <c r="CT655" s="1" t="e">
        <f t="shared" si="365"/>
        <v>#DIV/0!</v>
      </c>
      <c r="CU655" s="1">
        <f t="shared" si="366"/>
        <v>1.3362962790735828</v>
      </c>
      <c r="CV655" s="1">
        <f t="shared" si="367"/>
        <v>1.0000538317934127</v>
      </c>
      <c r="CW655" s="1">
        <f t="shared" si="368"/>
        <v>1.000024866792341</v>
      </c>
      <c r="CX655" s="1">
        <f t="shared" si="369"/>
        <v>1.3362993314259435</v>
      </c>
      <c r="CY655" s="1">
        <f t="shared" si="370"/>
        <v>0.99867957294391885</v>
      </c>
      <c r="CZ655" s="1">
        <f t="shared" si="371"/>
        <v>0.99999992898330525</v>
      </c>
      <c r="DA655" s="1">
        <f t="shared" si="372"/>
        <v>1.3362993291464222</v>
      </c>
      <c r="DB655" s="1">
        <f t="shared" si="373"/>
        <v>0.99772768644385801</v>
      </c>
      <c r="DC655" s="1">
        <f t="shared" si="374"/>
        <v>0.99999992898329138</v>
      </c>
    </row>
    <row r="656" spans="1:107" x14ac:dyDescent="0.25">
      <c r="A656" t="s">
        <v>690</v>
      </c>
      <c r="B656">
        <v>0.2464634</v>
      </c>
      <c r="C656">
        <v>1.2080090000000001</v>
      </c>
      <c r="D656">
        <v>0.40836359999999999</v>
      </c>
      <c r="E656">
        <v>3.2963800000000001</v>
      </c>
      <c r="F656">
        <v>1.9636979999999999</v>
      </c>
      <c r="G656">
        <v>0</v>
      </c>
      <c r="H656">
        <v>8.1130779999999998</v>
      </c>
      <c r="I656">
        <v>0.69040400000000002</v>
      </c>
      <c r="J656">
        <v>0.95312339999999995</v>
      </c>
      <c r="K656">
        <v>0.91880819999999996</v>
      </c>
      <c r="L656">
        <v>131000000</v>
      </c>
      <c r="M656">
        <v>15.42718</v>
      </c>
      <c r="N656">
        <v>7.5701080000000003</v>
      </c>
      <c r="O656">
        <v>0.42935509999999999</v>
      </c>
      <c r="P656">
        <v>1.1736880000000001</v>
      </c>
      <c r="Q656">
        <v>176.34979999999999</v>
      </c>
      <c r="R656">
        <v>0</v>
      </c>
      <c r="S656">
        <v>0</v>
      </c>
      <c r="T656">
        <v>5.9343149999999998</v>
      </c>
      <c r="U656">
        <v>4.4643299999999997E-2</v>
      </c>
      <c r="V656">
        <v>31.816510000000001</v>
      </c>
      <c r="W656">
        <v>0</v>
      </c>
      <c r="X656">
        <v>0</v>
      </c>
      <c r="Y656">
        <v>0.1</v>
      </c>
      <c r="Z656">
        <v>0</v>
      </c>
      <c r="AA656">
        <v>22.700189999999999</v>
      </c>
      <c r="AB656">
        <v>16734.62</v>
      </c>
      <c r="AC656">
        <v>182.3168</v>
      </c>
      <c r="AD656">
        <v>3.4072979999999999</v>
      </c>
      <c r="AE656">
        <v>88.078860000000006</v>
      </c>
      <c r="AF656">
        <v>0.5753798</v>
      </c>
      <c r="AG656">
        <v>0.77634630000000004</v>
      </c>
      <c r="AH656">
        <v>12.02872</v>
      </c>
      <c r="AI656">
        <v>5.7537980000000002E-2</v>
      </c>
      <c r="AJ656" t="s">
        <v>35</v>
      </c>
      <c r="AK656" s="4">
        <v>33163</v>
      </c>
      <c r="AL656" s="5">
        <v>0</v>
      </c>
      <c r="AM656" s="2">
        <v>0.24168028721635099</v>
      </c>
      <c r="AN656" s="2">
        <v>1.210219906386</v>
      </c>
      <c r="AO656" s="2">
        <v>0.42054120318459798</v>
      </c>
      <c r="AP656" s="2">
        <v>3.2788167024408001</v>
      </c>
      <c r="AQ656" s="2">
        <v>2.0589517800063399</v>
      </c>
      <c r="AR656" s="2">
        <v>0</v>
      </c>
      <c r="AS656" s="2">
        <v>8.0780085416127196</v>
      </c>
      <c r="AT656" s="2">
        <v>0.70417613885738795</v>
      </c>
      <c r="AU656" s="2">
        <v>0.95344415336757804</v>
      </c>
      <c r="AV656" s="2">
        <v>0.93937478157554899</v>
      </c>
      <c r="AW656" s="2">
        <v>131000000</v>
      </c>
      <c r="AX656" s="2">
        <v>15.600135419812799</v>
      </c>
      <c r="AY656" s="2">
        <v>7.5711539986582901</v>
      </c>
      <c r="AZ656" s="2">
        <v>0.42041627176698598</v>
      </c>
      <c r="BA656" s="2">
        <v>1.1750090909375399</v>
      </c>
      <c r="BB656" s="2">
        <v>192.748986956419</v>
      </c>
      <c r="BC656" s="2">
        <v>0</v>
      </c>
      <c r="BD656" s="6" t="s">
        <v>802</v>
      </c>
      <c r="BE656" s="2">
        <v>5.6928521210999197</v>
      </c>
      <c r="BF656" s="2">
        <v>4.5369752361600298E-2</v>
      </c>
      <c r="BG656" s="2">
        <v>34.915275763956899</v>
      </c>
      <c r="BH656" s="2">
        <v>4.74626937527814E-2</v>
      </c>
      <c r="BI656" s="2">
        <v>1.3909325711091101</v>
      </c>
      <c r="BJ656" s="2">
        <v>9.9999999999978301E-2</v>
      </c>
      <c r="BK656" s="2">
        <v>0</v>
      </c>
      <c r="BL656" s="2">
        <v>16.763462200347799</v>
      </c>
      <c r="BM656" s="2">
        <v>16733.620810518602</v>
      </c>
      <c r="BN656" s="2">
        <v>182.31174953811001</v>
      </c>
      <c r="BO656" s="2">
        <v>2.5161896091428702</v>
      </c>
      <c r="BP656" s="2">
        <v>88.189799967123406</v>
      </c>
      <c r="BQ656" s="2">
        <v>0.57537980103884001</v>
      </c>
      <c r="BR656" s="2">
        <v>0.57330899484398001</v>
      </c>
      <c r="BS656" s="2">
        <v>12.0548655504455</v>
      </c>
      <c r="BT656" s="2">
        <v>5.7537980103884799E-2</v>
      </c>
      <c r="BV656" s="1">
        <f t="shared" si="341"/>
        <v>1.0197910753861659</v>
      </c>
      <c r="BW656" s="1">
        <f t="shared" si="342"/>
        <v>0.9981731366553025</v>
      </c>
      <c r="BX656" s="1">
        <f t="shared" si="343"/>
        <v>0.97104302005990939</v>
      </c>
      <c r="BY656" s="1">
        <f t="shared" si="344"/>
        <v>1.0053565963434692</v>
      </c>
      <c r="BZ656" s="1">
        <f t="shared" si="345"/>
        <v>0.95373676016538533</v>
      </c>
      <c r="CA656" s="1" t="e">
        <f t="shared" si="346"/>
        <v>#DIV/0!</v>
      </c>
      <c r="CB656" s="1">
        <f t="shared" si="347"/>
        <v>1.0043413495054661</v>
      </c>
      <c r="CC656" s="1">
        <f t="shared" si="348"/>
        <v>0.98044219606796834</v>
      </c>
      <c r="CD656" s="1">
        <f t="shared" si="349"/>
        <v>0.99966358452517101</v>
      </c>
      <c r="CE656" s="1">
        <f t="shared" si="350"/>
        <v>0.97810609569371865</v>
      </c>
      <c r="CF656" s="1">
        <f t="shared" si="351"/>
        <v>1</v>
      </c>
      <c r="CG656" s="1">
        <f t="shared" si="352"/>
        <v>0.98891321035629354</v>
      </c>
      <c r="CH656" s="1">
        <f t="shared" si="353"/>
        <v>0.9998618442236844</v>
      </c>
      <c r="CI656" s="1">
        <f t="shared" si="354"/>
        <v>1.0212618512491074</v>
      </c>
      <c r="CJ656" s="1">
        <f t="shared" si="355"/>
        <v>0.9988756759860592</v>
      </c>
      <c r="CK656" s="1">
        <f t="shared" si="356"/>
        <v>0.91491946486791698</v>
      </c>
      <c r="CL656" s="1" t="e">
        <f t="shared" si="357"/>
        <v>#DIV/0!</v>
      </c>
      <c r="CM656" s="1" t="e">
        <f t="shared" si="358"/>
        <v>#VALUE!</v>
      </c>
      <c r="CN656" s="1">
        <f t="shared" si="359"/>
        <v>1.0424150976985902</v>
      </c>
      <c r="CO656" s="1">
        <f t="shared" si="360"/>
        <v>0.98398817882428757</v>
      </c>
      <c r="CP656" s="1">
        <f t="shared" si="361"/>
        <v>0.91124899643050339</v>
      </c>
      <c r="CQ656" s="1">
        <f t="shared" si="362"/>
        <v>0</v>
      </c>
      <c r="CR656" s="1">
        <f t="shared" si="363"/>
        <v>0</v>
      </c>
      <c r="CS656" s="1">
        <f t="shared" si="364"/>
        <v>1.0000000000002172</v>
      </c>
      <c r="CT656" s="1" t="e">
        <f t="shared" si="365"/>
        <v>#DIV/0!</v>
      </c>
      <c r="CU656" s="1">
        <f t="shared" si="366"/>
        <v>1.3541468778167454</v>
      </c>
      <c r="CV656" s="1">
        <f t="shared" si="367"/>
        <v>1.0000597114929703</v>
      </c>
      <c r="CW656" s="1">
        <f t="shared" si="368"/>
        <v>1.0000277023390034</v>
      </c>
      <c r="CX656" s="1">
        <f t="shared" si="369"/>
        <v>1.3541499367214549</v>
      </c>
      <c r="CY656" s="1">
        <f t="shared" si="370"/>
        <v>0.99874203176371013</v>
      </c>
      <c r="CZ656" s="1">
        <f t="shared" si="371"/>
        <v>0.99999999819451424</v>
      </c>
      <c r="DA656" s="1">
        <f t="shared" si="372"/>
        <v>1.3541498685386482</v>
      </c>
      <c r="DB656" s="1">
        <f t="shared" si="373"/>
        <v>0.99783112052672096</v>
      </c>
      <c r="DC656" s="1">
        <f t="shared" si="374"/>
        <v>0.99999999819450047</v>
      </c>
    </row>
    <row r="657" spans="1:107" x14ac:dyDescent="0.25">
      <c r="A657" t="s">
        <v>691</v>
      </c>
      <c r="B657">
        <v>0.24916240000000001</v>
      </c>
      <c r="C657">
        <v>1.225598</v>
      </c>
      <c r="D657">
        <v>0.40691830000000001</v>
      </c>
      <c r="E657">
        <v>3.2868089999999999</v>
      </c>
      <c r="F657">
        <v>2.0621740000000002</v>
      </c>
      <c r="G657">
        <v>0</v>
      </c>
      <c r="H657">
        <v>8.1059830000000002</v>
      </c>
      <c r="I657">
        <v>0.70447090000000001</v>
      </c>
      <c r="J657">
        <v>0.93732479999999996</v>
      </c>
      <c r="K657">
        <v>0.92192969999999996</v>
      </c>
      <c r="L657">
        <v>131000000</v>
      </c>
      <c r="M657">
        <v>15.244109999999999</v>
      </c>
      <c r="N657">
        <v>7.5727399999999996</v>
      </c>
      <c r="O657">
        <v>0.43299330000000003</v>
      </c>
      <c r="P657">
        <v>1.189168</v>
      </c>
      <c r="Q657">
        <v>187.91370000000001</v>
      </c>
      <c r="R657">
        <v>0</v>
      </c>
      <c r="S657">
        <v>0</v>
      </c>
      <c r="T657">
        <v>5.8327790000000004</v>
      </c>
      <c r="U657">
        <v>4.5177189999999999E-2</v>
      </c>
      <c r="V657">
        <v>31.776289999999999</v>
      </c>
      <c r="W657">
        <v>0</v>
      </c>
      <c r="X657">
        <v>0</v>
      </c>
      <c r="Y657">
        <v>0.1</v>
      </c>
      <c r="Z657">
        <v>0</v>
      </c>
      <c r="AA657">
        <v>19.774909999999998</v>
      </c>
      <c r="AB657">
        <v>16717.8</v>
      </c>
      <c r="AC657">
        <v>182.29640000000001</v>
      </c>
      <c r="AD657">
        <v>2.9682149999999998</v>
      </c>
      <c r="AE657">
        <v>88.08502</v>
      </c>
      <c r="AF657">
        <v>0.57520720000000003</v>
      </c>
      <c r="AG657">
        <v>0.67630210000000002</v>
      </c>
      <c r="AH657">
        <v>12.038500000000001</v>
      </c>
      <c r="AI657">
        <v>5.7520719999999997E-2</v>
      </c>
      <c r="AJ657" t="s">
        <v>35</v>
      </c>
      <c r="AK657" s="4">
        <v>33164</v>
      </c>
      <c r="AL657" s="5">
        <v>0</v>
      </c>
      <c r="AM657" s="2">
        <v>0.24414619326664699</v>
      </c>
      <c r="AN657" s="2">
        <v>1.22759776838794</v>
      </c>
      <c r="AO657" s="2">
        <v>0.41944103152153001</v>
      </c>
      <c r="AP657" s="2">
        <v>3.2653534686979802</v>
      </c>
      <c r="AQ657" s="2">
        <v>2.16915194551901</v>
      </c>
      <c r="AR657" s="2">
        <v>0</v>
      </c>
      <c r="AS657" s="2">
        <v>8.0697368586351406</v>
      </c>
      <c r="AT657" s="2">
        <v>0.71725649479487796</v>
      </c>
      <c r="AU657" s="2">
        <v>0.93822864576158305</v>
      </c>
      <c r="AV657" s="2">
        <v>0.94323821041739997</v>
      </c>
      <c r="AW657" s="2">
        <v>131000000</v>
      </c>
      <c r="AX657" s="2">
        <v>15.4178824350829</v>
      </c>
      <c r="AY657" s="2">
        <v>7.5742984173118897</v>
      </c>
      <c r="AZ657" s="2">
        <v>0.42354598431214202</v>
      </c>
      <c r="BA657" s="2">
        <v>1.19015360289379</v>
      </c>
      <c r="BB657" s="2">
        <v>192.08605690266501</v>
      </c>
      <c r="BC657" s="2">
        <v>0</v>
      </c>
      <c r="BD657" s="6" t="s">
        <v>802</v>
      </c>
      <c r="BE657" s="2">
        <v>5.5799779323530201</v>
      </c>
      <c r="BF657" s="2">
        <v>4.5893783535146497E-2</v>
      </c>
      <c r="BG657" s="2">
        <v>34.890424917783498</v>
      </c>
      <c r="BH657" s="2">
        <v>4.7737693445855101E-2</v>
      </c>
      <c r="BI657" s="2">
        <v>1.4239946702770001</v>
      </c>
      <c r="BJ657" s="2">
        <v>9.9999999999979106E-2</v>
      </c>
      <c r="BK657" s="2">
        <v>0</v>
      </c>
      <c r="BL657" s="2">
        <v>14.455015349600499</v>
      </c>
      <c r="BM657" s="2">
        <v>16716.749404649199</v>
      </c>
      <c r="BN657" s="2">
        <v>182.29146988160301</v>
      </c>
      <c r="BO657" s="2">
        <v>2.1696918727207302</v>
      </c>
      <c r="BP657" s="2">
        <v>88.189919493771896</v>
      </c>
      <c r="BQ657" s="2">
        <v>0.57520721298803001</v>
      </c>
      <c r="BR657" s="2">
        <v>0.494360143601621</v>
      </c>
      <c r="BS657" s="2">
        <v>12.063274365246301</v>
      </c>
      <c r="BT657" s="2">
        <v>5.7520721298803798E-2</v>
      </c>
      <c r="BV657" s="1">
        <f t="shared" si="341"/>
        <v>1.0205459141764071</v>
      </c>
      <c r="BW657" s="1">
        <f t="shared" si="342"/>
        <v>0.99837099053172274</v>
      </c>
      <c r="BX657" s="1">
        <f t="shared" si="343"/>
        <v>0.9701442382112605</v>
      </c>
      <c r="BY657" s="1">
        <f t="shared" si="344"/>
        <v>1.0065706611880443</v>
      </c>
      <c r="BZ657" s="1">
        <f t="shared" si="345"/>
        <v>0.9506821337527771</v>
      </c>
      <c r="CA657" s="1" t="e">
        <f t="shared" si="346"/>
        <v>#DIV/0!</v>
      </c>
      <c r="CB657" s="1">
        <f t="shared" si="347"/>
        <v>1.0044916137911082</v>
      </c>
      <c r="CC657" s="1">
        <f t="shared" si="348"/>
        <v>0.9821743060011825</v>
      </c>
      <c r="CD657" s="1">
        <f t="shared" si="349"/>
        <v>0.99903664659391267</v>
      </c>
      <c r="CE657" s="1">
        <f t="shared" si="350"/>
        <v>0.97740919506646085</v>
      </c>
      <c r="CF657" s="1">
        <f t="shared" si="351"/>
        <v>1</v>
      </c>
      <c r="CG657" s="1">
        <f t="shared" si="352"/>
        <v>0.98872916330666216</v>
      </c>
      <c r="CH657" s="1">
        <f t="shared" si="353"/>
        <v>0.99979424928540861</v>
      </c>
      <c r="CI657" s="1">
        <f t="shared" si="354"/>
        <v>1.0223052892431523</v>
      </c>
      <c r="CJ657" s="1">
        <f t="shared" si="355"/>
        <v>0.999171869167649</v>
      </c>
      <c r="CK657" s="1">
        <f t="shared" si="356"/>
        <v>0.97827871023049195</v>
      </c>
      <c r="CL657" s="1" t="e">
        <f t="shared" si="357"/>
        <v>#DIV/0!</v>
      </c>
      <c r="CM657" s="1" t="e">
        <f t="shared" si="358"/>
        <v>#VALUE!</v>
      </c>
      <c r="CN657" s="1">
        <f t="shared" si="359"/>
        <v>1.0453050300040123</v>
      </c>
      <c r="CO657" s="1">
        <f t="shared" si="360"/>
        <v>0.98438582570561617</v>
      </c>
      <c r="CP657" s="1">
        <f t="shared" si="361"/>
        <v>0.9107452854150756</v>
      </c>
      <c r="CQ657" s="1">
        <f t="shared" si="362"/>
        <v>0</v>
      </c>
      <c r="CR657" s="1">
        <f t="shared" si="363"/>
        <v>0</v>
      </c>
      <c r="CS657" s="1">
        <f t="shared" si="364"/>
        <v>1.0000000000002089</v>
      </c>
      <c r="CT657" s="1" t="e">
        <f t="shared" si="365"/>
        <v>#DIV/0!</v>
      </c>
      <c r="CU657" s="1">
        <f t="shared" si="366"/>
        <v>1.3680310620041318</v>
      </c>
      <c r="CV657" s="1">
        <f t="shared" si="367"/>
        <v>1.0000628468684531</v>
      </c>
      <c r="CW657" s="1">
        <f t="shared" si="368"/>
        <v>1.0000270452501161</v>
      </c>
      <c r="CX657" s="1">
        <f t="shared" si="369"/>
        <v>1.3680352668132296</v>
      </c>
      <c r="CY657" s="1">
        <f t="shared" si="370"/>
        <v>0.9988105273893656</v>
      </c>
      <c r="CZ657" s="1">
        <f t="shared" si="371"/>
        <v>0.99999997742025881</v>
      </c>
      <c r="DA657" s="1">
        <f t="shared" si="372"/>
        <v>1.3680352446555573</v>
      </c>
      <c r="DB657" s="1">
        <f t="shared" si="373"/>
        <v>0.99794629845130001</v>
      </c>
      <c r="DC657" s="1">
        <f t="shared" si="374"/>
        <v>0.99999997742024493</v>
      </c>
    </row>
    <row r="658" spans="1:107" x14ac:dyDescent="0.25">
      <c r="A658" t="s">
        <v>692</v>
      </c>
      <c r="B658">
        <v>0.25163279999999999</v>
      </c>
      <c r="C658">
        <v>1.243295</v>
      </c>
      <c r="D658">
        <v>0.40599370000000001</v>
      </c>
      <c r="E658">
        <v>3.2707410000000001</v>
      </c>
      <c r="F658">
        <v>2.1744110000000001</v>
      </c>
      <c r="G658">
        <v>0</v>
      </c>
      <c r="H658">
        <v>8.0995840000000001</v>
      </c>
      <c r="I658">
        <v>0.71989460000000005</v>
      </c>
      <c r="J658">
        <v>0.92411989999999999</v>
      </c>
      <c r="K658">
        <v>0.92857990000000001</v>
      </c>
      <c r="L658">
        <v>131000000</v>
      </c>
      <c r="M658">
        <v>15.060219999999999</v>
      </c>
      <c r="N658">
        <v>7.5762530000000003</v>
      </c>
      <c r="O658">
        <v>0.4362415</v>
      </c>
      <c r="P658">
        <v>1.204518</v>
      </c>
      <c r="Q658">
        <v>187.5419</v>
      </c>
      <c r="R658">
        <v>0</v>
      </c>
      <c r="S658">
        <v>0</v>
      </c>
      <c r="T658">
        <v>5.727322</v>
      </c>
      <c r="U658">
        <v>4.576438E-2</v>
      </c>
      <c r="V658">
        <v>31.739619999999999</v>
      </c>
      <c r="W658">
        <v>0</v>
      </c>
      <c r="X658">
        <v>0</v>
      </c>
      <c r="Y658">
        <v>0.1</v>
      </c>
      <c r="Z658">
        <v>0</v>
      </c>
      <c r="AA658">
        <v>17.233789999999999</v>
      </c>
      <c r="AB658">
        <v>16701.32</v>
      </c>
      <c r="AC658">
        <v>182.2756</v>
      </c>
      <c r="AD658">
        <v>2.586792</v>
      </c>
      <c r="AE658">
        <v>88.089029999999994</v>
      </c>
      <c r="AF658">
        <v>0.57503470000000001</v>
      </c>
      <c r="AG658">
        <v>0.58939549999999996</v>
      </c>
      <c r="AH658">
        <v>12.047610000000001</v>
      </c>
      <c r="AI658">
        <v>5.7503470000000001E-2</v>
      </c>
      <c r="AJ658" t="s">
        <v>35</v>
      </c>
      <c r="AK658" s="4">
        <v>33165</v>
      </c>
      <c r="AL658" s="5">
        <v>0</v>
      </c>
      <c r="AM658" s="2">
        <v>0.24635555899491099</v>
      </c>
      <c r="AN658" s="2">
        <v>1.2451187924788001</v>
      </c>
      <c r="AO658" s="2">
        <v>0.41807275726328602</v>
      </c>
      <c r="AP658" s="2">
        <v>3.2451424875454502</v>
      </c>
      <c r="AQ658" s="2">
        <v>2.2943077721658498</v>
      </c>
      <c r="AR658" s="2">
        <v>0</v>
      </c>
      <c r="AS658" s="2">
        <v>8.0625137284319397</v>
      </c>
      <c r="AT658" s="2">
        <v>0.73180805952373595</v>
      </c>
      <c r="AU658" s="2">
        <v>0.92526332762176</v>
      </c>
      <c r="AV658" s="2">
        <v>0.95080855198995795</v>
      </c>
      <c r="AW658" s="2">
        <v>131000000</v>
      </c>
      <c r="AX658" s="2">
        <v>15.234763592774099</v>
      </c>
      <c r="AY658" s="2">
        <v>7.5783674640485597</v>
      </c>
      <c r="AZ658" s="2">
        <v>0.42625618692036099</v>
      </c>
      <c r="BA658" s="2">
        <v>1.2051943707158099</v>
      </c>
      <c r="BB658" s="2">
        <v>191.30859315941399</v>
      </c>
      <c r="BC658" s="2">
        <v>0</v>
      </c>
      <c r="BD658" s="6" t="s">
        <v>802</v>
      </c>
      <c r="BE658" s="2">
        <v>5.4659556006096199</v>
      </c>
      <c r="BF658" s="2">
        <v>4.6475290937196198E-2</v>
      </c>
      <c r="BG658" s="2">
        <v>34.866913309343197</v>
      </c>
      <c r="BH658" s="2">
        <v>4.8014533714589101E-2</v>
      </c>
      <c r="BI658" s="2">
        <v>1.4563095553810199</v>
      </c>
      <c r="BJ658" s="2">
        <v>9.9999999999979799E-2</v>
      </c>
      <c r="BK658" s="2">
        <v>0</v>
      </c>
      <c r="BL658" s="2">
        <v>12.5494986823883</v>
      </c>
      <c r="BM658" s="2">
        <v>16700.214463242799</v>
      </c>
      <c r="BN658" s="2">
        <v>182.270667391751</v>
      </c>
      <c r="BO658" s="2">
        <v>1.8836739515571499</v>
      </c>
      <c r="BP658" s="2">
        <v>88.186934866212596</v>
      </c>
      <c r="BQ658" s="2">
        <v>0.57503467670587005</v>
      </c>
      <c r="BR658" s="2">
        <v>0.42919150343834001</v>
      </c>
      <c r="BS658" s="2">
        <v>12.0707983990998</v>
      </c>
      <c r="BT658" s="2">
        <v>5.7503467670587803E-2</v>
      </c>
      <c r="BV658" s="1">
        <f t="shared" si="341"/>
        <v>1.021421237769585</v>
      </c>
      <c r="BW658" s="1">
        <f t="shared" si="342"/>
        <v>0.99853524620316014</v>
      </c>
      <c r="BX658" s="1">
        <f t="shared" si="343"/>
        <v>0.97110776281536304</v>
      </c>
      <c r="BY658" s="1">
        <f t="shared" si="344"/>
        <v>1.0078882553086019</v>
      </c>
      <c r="BZ658" s="1">
        <f t="shared" si="345"/>
        <v>0.94774163535493494</v>
      </c>
      <c r="CA658" s="1" t="e">
        <f t="shared" si="346"/>
        <v>#DIV/0!</v>
      </c>
      <c r="CB658" s="1">
        <f t="shared" si="347"/>
        <v>1.0045978553112207</v>
      </c>
      <c r="CC658" s="1">
        <f t="shared" si="348"/>
        <v>0.98372051336591015</v>
      </c>
      <c r="CD658" s="1">
        <f t="shared" si="349"/>
        <v>0.99876421383229463</v>
      </c>
      <c r="CE658" s="1">
        <f t="shared" si="350"/>
        <v>0.97662131672728925</v>
      </c>
      <c r="CF658" s="1">
        <f t="shared" si="351"/>
        <v>1</v>
      </c>
      <c r="CG658" s="1">
        <f t="shared" si="352"/>
        <v>0.98854307179030421</v>
      </c>
      <c r="CH658" s="1">
        <f t="shared" si="353"/>
        <v>0.99972098686708055</v>
      </c>
      <c r="CI658" s="1">
        <f t="shared" si="354"/>
        <v>1.0234256144216496</v>
      </c>
      <c r="CJ658" s="1">
        <f t="shared" si="355"/>
        <v>0.99943878702701849</v>
      </c>
      <c r="CK658" s="1">
        <f t="shared" si="356"/>
        <v>0.98031090450665082</v>
      </c>
      <c r="CL658" s="1" t="e">
        <f t="shared" si="357"/>
        <v>#DIV/0!</v>
      </c>
      <c r="CM658" s="1" t="e">
        <f t="shared" si="358"/>
        <v>#VALUE!</v>
      </c>
      <c r="CN658" s="1">
        <f t="shared" si="359"/>
        <v>1.047817146440273</v>
      </c>
      <c r="CO658" s="1">
        <f t="shared" si="360"/>
        <v>0.98470346451070356</v>
      </c>
      <c r="CP658" s="1">
        <f t="shared" si="361"/>
        <v>0.91030770973049724</v>
      </c>
      <c r="CQ658" s="1">
        <f t="shared" si="362"/>
        <v>0</v>
      </c>
      <c r="CR658" s="1">
        <f t="shared" si="363"/>
        <v>0</v>
      </c>
      <c r="CS658" s="1">
        <f t="shared" si="364"/>
        <v>1.0000000000002021</v>
      </c>
      <c r="CT658" s="1" t="e">
        <f t="shared" si="365"/>
        <v>#DIV/0!</v>
      </c>
      <c r="CU658" s="1">
        <f t="shared" si="366"/>
        <v>1.3732652145049853</v>
      </c>
      <c r="CV658" s="1">
        <f t="shared" si="367"/>
        <v>1.000066198955686</v>
      </c>
      <c r="CW658" s="1">
        <f t="shared" si="368"/>
        <v>1.0000270619969718</v>
      </c>
      <c r="CX658" s="1">
        <f t="shared" si="369"/>
        <v>1.3732695076351262</v>
      </c>
      <c r="CY658" s="1">
        <f t="shared" si="370"/>
        <v>0.99888980304893082</v>
      </c>
      <c r="CZ658" s="1">
        <f t="shared" si="371"/>
        <v>1.0000000405090874</v>
      </c>
      <c r="DA658" s="1">
        <f t="shared" si="372"/>
        <v>1.3732692639025548</v>
      </c>
      <c r="DB658" s="1">
        <f t="shared" si="373"/>
        <v>0.99807896724532086</v>
      </c>
      <c r="DC658" s="1">
        <f t="shared" si="374"/>
        <v>1.0000000405090734</v>
      </c>
    </row>
    <row r="659" spans="1:107" x14ac:dyDescent="0.25">
      <c r="A659" t="s">
        <v>693</v>
      </c>
      <c r="B659">
        <v>0.25360349999999998</v>
      </c>
      <c r="C659">
        <v>1.2594909999999999</v>
      </c>
      <c r="D659">
        <v>0.40401369999999998</v>
      </c>
      <c r="E659">
        <v>3.2397749999999998</v>
      </c>
      <c r="F659">
        <v>2.308449</v>
      </c>
      <c r="G659">
        <v>0</v>
      </c>
      <c r="H659">
        <v>8.0860289999999999</v>
      </c>
      <c r="I659">
        <v>0.74037189999999997</v>
      </c>
      <c r="J659">
        <v>0.92439070000000001</v>
      </c>
      <c r="K659">
        <v>0.94160679999999997</v>
      </c>
      <c r="L659">
        <v>131000000</v>
      </c>
      <c r="M659">
        <v>14.87556</v>
      </c>
      <c r="N659">
        <v>7.5817899999999998</v>
      </c>
      <c r="O659">
        <v>0.4388378</v>
      </c>
      <c r="P659">
        <v>1.2179800000000001</v>
      </c>
      <c r="Q659">
        <v>186.73079999999999</v>
      </c>
      <c r="R659">
        <v>0</v>
      </c>
      <c r="S659">
        <v>0</v>
      </c>
      <c r="T659">
        <v>5.6195659999999998</v>
      </c>
      <c r="U659">
        <v>4.6356179999999997E-2</v>
      </c>
      <c r="V659">
        <v>31.702210000000001</v>
      </c>
      <c r="W659">
        <v>0</v>
      </c>
      <c r="X659">
        <v>0</v>
      </c>
      <c r="Y659">
        <v>0.1</v>
      </c>
      <c r="Z659">
        <v>0</v>
      </c>
      <c r="AA659">
        <v>15.099629999999999</v>
      </c>
      <c r="AB659">
        <v>16685.21</v>
      </c>
      <c r="AC659">
        <v>182.25460000000001</v>
      </c>
      <c r="AD659">
        <v>2.2664550000000001</v>
      </c>
      <c r="AE659">
        <v>88.090270000000004</v>
      </c>
      <c r="AF659">
        <v>0.57486219999999999</v>
      </c>
      <c r="AG659">
        <v>0.51640739999999996</v>
      </c>
      <c r="AH659">
        <v>12.055899999999999</v>
      </c>
      <c r="AI659">
        <v>5.7486219999999998E-2</v>
      </c>
      <c r="AJ659" t="s">
        <v>35</v>
      </c>
      <c r="AK659" s="4">
        <v>33166</v>
      </c>
      <c r="AL659" s="5">
        <v>0</v>
      </c>
      <c r="AM659" s="2">
        <v>0.24812952936836699</v>
      </c>
      <c r="AN659" s="2">
        <v>1.2611824739325801</v>
      </c>
      <c r="AO659" s="2">
        <v>0.415642229410978</v>
      </c>
      <c r="AP659" s="2">
        <v>3.2105741765335698</v>
      </c>
      <c r="AQ659" s="2">
        <v>2.4400102683685398</v>
      </c>
      <c r="AR659" s="2">
        <v>0</v>
      </c>
      <c r="AS659" s="2">
        <v>8.0486347409300407</v>
      </c>
      <c r="AT659" s="2">
        <v>0.75144633395410299</v>
      </c>
      <c r="AU659" s="2">
        <v>0.92531426099222802</v>
      </c>
      <c r="AV659" s="2">
        <v>0.96464542613850501</v>
      </c>
      <c r="AW659" s="2">
        <v>131000000</v>
      </c>
      <c r="AX659" s="2">
        <v>15.050833231894501</v>
      </c>
      <c r="AY659" s="2">
        <v>7.5844111286719702</v>
      </c>
      <c r="AZ659" s="2">
        <v>0.42837025643134902</v>
      </c>
      <c r="BA659" s="2">
        <v>1.21844646735684</v>
      </c>
      <c r="BB659" s="2">
        <v>190.08474649802301</v>
      </c>
      <c r="BC659" s="2">
        <v>0</v>
      </c>
      <c r="BD659" s="6" t="s">
        <v>802</v>
      </c>
      <c r="BE659" s="2">
        <v>5.35223509593441</v>
      </c>
      <c r="BF659" s="2">
        <v>4.7062918412296401E-2</v>
      </c>
      <c r="BG659" s="2">
        <v>34.844873893140701</v>
      </c>
      <c r="BH659" s="2">
        <v>4.8292836493877098E-2</v>
      </c>
      <c r="BI659" s="2">
        <v>1.4877697040786899</v>
      </c>
      <c r="BJ659" s="2">
        <v>9.99999999999793E-2</v>
      </c>
      <c r="BK659" s="2">
        <v>0</v>
      </c>
      <c r="BL659" s="2">
        <v>11.0482791736657</v>
      </c>
      <c r="BM659" s="2">
        <v>16684.0344057363</v>
      </c>
      <c r="BN659" s="2">
        <v>182.24961759624301</v>
      </c>
      <c r="BO659" s="2">
        <v>1.65834102880996</v>
      </c>
      <c r="BP659" s="2">
        <v>88.181026046478706</v>
      </c>
      <c r="BQ659" s="2">
        <v>0.57486219217683199</v>
      </c>
      <c r="BR659" s="2">
        <v>0.37784982493717401</v>
      </c>
      <c r="BS659" s="2">
        <v>12.077469929012</v>
      </c>
      <c r="BT659" s="2">
        <v>5.7486219217683897E-2</v>
      </c>
      <c r="BV659" s="1">
        <f t="shared" si="341"/>
        <v>1.0220609398871929</v>
      </c>
      <c r="BW659" s="1">
        <f t="shared" si="342"/>
        <v>0.99865881903091636</v>
      </c>
      <c r="BX659" s="1">
        <f t="shared" si="343"/>
        <v>0.9720227431474967</v>
      </c>
      <c r="BY659" s="1">
        <f t="shared" si="344"/>
        <v>1.0090952028705213</v>
      </c>
      <c r="BZ659" s="1">
        <f t="shared" si="345"/>
        <v>0.94608167429700796</v>
      </c>
      <c r="CA659" s="1" t="e">
        <f t="shared" si="346"/>
        <v>#DIV/0!</v>
      </c>
      <c r="CB659" s="1">
        <f t="shared" si="347"/>
        <v>1.0046460375297932</v>
      </c>
      <c r="CC659" s="1">
        <f t="shared" si="348"/>
        <v>0.98526250850698882</v>
      </c>
      <c r="CD659" s="1">
        <f t="shared" si="349"/>
        <v>0.99900189478195478</v>
      </c>
      <c r="CE659" s="1">
        <f t="shared" si="350"/>
        <v>0.97611700059499673</v>
      </c>
      <c r="CF659" s="1">
        <f t="shared" si="351"/>
        <v>1</v>
      </c>
      <c r="CG659" s="1">
        <f t="shared" si="352"/>
        <v>0.98835458281983513</v>
      </c>
      <c r="CH659" s="1">
        <f t="shared" si="353"/>
        <v>0.99965440577686226</v>
      </c>
      <c r="CI659" s="1">
        <f t="shared" si="354"/>
        <v>1.0244357385030736</v>
      </c>
      <c r="CJ659" s="1">
        <f t="shared" si="355"/>
        <v>0.99961716220668118</v>
      </c>
      <c r="CK659" s="1">
        <f t="shared" si="356"/>
        <v>0.98235552005190541</v>
      </c>
      <c r="CL659" s="1" t="e">
        <f t="shared" si="357"/>
        <v>#DIV/0!</v>
      </c>
      <c r="CM659" s="1" t="e">
        <f t="shared" si="358"/>
        <v>#VALUE!</v>
      </c>
      <c r="CN659" s="1">
        <f t="shared" si="359"/>
        <v>1.049947526458368</v>
      </c>
      <c r="CO659" s="1">
        <f t="shared" si="360"/>
        <v>0.98498311545185113</v>
      </c>
      <c r="CP659" s="1">
        <f t="shared" si="361"/>
        <v>0.90980986463666491</v>
      </c>
      <c r="CQ659" s="1">
        <f t="shared" si="362"/>
        <v>0</v>
      </c>
      <c r="CR659" s="1">
        <f t="shared" si="363"/>
        <v>0</v>
      </c>
      <c r="CS659" s="1">
        <f t="shared" si="364"/>
        <v>1.0000000000002069</v>
      </c>
      <c r="CT659" s="1" t="e">
        <f t="shared" si="365"/>
        <v>#DIV/0!</v>
      </c>
      <c r="CU659" s="1">
        <f t="shared" si="366"/>
        <v>1.3666951895993869</v>
      </c>
      <c r="CV659" s="1">
        <f t="shared" si="367"/>
        <v>1.0000704622296448</v>
      </c>
      <c r="CW659" s="1">
        <f t="shared" si="368"/>
        <v>1.0000273383495819</v>
      </c>
      <c r="CX659" s="1">
        <f t="shared" si="369"/>
        <v>1.3667001905069116</v>
      </c>
      <c r="CY659" s="1">
        <f t="shared" si="370"/>
        <v>0.99897079847504988</v>
      </c>
      <c r="CZ659" s="1">
        <f t="shared" si="371"/>
        <v>1.0000000136087712</v>
      </c>
      <c r="DA659" s="1">
        <f t="shared" si="372"/>
        <v>1.3667001171321549</v>
      </c>
      <c r="DB659" s="1">
        <f t="shared" si="373"/>
        <v>0.99821403579236523</v>
      </c>
      <c r="DC659" s="1">
        <f t="shared" si="374"/>
        <v>1.000000013608759</v>
      </c>
    </row>
    <row r="660" spans="1:107" x14ac:dyDescent="0.25">
      <c r="A660" t="s">
        <v>694</v>
      </c>
      <c r="B660">
        <v>0.25541259999999999</v>
      </c>
      <c r="C660">
        <v>1.2756130000000001</v>
      </c>
      <c r="D660">
        <v>0.40173520000000001</v>
      </c>
      <c r="E660">
        <v>3.2027969999999999</v>
      </c>
      <c r="F660">
        <v>2.4560179999999998</v>
      </c>
      <c r="G660">
        <v>0</v>
      </c>
      <c r="H660">
        <v>8.0727810000000009</v>
      </c>
      <c r="I660">
        <v>0.76193840000000002</v>
      </c>
      <c r="J660">
        <v>0.92699730000000002</v>
      </c>
      <c r="K660">
        <v>0.95722160000000001</v>
      </c>
      <c r="L660">
        <v>131000000</v>
      </c>
      <c r="M660">
        <v>14.69021</v>
      </c>
      <c r="N660">
        <v>7.588184</v>
      </c>
      <c r="O660">
        <v>0.44099830000000001</v>
      </c>
      <c r="P660">
        <v>1.231311</v>
      </c>
      <c r="Q660">
        <v>185.78139999999999</v>
      </c>
      <c r="R660">
        <v>0</v>
      </c>
      <c r="S660">
        <v>0</v>
      </c>
      <c r="T660">
        <v>5.5110409999999996</v>
      </c>
      <c r="U660">
        <v>4.6888779999999998E-2</v>
      </c>
      <c r="V660">
        <v>31.66423</v>
      </c>
      <c r="W660">
        <v>0</v>
      </c>
      <c r="X660">
        <v>0</v>
      </c>
      <c r="Y660">
        <v>0.1</v>
      </c>
      <c r="Z660">
        <v>0</v>
      </c>
      <c r="AA660">
        <v>13.39068</v>
      </c>
      <c r="AB660">
        <v>16669.46</v>
      </c>
      <c r="AC660">
        <v>182.23349999999999</v>
      </c>
      <c r="AD660">
        <v>2.0099420000000001</v>
      </c>
      <c r="AE660">
        <v>88.088589999999996</v>
      </c>
      <c r="AF660">
        <v>0.57468980000000003</v>
      </c>
      <c r="AG660">
        <v>0.45796140000000002</v>
      </c>
      <c r="AH660">
        <v>12.06334</v>
      </c>
      <c r="AI660">
        <v>5.7468980000000003E-2</v>
      </c>
      <c r="AJ660" t="s">
        <v>35</v>
      </c>
      <c r="AK660" s="4">
        <v>33167</v>
      </c>
      <c r="AL660" s="5">
        <v>0</v>
      </c>
      <c r="AM660" s="2">
        <v>0.24982962029226699</v>
      </c>
      <c r="AN660" s="2">
        <v>1.27722708219312</v>
      </c>
      <c r="AO660" s="2">
        <v>0.41295170923621299</v>
      </c>
      <c r="AP660" s="2">
        <v>3.1708294491377198</v>
      </c>
      <c r="AQ660" s="2">
        <v>2.59729567231585</v>
      </c>
      <c r="AR660" s="2">
        <v>0</v>
      </c>
      <c r="AS660" s="2">
        <v>8.0354269582071591</v>
      </c>
      <c r="AT660" s="2">
        <v>0.77227308566873598</v>
      </c>
      <c r="AU660" s="2">
        <v>0.92722515902951297</v>
      </c>
      <c r="AV660" s="2">
        <v>0.980852930288175</v>
      </c>
      <c r="AW660" s="2">
        <v>131000000</v>
      </c>
      <c r="AX660" s="2">
        <v>14.8661459322638</v>
      </c>
      <c r="AY660" s="2">
        <v>7.5912180696754898</v>
      </c>
      <c r="AZ660" s="2">
        <v>0.43019508310329602</v>
      </c>
      <c r="BA660" s="2">
        <v>1.23163585569329</v>
      </c>
      <c r="BB660" s="2">
        <v>188.742371941084</v>
      </c>
      <c r="BC660" s="2">
        <v>0</v>
      </c>
      <c r="BD660" s="6" t="s">
        <v>802</v>
      </c>
      <c r="BE660" s="2">
        <v>5.24007069961299</v>
      </c>
      <c r="BF660" s="2">
        <v>4.7593952059839899E-2</v>
      </c>
      <c r="BG660" s="2">
        <v>34.8241892304967</v>
      </c>
      <c r="BH660" s="2">
        <v>4.8572209460310101E-2</v>
      </c>
      <c r="BI660" s="2">
        <v>1.51825303207316</v>
      </c>
      <c r="BJ660" s="2">
        <v>9.9999999999978703E-2</v>
      </c>
      <c r="BK660" s="2">
        <v>0</v>
      </c>
      <c r="BL660" s="2">
        <v>9.9155323659065893</v>
      </c>
      <c r="BM660" s="2">
        <v>16668.235510456299</v>
      </c>
      <c r="BN660" s="2">
        <v>182.22863452250101</v>
      </c>
      <c r="BO660" s="2">
        <v>1.48831585360644</v>
      </c>
      <c r="BP660" s="2">
        <v>88.172988818175995</v>
      </c>
      <c r="BQ660" s="2">
        <v>0.57468975938539002</v>
      </c>
      <c r="BR660" s="2">
        <v>0.33910991168607202</v>
      </c>
      <c r="BS660" s="2">
        <v>12.0834596546044</v>
      </c>
      <c r="BT660" s="2">
        <v>5.74689759385398E-2</v>
      </c>
      <c r="BV660" s="1">
        <f t="shared" si="341"/>
        <v>1.0223471488336797</v>
      </c>
      <c r="BW660" s="1">
        <f t="shared" si="342"/>
        <v>0.99873626059482834</v>
      </c>
      <c r="BX660" s="1">
        <f t="shared" si="343"/>
        <v>0.97283820605329663</v>
      </c>
      <c r="BY660" s="1">
        <f t="shared" si="344"/>
        <v>1.0100817629503767</v>
      </c>
      <c r="BZ660" s="1">
        <f t="shared" si="345"/>
        <v>0.94560585696048938</v>
      </c>
      <c r="CA660" s="1" t="e">
        <f t="shared" si="346"/>
        <v>#DIV/0!</v>
      </c>
      <c r="CB660" s="1">
        <f t="shared" si="347"/>
        <v>1.0046486691979311</v>
      </c>
      <c r="CC660" s="1">
        <f t="shared" si="348"/>
        <v>0.98661783524439828</v>
      </c>
      <c r="CD660" s="1">
        <f t="shared" si="349"/>
        <v>0.99975425706766685</v>
      </c>
      <c r="CE660" s="1">
        <f t="shared" si="350"/>
        <v>0.97590736637629039</v>
      </c>
      <c r="CF660" s="1">
        <f t="shared" si="351"/>
        <v>1</v>
      </c>
      <c r="CG660" s="1">
        <f t="shared" si="352"/>
        <v>0.98816532993383521</v>
      </c>
      <c r="CH660" s="1">
        <f t="shared" si="353"/>
        <v>0.99960031846699149</v>
      </c>
      <c r="CI660" s="1">
        <f t="shared" si="354"/>
        <v>1.0251123672050664</v>
      </c>
      <c r="CJ660" s="1">
        <f t="shared" si="355"/>
        <v>0.99973624047092469</v>
      </c>
      <c r="CK660" s="1">
        <f t="shared" si="356"/>
        <v>0.98431209743401826</v>
      </c>
      <c r="CL660" s="1" t="e">
        <f t="shared" si="357"/>
        <v>#DIV/0!</v>
      </c>
      <c r="CM660" s="1" t="e">
        <f t="shared" si="358"/>
        <v>#VALUE!</v>
      </c>
      <c r="CN660" s="1">
        <f t="shared" si="359"/>
        <v>1.0517111916843074</v>
      </c>
      <c r="CO660" s="1">
        <f t="shared" si="360"/>
        <v>0.98518357838926074</v>
      </c>
      <c r="CP660" s="1">
        <f t="shared" si="361"/>
        <v>0.90925964680523219</v>
      </c>
      <c r="CQ660" s="1">
        <f t="shared" si="362"/>
        <v>0</v>
      </c>
      <c r="CR660" s="1">
        <f t="shared" si="363"/>
        <v>0</v>
      </c>
      <c r="CS660" s="1">
        <f t="shared" si="364"/>
        <v>1.0000000000002129</v>
      </c>
      <c r="CT660" s="1" t="e">
        <f t="shared" si="365"/>
        <v>#DIV/0!</v>
      </c>
      <c r="CU660" s="1">
        <f t="shared" si="366"/>
        <v>1.3504751440318328</v>
      </c>
      <c r="CV660" s="1">
        <f t="shared" si="367"/>
        <v>1.0000734624575547</v>
      </c>
      <c r="CW660" s="1">
        <f t="shared" si="368"/>
        <v>1.0000266998515999</v>
      </c>
      <c r="CX660" s="1">
        <f t="shared" si="369"/>
        <v>1.3504808103263646</v>
      </c>
      <c r="CY660" s="1">
        <f t="shared" si="370"/>
        <v>0.99904280415910551</v>
      </c>
      <c r="CZ660" s="1">
        <f t="shared" si="371"/>
        <v>1.0000000706722354</v>
      </c>
      <c r="DA660" s="1">
        <f t="shared" si="372"/>
        <v>1.3504807268032724</v>
      </c>
      <c r="DB660" s="1">
        <f t="shared" si="373"/>
        <v>0.99833494254298816</v>
      </c>
      <c r="DC660" s="1">
        <f t="shared" si="374"/>
        <v>1.0000000706722216</v>
      </c>
    </row>
    <row r="661" spans="1:107" x14ac:dyDescent="0.25">
      <c r="A661" t="s">
        <v>695</v>
      </c>
      <c r="B661">
        <v>0.25746760000000002</v>
      </c>
      <c r="C661">
        <v>1.2934829999999999</v>
      </c>
      <c r="D661">
        <v>0.4000688</v>
      </c>
      <c r="E661">
        <v>3.1698879999999998</v>
      </c>
      <c r="F661">
        <v>2.6071179999999998</v>
      </c>
      <c r="G661">
        <v>0</v>
      </c>
      <c r="H661">
        <v>8.0689679999999999</v>
      </c>
      <c r="I661">
        <v>0.78050140000000001</v>
      </c>
      <c r="J661">
        <v>0.91936320000000005</v>
      </c>
      <c r="K661">
        <v>0.9714893</v>
      </c>
      <c r="L661">
        <v>131000000</v>
      </c>
      <c r="M661">
        <v>14.50421</v>
      </c>
      <c r="N661">
        <v>7.5940899999999996</v>
      </c>
      <c r="O661">
        <v>0.4433011</v>
      </c>
      <c r="P661">
        <v>1.2463089999999999</v>
      </c>
      <c r="Q661">
        <v>185.08430000000001</v>
      </c>
      <c r="R661">
        <v>0</v>
      </c>
      <c r="S661">
        <v>0</v>
      </c>
      <c r="T661">
        <v>5.4031190000000002</v>
      </c>
      <c r="U661">
        <v>4.740689E-2</v>
      </c>
      <c r="V661">
        <v>31.62594</v>
      </c>
      <c r="W661">
        <v>0</v>
      </c>
      <c r="X661">
        <v>0</v>
      </c>
      <c r="Y661">
        <v>0.1</v>
      </c>
      <c r="Z661">
        <v>0</v>
      </c>
      <c r="AA661">
        <v>12.07127</v>
      </c>
      <c r="AB661">
        <v>16654.07</v>
      </c>
      <c r="AC661">
        <v>182.21250000000001</v>
      </c>
      <c r="AD661">
        <v>1.8118970000000001</v>
      </c>
      <c r="AE661">
        <v>88.084379999999996</v>
      </c>
      <c r="AF661">
        <v>0.57451739999999996</v>
      </c>
      <c r="AG661">
        <v>0.41283740000000002</v>
      </c>
      <c r="AH661">
        <v>12.07001</v>
      </c>
      <c r="AI661">
        <v>5.7451740000000001E-2</v>
      </c>
      <c r="AJ661" t="s">
        <v>35</v>
      </c>
      <c r="AK661" s="4">
        <v>33168</v>
      </c>
      <c r="AL661" s="5">
        <v>0</v>
      </c>
      <c r="AM661" s="2">
        <v>0.25176246863062302</v>
      </c>
      <c r="AN661" s="2">
        <v>1.2947955473116799</v>
      </c>
      <c r="AO661" s="2">
        <v>0.41080302034220501</v>
      </c>
      <c r="AP661" s="2">
        <v>3.1341620517926301</v>
      </c>
      <c r="AQ661" s="2">
        <v>2.7590317297229698</v>
      </c>
      <c r="AR661" s="2">
        <v>0</v>
      </c>
      <c r="AS661" s="2">
        <v>8.0306347853497808</v>
      </c>
      <c r="AT661" s="2">
        <v>0.79099531720857297</v>
      </c>
      <c r="AU661" s="2">
        <v>0.92037663677381298</v>
      </c>
      <c r="AV661" s="2">
        <v>0.99622086627844397</v>
      </c>
      <c r="AW661" s="2">
        <v>131000000</v>
      </c>
      <c r="AX661" s="2">
        <v>14.680756498316899</v>
      </c>
      <c r="AY661" s="2">
        <v>7.5976785968645197</v>
      </c>
      <c r="AZ661" s="2">
        <v>0.43220873799117898</v>
      </c>
      <c r="BA661" s="2">
        <v>1.2462105284031499</v>
      </c>
      <c r="BB661" s="2">
        <v>187.621245141354</v>
      </c>
      <c r="BC661" s="2">
        <v>0</v>
      </c>
      <c r="BD661" s="6" t="s">
        <v>802</v>
      </c>
      <c r="BE661" s="2">
        <v>5.1304469961927897</v>
      </c>
      <c r="BF661" s="2">
        <v>4.81129562827005E-2</v>
      </c>
      <c r="BG661" s="2">
        <v>34.804919232241403</v>
      </c>
      <c r="BH661" s="2">
        <v>4.8852257180856E-2</v>
      </c>
      <c r="BI661" s="2">
        <v>1.54773131347965</v>
      </c>
      <c r="BJ661" s="2">
        <v>9.9999999999979106E-2</v>
      </c>
      <c r="BK661" s="2">
        <v>0</v>
      </c>
      <c r="BL661" s="2">
        <v>9.0854494447350405</v>
      </c>
      <c r="BM661" s="2">
        <v>16652.8020074755</v>
      </c>
      <c r="BN661" s="2">
        <v>182.20758596572099</v>
      </c>
      <c r="BO661" s="2">
        <v>1.3637205231501699</v>
      </c>
      <c r="BP661" s="2">
        <v>88.163757384432401</v>
      </c>
      <c r="BQ661" s="2">
        <v>0.574517378316028</v>
      </c>
      <c r="BR661" s="2">
        <v>0.31072110229430799</v>
      </c>
      <c r="BS661" s="2">
        <v>12.088991454912099</v>
      </c>
      <c r="BT661" s="2">
        <v>5.7451737831603601E-2</v>
      </c>
      <c r="BV661" s="1">
        <f t="shared" si="341"/>
        <v>1.022660769893178</v>
      </c>
      <c r="BW661" s="1">
        <f t="shared" si="342"/>
        <v>0.99898628990931804</v>
      </c>
      <c r="BX661" s="1">
        <f t="shared" si="343"/>
        <v>0.97387015233416918</v>
      </c>
      <c r="BY661" s="1">
        <f t="shared" si="344"/>
        <v>1.0113988835347347</v>
      </c>
      <c r="BZ661" s="1">
        <f t="shared" si="345"/>
        <v>0.94493947710480897</v>
      </c>
      <c r="CA661" s="1" t="e">
        <f t="shared" si="346"/>
        <v>#DIV/0!</v>
      </c>
      <c r="CB661" s="1">
        <f t="shared" si="347"/>
        <v>1.0047733729244106</v>
      </c>
      <c r="CC661" s="1">
        <f t="shared" si="348"/>
        <v>0.98673327517840936</v>
      </c>
      <c r="CD661" s="1">
        <f t="shared" si="349"/>
        <v>0.998898889070712</v>
      </c>
      <c r="CE661" s="1">
        <f t="shared" si="350"/>
        <v>0.97517461527298355</v>
      </c>
      <c r="CF661" s="1">
        <f t="shared" si="351"/>
        <v>1</v>
      </c>
      <c r="CG661" s="1">
        <f t="shared" si="352"/>
        <v>0.98797429149259852</v>
      </c>
      <c r="CH661" s="1">
        <f t="shared" si="353"/>
        <v>0.99952767193047609</v>
      </c>
      <c r="CI661" s="1">
        <f t="shared" si="354"/>
        <v>1.0256643631509537</v>
      </c>
      <c r="CJ661" s="1">
        <f t="shared" si="355"/>
        <v>1.0000790168230853</v>
      </c>
      <c r="CK661" s="1">
        <f t="shared" si="356"/>
        <v>0.98647836955008672</v>
      </c>
      <c r="CL661" s="1" t="e">
        <f t="shared" si="357"/>
        <v>#DIV/0!</v>
      </c>
      <c r="CM661" s="1" t="e">
        <f t="shared" si="358"/>
        <v>#VALUE!</v>
      </c>
      <c r="CN661" s="1">
        <f t="shared" si="359"/>
        <v>1.0531478064210693</v>
      </c>
      <c r="CO661" s="1">
        <f t="shared" si="360"/>
        <v>0.98532482023029677</v>
      </c>
      <c r="CP661" s="1">
        <f t="shared" si="361"/>
        <v>0.90866293321845815</v>
      </c>
      <c r="CQ661" s="1">
        <f t="shared" si="362"/>
        <v>0</v>
      </c>
      <c r="CR661" s="1">
        <f t="shared" si="363"/>
        <v>0</v>
      </c>
      <c r="CS661" s="1">
        <f t="shared" si="364"/>
        <v>1.0000000000002089</v>
      </c>
      <c r="CT661" s="1" t="e">
        <f t="shared" si="365"/>
        <v>#DIV/0!</v>
      </c>
      <c r="CU661" s="1">
        <f t="shared" si="366"/>
        <v>1.3286376280476937</v>
      </c>
      <c r="CV661" s="1">
        <f t="shared" si="367"/>
        <v>1.0000761428931857</v>
      </c>
      <c r="CW661" s="1">
        <f t="shared" si="368"/>
        <v>1.0000269694274966</v>
      </c>
      <c r="CX661" s="1">
        <f t="shared" si="369"/>
        <v>1.3286424668703751</v>
      </c>
      <c r="CY661" s="1">
        <f t="shared" si="370"/>
        <v>0.99909965969251646</v>
      </c>
      <c r="CZ661" s="1">
        <f t="shared" si="371"/>
        <v>1.0000000377429348</v>
      </c>
      <c r="DA661" s="1">
        <f t="shared" si="372"/>
        <v>1.3286429436291385</v>
      </c>
      <c r="DB661" s="1">
        <f t="shared" si="373"/>
        <v>0.99842985620571467</v>
      </c>
      <c r="DC661" s="1">
        <f t="shared" si="374"/>
        <v>1.000000037742921</v>
      </c>
    </row>
    <row r="662" spans="1:107" x14ac:dyDescent="0.25">
      <c r="A662" t="s">
        <v>696</v>
      </c>
      <c r="B662">
        <v>0.25961089999999998</v>
      </c>
      <c r="C662">
        <v>1.311963</v>
      </c>
      <c r="D662">
        <v>0.398476</v>
      </c>
      <c r="E662">
        <v>3.1349520000000002</v>
      </c>
      <c r="F662">
        <v>2.767083</v>
      </c>
      <c r="G662">
        <v>0</v>
      </c>
      <c r="H662">
        <v>8.0692430000000002</v>
      </c>
      <c r="I662">
        <v>0.79930049999999997</v>
      </c>
      <c r="J662">
        <v>0.90983480000000005</v>
      </c>
      <c r="K662">
        <v>0.98681010000000002</v>
      </c>
      <c r="L662">
        <v>131000000</v>
      </c>
      <c r="M662">
        <v>14.31761</v>
      </c>
      <c r="N662">
        <v>7.6003369999999997</v>
      </c>
      <c r="O662">
        <v>0.4457294</v>
      </c>
      <c r="P662">
        <v>1.2615540000000001</v>
      </c>
      <c r="Q662">
        <v>184.42619999999999</v>
      </c>
      <c r="R662">
        <v>0</v>
      </c>
      <c r="S662">
        <v>0</v>
      </c>
      <c r="T662">
        <v>5.2968830000000002</v>
      </c>
      <c r="U662">
        <v>4.7975089999999998E-2</v>
      </c>
      <c r="V662">
        <v>31.58774</v>
      </c>
      <c r="W662">
        <v>0</v>
      </c>
      <c r="X662">
        <v>0</v>
      </c>
      <c r="Y662">
        <v>0.1</v>
      </c>
      <c r="Z662">
        <v>0</v>
      </c>
      <c r="AA662">
        <v>11.080399999999999</v>
      </c>
      <c r="AB662">
        <v>16639.02</v>
      </c>
      <c r="AC662">
        <v>182.19110000000001</v>
      </c>
      <c r="AD662">
        <v>1.663168</v>
      </c>
      <c r="AE662">
        <v>88.078429999999997</v>
      </c>
      <c r="AF662">
        <v>0.57434499999999999</v>
      </c>
      <c r="AG662">
        <v>0.3789496</v>
      </c>
      <c r="AH662">
        <v>12.07611</v>
      </c>
      <c r="AI662">
        <v>5.7434499999999999E-2</v>
      </c>
      <c r="AJ662" t="s">
        <v>35</v>
      </c>
      <c r="AK662" s="4">
        <v>33169</v>
      </c>
      <c r="AL662" s="5">
        <v>0</v>
      </c>
      <c r="AM662" s="2">
        <v>0.25379069566447598</v>
      </c>
      <c r="AN662" s="2">
        <v>1.3129850908009799</v>
      </c>
      <c r="AO662" s="2">
        <v>0.40875853485839297</v>
      </c>
      <c r="AP662" s="2">
        <v>3.0956439399718501</v>
      </c>
      <c r="AQ662" s="2">
        <v>2.9300215783788501</v>
      </c>
      <c r="AR662" s="2">
        <v>0</v>
      </c>
      <c r="AS662" s="2">
        <v>8.0302015947436107</v>
      </c>
      <c r="AT662" s="2">
        <v>0.81024192175061005</v>
      </c>
      <c r="AU662" s="2">
        <v>0.91135874151593699</v>
      </c>
      <c r="AV662" s="2">
        <v>1.0127250819375999</v>
      </c>
      <c r="AW662" s="2">
        <v>131000000</v>
      </c>
      <c r="AX662" s="2">
        <v>14.4947199428413</v>
      </c>
      <c r="AY662" s="2">
        <v>7.6044717438773297</v>
      </c>
      <c r="AZ662" s="2">
        <v>0.43435306761003001</v>
      </c>
      <c r="BA662" s="2">
        <v>1.2610613916128901</v>
      </c>
      <c r="BB662" s="2">
        <v>186.541091199508</v>
      </c>
      <c r="BC662" s="2">
        <v>0</v>
      </c>
      <c r="BD662" s="6" t="s">
        <v>802</v>
      </c>
      <c r="BE662" s="2">
        <v>5.0240609233280704</v>
      </c>
      <c r="BF662" s="2">
        <v>4.8674163151617197E-2</v>
      </c>
      <c r="BG662" s="2">
        <v>34.787311966574002</v>
      </c>
      <c r="BH662" s="2">
        <v>4.9132596531027299E-2</v>
      </c>
      <c r="BI662" s="2">
        <v>1.57619910919426</v>
      </c>
      <c r="BJ662" s="2">
        <v>9.9999999999978606E-2</v>
      </c>
      <c r="BK662" s="2">
        <v>0</v>
      </c>
      <c r="BL662" s="2">
        <v>8.4885592350954102</v>
      </c>
      <c r="BM662" s="2">
        <v>16637.707285070901</v>
      </c>
      <c r="BN662" s="2">
        <v>182.186227345699</v>
      </c>
      <c r="BO662" s="2">
        <v>1.27412741430649</v>
      </c>
      <c r="BP662" s="2">
        <v>88.154249005760704</v>
      </c>
      <c r="BQ662" s="2">
        <v>0.57434504895323002</v>
      </c>
      <c r="BR662" s="2">
        <v>0.29030748263945899</v>
      </c>
      <c r="BS662" s="2">
        <v>12.0942907523578</v>
      </c>
      <c r="BT662" s="2">
        <v>5.7434504895323799E-2</v>
      </c>
      <c r="BV662" s="1">
        <f t="shared" si="341"/>
        <v>1.0229330879143756</v>
      </c>
      <c r="BW662" s="1">
        <f t="shared" si="342"/>
        <v>0.99922155186061068</v>
      </c>
      <c r="BX662" s="1">
        <f t="shared" si="343"/>
        <v>0.97484447667385055</v>
      </c>
      <c r="BY662" s="1">
        <f t="shared" si="344"/>
        <v>1.0126978621541687</v>
      </c>
      <c r="BZ662" s="1">
        <f t="shared" si="345"/>
        <v>0.94438997324074236</v>
      </c>
      <c r="CA662" s="1" t="e">
        <f t="shared" si="346"/>
        <v>#DIV/0!</v>
      </c>
      <c r="CB662" s="1">
        <f t="shared" si="347"/>
        <v>1.0048618213124245</v>
      </c>
      <c r="CC662" s="1">
        <f t="shared" si="348"/>
        <v>0.98649610510528751</v>
      </c>
      <c r="CD662" s="1">
        <f t="shared" si="349"/>
        <v>0.99832783573963202</v>
      </c>
      <c r="CE662" s="1">
        <f t="shared" si="350"/>
        <v>0.97441064470525607</v>
      </c>
      <c r="CF662" s="1">
        <f t="shared" si="351"/>
        <v>1</v>
      </c>
      <c r="CG662" s="1">
        <f t="shared" si="352"/>
        <v>0.98778107175994312</v>
      </c>
      <c r="CH662" s="1">
        <f t="shared" si="353"/>
        <v>0.99945627467408782</v>
      </c>
      <c r="CI662" s="1">
        <f t="shared" si="354"/>
        <v>1.0261914401861296</v>
      </c>
      <c r="CJ662" s="1">
        <f t="shared" si="355"/>
        <v>1.0003906299807339</v>
      </c>
      <c r="CK662" s="1">
        <f t="shared" si="356"/>
        <v>0.98866259875554119</v>
      </c>
      <c r="CL662" s="1" t="e">
        <f t="shared" si="357"/>
        <v>#DIV/0!</v>
      </c>
      <c r="CM662" s="1" t="e">
        <f t="shared" si="358"/>
        <v>#VALUE!</v>
      </c>
      <c r="CN662" s="1">
        <f t="shared" si="359"/>
        <v>1.054303098795069</v>
      </c>
      <c r="CO662" s="1">
        <f t="shared" si="360"/>
        <v>0.98563769551744262</v>
      </c>
      <c r="CP662" s="1">
        <f t="shared" si="361"/>
        <v>0.90802474276689249</v>
      </c>
      <c r="CQ662" s="1">
        <f t="shared" si="362"/>
        <v>0</v>
      </c>
      <c r="CR662" s="1">
        <f t="shared" si="363"/>
        <v>0</v>
      </c>
      <c r="CS662" s="1">
        <f t="shared" si="364"/>
        <v>1.0000000000002141</v>
      </c>
      <c r="CT662" s="1" t="e">
        <f t="shared" si="365"/>
        <v>#DIV/0!</v>
      </c>
      <c r="CU662" s="1">
        <f t="shared" si="366"/>
        <v>1.3053334132592005</v>
      </c>
      <c r="CV662" s="1">
        <f t="shared" si="367"/>
        <v>1.0000788999894401</v>
      </c>
      <c r="CW662" s="1">
        <f t="shared" si="368"/>
        <v>1.0000267454591492</v>
      </c>
      <c r="CX662" s="1">
        <f t="shared" si="369"/>
        <v>1.3053388392127685</v>
      </c>
      <c r="CY662" s="1">
        <f t="shared" si="370"/>
        <v>0.99913992794884166</v>
      </c>
      <c r="CZ662" s="1">
        <f t="shared" si="371"/>
        <v>0.99999991476686334</v>
      </c>
      <c r="DA662" s="1">
        <f t="shared" si="372"/>
        <v>1.3053387275953481</v>
      </c>
      <c r="DB662" s="1">
        <f t="shared" si="373"/>
        <v>0.99849674919099696</v>
      </c>
      <c r="DC662" s="1">
        <f t="shared" si="374"/>
        <v>0.99999991476684946</v>
      </c>
    </row>
    <row r="663" spans="1:107" x14ac:dyDescent="0.25">
      <c r="A663" t="s">
        <v>697</v>
      </c>
      <c r="B663">
        <v>0.26124920000000001</v>
      </c>
      <c r="C663">
        <v>1.326884</v>
      </c>
      <c r="D663">
        <v>0.39516610000000002</v>
      </c>
      <c r="E663">
        <v>3.0797979999999998</v>
      </c>
      <c r="F663">
        <v>2.9561060000000001</v>
      </c>
      <c r="G663">
        <v>0</v>
      </c>
      <c r="H663">
        <v>8.0547690000000003</v>
      </c>
      <c r="I663">
        <v>0.82639269999999998</v>
      </c>
      <c r="J663">
        <v>0.93181700000000001</v>
      </c>
      <c r="K663">
        <v>1.018947</v>
      </c>
      <c r="L663">
        <v>131000000</v>
      </c>
      <c r="M663">
        <v>14.130470000000001</v>
      </c>
      <c r="N663">
        <v>7.6095170000000003</v>
      </c>
      <c r="O663">
        <v>0.44756040000000002</v>
      </c>
      <c r="P663">
        <v>1.2726409999999999</v>
      </c>
      <c r="Q663">
        <v>183.0575</v>
      </c>
      <c r="R663">
        <v>0</v>
      </c>
      <c r="S663">
        <v>0</v>
      </c>
      <c r="T663">
        <v>5.192329</v>
      </c>
      <c r="U663">
        <v>4.8560069999999997E-2</v>
      </c>
      <c r="V663">
        <v>31.549669999999999</v>
      </c>
      <c r="W663">
        <v>0</v>
      </c>
      <c r="X663">
        <v>0</v>
      </c>
      <c r="Y663">
        <v>0.1</v>
      </c>
      <c r="Z663">
        <v>0</v>
      </c>
      <c r="AA663">
        <v>9.8078310000000002</v>
      </c>
      <c r="AB663">
        <v>16623.82</v>
      </c>
      <c r="AC663">
        <v>182.16470000000001</v>
      </c>
      <c r="AD663">
        <v>1.4721550000000001</v>
      </c>
      <c r="AE663">
        <v>88.069919999999996</v>
      </c>
      <c r="AF663">
        <v>0.57417280000000004</v>
      </c>
      <c r="AG663">
        <v>0.3354278</v>
      </c>
      <c r="AH663">
        <v>12.0817</v>
      </c>
      <c r="AI663">
        <v>5.7417280000000001E-2</v>
      </c>
      <c r="AJ663" t="s">
        <v>35</v>
      </c>
      <c r="AK663" s="4">
        <v>33170</v>
      </c>
      <c r="AL663" s="5">
        <v>0</v>
      </c>
      <c r="AM663" s="2">
        <v>0.25543981972726099</v>
      </c>
      <c r="AN663" s="2">
        <v>1.32764446173012</v>
      </c>
      <c r="AO663" s="2">
        <v>0.40497655789669901</v>
      </c>
      <c r="AP663" s="2">
        <v>3.0379607689419101</v>
      </c>
      <c r="AQ663" s="2">
        <v>3.1267936214821601</v>
      </c>
      <c r="AR663" s="2">
        <v>0</v>
      </c>
      <c r="AS663" s="2">
        <v>8.0156065634112199</v>
      </c>
      <c r="AT663" s="2">
        <v>0.83758475725410397</v>
      </c>
      <c r="AU663" s="2">
        <v>0.93358198873496301</v>
      </c>
      <c r="AV663" s="2">
        <v>1.04606981538814</v>
      </c>
      <c r="AW663" s="2">
        <v>131000000</v>
      </c>
      <c r="AX663" s="2">
        <v>14.308091470652499</v>
      </c>
      <c r="AY663" s="2">
        <v>7.6140986293395301</v>
      </c>
      <c r="AZ663" s="2">
        <v>0.43603576808516198</v>
      </c>
      <c r="BA663" s="2">
        <v>1.27188257191056</v>
      </c>
      <c r="BB663" s="2">
        <v>184.73879118016299</v>
      </c>
      <c r="BC663" s="2">
        <v>0</v>
      </c>
      <c r="BD663" s="6" t="s">
        <v>802</v>
      </c>
      <c r="BE663" s="2">
        <v>4.9206303995673801</v>
      </c>
      <c r="BF663" s="2">
        <v>4.9251696391016002E-2</v>
      </c>
      <c r="BG663" s="2">
        <v>34.771298299939602</v>
      </c>
      <c r="BH663" s="2">
        <v>4.9412410889074602E-2</v>
      </c>
      <c r="BI663" s="2">
        <v>1.59930871791089</v>
      </c>
      <c r="BJ663" s="2">
        <v>9.9999999999978106E-2</v>
      </c>
      <c r="BK663" s="2">
        <v>0</v>
      </c>
      <c r="BL663" s="2">
        <v>7.5667453655513803</v>
      </c>
      <c r="BM663" s="2">
        <v>16622.458062139998</v>
      </c>
      <c r="BN663" s="2">
        <v>182.15978494270601</v>
      </c>
      <c r="BO663" s="2">
        <v>1.1357632601451799</v>
      </c>
      <c r="BP663" s="2">
        <v>88.140874346644594</v>
      </c>
      <c r="BQ663" s="2">
        <v>0.57417277128148703</v>
      </c>
      <c r="BR663" s="2">
        <v>0.25878147298599702</v>
      </c>
      <c r="BS663" s="2">
        <v>12.0987760489399</v>
      </c>
      <c r="BT663" s="2">
        <v>5.7417277128149501E-2</v>
      </c>
      <c r="BV663" s="1">
        <f t="shared" si="341"/>
        <v>1.0227426572683218</v>
      </c>
      <c r="BW663" s="1">
        <f t="shared" si="342"/>
        <v>0.99942720980500377</v>
      </c>
      <c r="BX663" s="1">
        <f t="shared" si="343"/>
        <v>0.97577524499775758</v>
      </c>
      <c r="BY663" s="1">
        <f t="shared" si="344"/>
        <v>1.0137714849664308</v>
      </c>
      <c r="BZ663" s="1">
        <f t="shared" si="345"/>
        <v>0.94541129279864311</v>
      </c>
      <c r="CA663" s="1" t="e">
        <f t="shared" si="346"/>
        <v>#DIV/0!</v>
      </c>
      <c r="CB663" s="1">
        <f t="shared" si="347"/>
        <v>1.0048857733072309</v>
      </c>
      <c r="CC663" s="1">
        <f t="shared" si="348"/>
        <v>0.98663770184787569</v>
      </c>
      <c r="CD663" s="1">
        <f t="shared" si="349"/>
        <v>0.99810944431634263</v>
      </c>
      <c r="CE663" s="1">
        <f t="shared" si="350"/>
        <v>0.97407169675565475</v>
      </c>
      <c r="CF663" s="1">
        <f t="shared" si="351"/>
        <v>1</v>
      </c>
      <c r="CG663" s="1">
        <f t="shared" si="352"/>
        <v>0.98758594247060694</v>
      </c>
      <c r="CH663" s="1">
        <f t="shared" si="353"/>
        <v>0.99939827029270734</v>
      </c>
      <c r="CI663" s="1">
        <f t="shared" si="354"/>
        <v>1.0264304737325751</v>
      </c>
      <c r="CJ663" s="1">
        <f t="shared" si="355"/>
        <v>1.0005963035473477</v>
      </c>
      <c r="CK663" s="1">
        <f t="shared" si="356"/>
        <v>0.99089908963124407</v>
      </c>
      <c r="CL663" s="1" t="e">
        <f t="shared" si="357"/>
        <v>#DIV/0!</v>
      </c>
      <c r="CM663" s="1" t="e">
        <f t="shared" si="358"/>
        <v>#VALUE!</v>
      </c>
      <c r="CN663" s="1">
        <f t="shared" si="359"/>
        <v>1.055216217917222</v>
      </c>
      <c r="CO663" s="1">
        <f t="shared" si="360"/>
        <v>0.98595730824122096</v>
      </c>
      <c r="CP663" s="1">
        <f t="shared" si="361"/>
        <v>0.90734805838569454</v>
      </c>
      <c r="CQ663" s="1">
        <f t="shared" si="362"/>
        <v>0</v>
      </c>
      <c r="CR663" s="1">
        <f t="shared" si="363"/>
        <v>0</v>
      </c>
      <c r="CS663" s="1">
        <f t="shared" si="364"/>
        <v>1.0000000000002189</v>
      </c>
      <c r="CT663" s="1" t="e">
        <f t="shared" si="365"/>
        <v>#DIV/0!</v>
      </c>
      <c r="CU663" s="1">
        <f t="shared" si="366"/>
        <v>1.296175637765143</v>
      </c>
      <c r="CV663" s="1">
        <f t="shared" si="367"/>
        <v>1.0000819336018121</v>
      </c>
      <c r="CW663" s="1">
        <f t="shared" si="368"/>
        <v>1.0000269821206451</v>
      </c>
      <c r="CX663" s="1">
        <f t="shared" si="369"/>
        <v>1.2961812128099834</v>
      </c>
      <c r="CY663" s="1">
        <f t="shared" si="370"/>
        <v>0.99919498930353756</v>
      </c>
      <c r="CZ663" s="1">
        <f t="shared" si="371"/>
        <v>1.0000000500171977</v>
      </c>
      <c r="DA663" s="1">
        <f t="shared" si="372"/>
        <v>1.2961816629668477</v>
      </c>
      <c r="DB663" s="1">
        <f t="shared" si="373"/>
        <v>0.99858861352001005</v>
      </c>
      <c r="DC663" s="1">
        <f t="shared" si="374"/>
        <v>1.0000000500171837</v>
      </c>
    </row>
    <row r="664" spans="1:107" x14ac:dyDescent="0.25">
      <c r="A664" t="s">
        <v>698</v>
      </c>
      <c r="B664">
        <v>0.26132460000000002</v>
      </c>
      <c r="C664">
        <v>1.329847</v>
      </c>
      <c r="D664">
        <v>0.3869533</v>
      </c>
      <c r="E664">
        <v>2.9736850000000001</v>
      </c>
      <c r="F664">
        <v>3.210153</v>
      </c>
      <c r="G664">
        <v>0</v>
      </c>
      <c r="H664">
        <v>7.9902819999999997</v>
      </c>
      <c r="I664">
        <v>0.87452079999999999</v>
      </c>
      <c r="J664">
        <v>1.040354</v>
      </c>
      <c r="K664">
        <v>1.0896980000000001</v>
      </c>
      <c r="L664">
        <v>131000000</v>
      </c>
      <c r="M664">
        <v>13.94284</v>
      </c>
      <c r="N664">
        <v>7.626309</v>
      </c>
      <c r="O664">
        <v>0.4467835</v>
      </c>
      <c r="P664">
        <v>1.2726440000000001</v>
      </c>
      <c r="Q664">
        <v>179.5558</v>
      </c>
      <c r="R664">
        <v>0</v>
      </c>
      <c r="S664">
        <v>0</v>
      </c>
      <c r="T664">
        <v>5.0875560000000002</v>
      </c>
      <c r="U664">
        <v>4.9018880000000001E-2</v>
      </c>
      <c r="V664">
        <v>31.511030000000002</v>
      </c>
      <c r="W664">
        <v>0</v>
      </c>
      <c r="X664">
        <v>0</v>
      </c>
      <c r="Y664">
        <v>0.1</v>
      </c>
      <c r="Z664">
        <v>0</v>
      </c>
      <c r="AA664">
        <v>7.5099159999999996</v>
      </c>
      <c r="AB664">
        <v>16607.86</v>
      </c>
      <c r="AC664">
        <v>182.12710000000001</v>
      </c>
      <c r="AD664">
        <v>1.127238</v>
      </c>
      <c r="AE664">
        <v>88.05592</v>
      </c>
      <c r="AF664">
        <v>0.57400050000000002</v>
      </c>
      <c r="AG664">
        <v>0.25683909999999999</v>
      </c>
      <c r="AH664">
        <v>12.086399999999999</v>
      </c>
      <c r="AI664">
        <v>5.7400050000000001E-2</v>
      </c>
      <c r="AJ664" t="s">
        <v>35</v>
      </c>
      <c r="AK664" s="4">
        <v>33171</v>
      </c>
      <c r="AL664" s="5">
        <v>0</v>
      </c>
      <c r="AM664" s="2">
        <v>0.262395026419944</v>
      </c>
      <c r="AN664" s="2">
        <v>1.33222364563095</v>
      </c>
      <c r="AO664" s="2">
        <v>0.398175656677905</v>
      </c>
      <c r="AP664" s="2">
        <v>2.9889635969649202</v>
      </c>
      <c r="AQ664" s="2">
        <v>3.20452138579732</v>
      </c>
      <c r="AR664" s="2">
        <v>0</v>
      </c>
      <c r="AS664" s="2">
        <v>7.9535295741068497</v>
      </c>
      <c r="AT664" s="2">
        <v>0.88124111712735098</v>
      </c>
      <c r="AU664" s="2">
        <v>1.03932026688871</v>
      </c>
      <c r="AV664" s="2">
        <v>1.1144926366339001</v>
      </c>
      <c r="AW664" s="2">
        <v>131000000</v>
      </c>
      <c r="AX664" s="2">
        <v>14.1209264622126</v>
      </c>
      <c r="AY664" s="2">
        <v>7.6225996994237297</v>
      </c>
      <c r="AZ664" s="2">
        <v>0.44445700930582499</v>
      </c>
      <c r="BA664" s="2">
        <v>1.2754033583167299</v>
      </c>
      <c r="BB664" s="2">
        <v>181.637731565151</v>
      </c>
      <c r="BC664" s="2">
        <v>0</v>
      </c>
      <c r="BD664" s="6" t="s">
        <v>802</v>
      </c>
      <c r="BE664" s="2">
        <v>4.8183248355888502</v>
      </c>
      <c r="BF664" s="2">
        <v>4.9705159513263097E-2</v>
      </c>
      <c r="BG664" s="2">
        <v>34.755897294667299</v>
      </c>
      <c r="BH664" s="2">
        <v>4.9689831292175503E-2</v>
      </c>
      <c r="BI664" s="2">
        <v>1.6121879343348799</v>
      </c>
      <c r="BJ664" s="2">
        <v>9.9999999999978606E-2</v>
      </c>
      <c r="BK664" s="2">
        <v>0</v>
      </c>
      <c r="BL664" s="2">
        <v>5.8754319342310701</v>
      </c>
      <c r="BM664" s="2">
        <v>16606.450145873099</v>
      </c>
      <c r="BN664" s="2">
        <v>182.12267674995601</v>
      </c>
      <c r="BO664" s="2">
        <v>0.88189721822620804</v>
      </c>
      <c r="BP664" s="2">
        <v>88.115025371297406</v>
      </c>
      <c r="BQ664" s="2">
        <v>0.57400054528529398</v>
      </c>
      <c r="BR664" s="2">
        <v>0.2009385776655</v>
      </c>
      <c r="BS664" s="2">
        <v>12.100761363526701</v>
      </c>
      <c r="BT664" s="2">
        <v>5.7400054528530101E-2</v>
      </c>
      <c r="BV664" s="1">
        <f t="shared" si="341"/>
        <v>0.99592055369894539</v>
      </c>
      <c r="BW664" s="1">
        <f t="shared" si="342"/>
        <v>0.99821603104047563</v>
      </c>
      <c r="BX664" s="1">
        <f t="shared" si="343"/>
        <v>0.97181556308204176</v>
      </c>
      <c r="BY664" s="1">
        <f t="shared" si="344"/>
        <v>0.9948883295265174</v>
      </c>
      <c r="BZ664" s="1">
        <f t="shared" si="345"/>
        <v>1.0017573963549251</v>
      </c>
      <c r="CA664" s="1" t="e">
        <f t="shared" si="346"/>
        <v>#DIV/0!</v>
      </c>
      <c r="CB664" s="1">
        <f t="shared" si="347"/>
        <v>1.0046208951070981</v>
      </c>
      <c r="CC664" s="1">
        <f t="shared" si="348"/>
        <v>0.99237403135562063</v>
      </c>
      <c r="CD664" s="1">
        <f t="shared" si="349"/>
        <v>1.0009946242214487</v>
      </c>
      <c r="CE664" s="1">
        <f t="shared" si="350"/>
        <v>0.97775253436506571</v>
      </c>
      <c r="CF664" s="1">
        <f t="shared" si="351"/>
        <v>1</v>
      </c>
      <c r="CG664" s="1">
        <f t="shared" si="352"/>
        <v>0.98738847180536238</v>
      </c>
      <c r="CH664" s="1">
        <f t="shared" si="353"/>
        <v>1.0004866188338017</v>
      </c>
      <c r="CI664" s="1">
        <f t="shared" si="354"/>
        <v>1.0052344560789099</v>
      </c>
      <c r="CJ664" s="1">
        <f t="shared" si="355"/>
        <v>0.99783648184808638</v>
      </c>
      <c r="CK664" s="1">
        <f t="shared" si="356"/>
        <v>0.98853800062789132</v>
      </c>
      <c r="CL664" s="1" t="e">
        <f t="shared" si="357"/>
        <v>#DIV/0!</v>
      </c>
      <c r="CM664" s="1" t="e">
        <f t="shared" si="358"/>
        <v>#VALUE!</v>
      </c>
      <c r="CN664" s="1">
        <f t="shared" si="359"/>
        <v>1.0558765076240957</v>
      </c>
      <c r="CO664" s="1">
        <f t="shared" si="360"/>
        <v>0.98619299243813974</v>
      </c>
      <c r="CP664" s="1">
        <f t="shared" si="361"/>
        <v>0.90663836795359709</v>
      </c>
      <c r="CQ664" s="1">
        <f t="shared" si="362"/>
        <v>0</v>
      </c>
      <c r="CR664" s="1">
        <f t="shared" si="363"/>
        <v>0</v>
      </c>
      <c r="CS664" s="1">
        <f t="shared" si="364"/>
        <v>1.0000000000002141</v>
      </c>
      <c r="CT664" s="1" t="e">
        <f t="shared" si="365"/>
        <v>#DIV/0!</v>
      </c>
      <c r="CU664" s="1">
        <f t="shared" si="366"/>
        <v>1.2781896010480867</v>
      </c>
      <c r="CV664" s="1">
        <f t="shared" si="367"/>
        <v>1.0000848979832846</v>
      </c>
      <c r="CW664" s="1">
        <f t="shared" si="368"/>
        <v>1.0000242872009293</v>
      </c>
      <c r="CX664" s="1">
        <f t="shared" si="369"/>
        <v>1.2781965706471494</v>
      </c>
      <c r="CY664" s="1">
        <f t="shared" si="370"/>
        <v>0.99932922482802056</v>
      </c>
      <c r="CZ664" s="1">
        <f t="shared" si="371"/>
        <v>0.99999992110583458</v>
      </c>
      <c r="DA664" s="1">
        <f t="shared" si="372"/>
        <v>1.2781970639184921</v>
      </c>
      <c r="DB664" s="1">
        <f t="shared" si="373"/>
        <v>0.99881318512982264</v>
      </c>
      <c r="DC664" s="1">
        <f t="shared" si="374"/>
        <v>0.99999992110582236</v>
      </c>
    </row>
    <row r="665" spans="1:107" x14ac:dyDescent="0.25">
      <c r="A665" t="s">
        <v>699</v>
      </c>
      <c r="B665">
        <v>0.26516430000000002</v>
      </c>
      <c r="C665">
        <v>1.3317000000000001</v>
      </c>
      <c r="D665">
        <v>0.37908269999999999</v>
      </c>
      <c r="E665">
        <v>2.8948239999999998</v>
      </c>
      <c r="F665">
        <v>3.3765260000000001</v>
      </c>
      <c r="G665">
        <v>0</v>
      </c>
      <c r="H665">
        <v>7.9190139999999998</v>
      </c>
      <c r="I665">
        <v>0.92127910000000002</v>
      </c>
      <c r="J665">
        <v>1.158458</v>
      </c>
      <c r="K665">
        <v>1.161931</v>
      </c>
      <c r="L665">
        <v>131000000</v>
      </c>
      <c r="M665">
        <v>13.75479</v>
      </c>
      <c r="N665">
        <v>7.639354</v>
      </c>
      <c r="O665">
        <v>0.45065680000000002</v>
      </c>
      <c r="P665">
        <v>1.27319</v>
      </c>
      <c r="Q665">
        <v>176.11660000000001</v>
      </c>
      <c r="R665">
        <v>0</v>
      </c>
      <c r="S665">
        <v>0</v>
      </c>
      <c r="T665">
        <v>4.9813200000000002</v>
      </c>
      <c r="U665">
        <v>4.9110800000000003E-2</v>
      </c>
      <c r="V665">
        <v>31.47062</v>
      </c>
      <c r="W665">
        <v>0</v>
      </c>
      <c r="X665">
        <v>0</v>
      </c>
      <c r="Y665">
        <v>0.1</v>
      </c>
      <c r="Z665">
        <v>0</v>
      </c>
      <c r="AA665">
        <v>5.3519940000000004</v>
      </c>
      <c r="AB665">
        <v>16592.099999999999</v>
      </c>
      <c r="AC665">
        <v>182.08850000000001</v>
      </c>
      <c r="AD665">
        <v>0.8033342</v>
      </c>
      <c r="AE665">
        <v>88.035640000000001</v>
      </c>
      <c r="AF665">
        <v>0.57382840000000002</v>
      </c>
      <c r="AG665">
        <v>0.18303820000000001</v>
      </c>
      <c r="AH665">
        <v>12.089549999999999</v>
      </c>
      <c r="AI665">
        <v>5.7382839999999997E-2</v>
      </c>
      <c r="AJ665" t="s">
        <v>35</v>
      </c>
      <c r="AK665" s="4">
        <v>33172</v>
      </c>
      <c r="AL665" s="5">
        <v>0</v>
      </c>
      <c r="AM665" s="2">
        <v>0.27488291531387998</v>
      </c>
      <c r="AN665" s="2">
        <v>1.33680176629749</v>
      </c>
      <c r="AO665" s="2">
        <v>0.392424584353952</v>
      </c>
      <c r="AP665" s="2">
        <v>2.9870376340600302</v>
      </c>
      <c r="AQ665" s="2">
        <v>3.1308062874875402</v>
      </c>
      <c r="AR665" s="2">
        <v>0</v>
      </c>
      <c r="AS665" s="2">
        <v>7.88693053972725</v>
      </c>
      <c r="AT665" s="2">
        <v>0.91891955106450096</v>
      </c>
      <c r="AU665" s="2">
        <v>1.1524186899828599</v>
      </c>
      <c r="AV665" s="2">
        <v>1.1760225402945801</v>
      </c>
      <c r="AW665" s="2">
        <v>131000000</v>
      </c>
      <c r="AX665" s="2">
        <v>13.933280457196</v>
      </c>
      <c r="AY665" s="2">
        <v>7.6243540745475196</v>
      </c>
      <c r="AZ665" s="2">
        <v>0.460344122501543</v>
      </c>
      <c r="BA665" s="2">
        <v>1.2807276549812201</v>
      </c>
      <c r="BB665" s="2">
        <v>178.96339474570701</v>
      </c>
      <c r="BC665" s="2">
        <v>0</v>
      </c>
      <c r="BD665" s="6" t="s">
        <v>802</v>
      </c>
      <c r="BE665" s="2">
        <v>4.7168241968879396</v>
      </c>
      <c r="BF665" s="2">
        <v>4.99057386478933E-2</v>
      </c>
      <c r="BG665" s="2">
        <v>34.739862393607403</v>
      </c>
      <c r="BH665" s="2">
        <v>4.9963138608665497E-2</v>
      </c>
      <c r="BI665" s="2">
        <v>1.6212580617015799</v>
      </c>
      <c r="BJ665" s="2">
        <v>9.9999999999979106E-2</v>
      </c>
      <c r="BK665" s="2">
        <v>0</v>
      </c>
      <c r="BL665" s="2">
        <v>4.6452039386762198</v>
      </c>
      <c r="BM665" s="2">
        <v>16590.6238535374</v>
      </c>
      <c r="BN665" s="2">
        <v>182.08461734491499</v>
      </c>
      <c r="BO665" s="2">
        <v>0.69724009634202899</v>
      </c>
      <c r="BP665" s="2">
        <v>88.078434373653394</v>
      </c>
      <c r="BQ665" s="2">
        <v>0.57382837094914996</v>
      </c>
      <c r="BR665" s="2">
        <v>0.15886480334935901</v>
      </c>
      <c r="BS665" s="2">
        <v>12.100173605183601</v>
      </c>
      <c r="BT665" s="2">
        <v>5.7382837094915699E-2</v>
      </c>
      <c r="BV665" s="1">
        <f t="shared" ref="BV665:BV727" si="375">B665/AM665</f>
        <v>0.96464452764267805</v>
      </c>
      <c r="BW665" s="1">
        <f t="shared" ref="BW665:BW727" si="376">C665/AN665</f>
        <v>0.99618360296484332</v>
      </c>
      <c r="BX665" s="1">
        <f t="shared" ref="BX665:BX727" si="377">D665/AO665</f>
        <v>0.9660014054014564</v>
      </c>
      <c r="BY665" s="1">
        <f t="shared" ref="BY665:BY727" si="378">E665/AP665</f>
        <v>0.96912873376332653</v>
      </c>
      <c r="BZ665" s="1">
        <f t="shared" ref="BZ665:BZ727" si="379">F665/AQ665</f>
        <v>1.0784844828932707</v>
      </c>
      <c r="CA665" s="1" t="e">
        <f t="shared" ref="CA665:CA727" si="380">G665/AR665</f>
        <v>#DIV/0!</v>
      </c>
      <c r="CB665" s="1">
        <f t="shared" ref="CB665:CB727" si="381">H665/AS665</f>
        <v>1.0040679273275126</v>
      </c>
      <c r="CC665" s="1">
        <f t="shared" ref="CC665:CC727" si="382">I665/AT665</f>
        <v>1.0025677426633983</v>
      </c>
      <c r="CD665" s="1">
        <f t="shared" ref="CD665:CD727" si="383">J665/AU665</f>
        <v>1.0052405519535872</v>
      </c>
      <c r="CE665" s="1">
        <f t="shared" ref="CE665:CE727" si="384">K665/AV665</f>
        <v>0.98801762737383392</v>
      </c>
      <c r="CF665" s="1">
        <f t="shared" ref="CF665:CF727" si="385">L665/AW665</f>
        <v>1</v>
      </c>
      <c r="CG665" s="1">
        <f t="shared" ref="CG665:CG727" si="386">M665/AX665</f>
        <v>0.98718963149099492</v>
      </c>
      <c r="CH665" s="1">
        <f t="shared" ref="CH665:CH727" si="387">N665/AY665</f>
        <v>1.001967369996962</v>
      </c>
      <c r="CI665" s="1">
        <f t="shared" ref="CI665:CI727" si="388">O665/AZ665</f>
        <v>0.97895634585513691</v>
      </c>
      <c r="CJ665" s="1">
        <f t="shared" ref="CJ665:CJ727" si="389">P665/BA665</f>
        <v>0.99411455280761418</v>
      </c>
      <c r="CK665" s="1">
        <f t="shared" ref="CK665:CK727" si="390">Q665/BB665</f>
        <v>0.98409286575194843</v>
      </c>
      <c r="CL665" s="1" t="e">
        <f t="shared" ref="CL665:CL727" si="391">R665/BC665</f>
        <v>#DIV/0!</v>
      </c>
      <c r="CM665" s="1" t="e">
        <f t="shared" ref="CM665:CM727" si="392">S665/BD665</f>
        <v>#VALUE!</v>
      </c>
      <c r="CN665" s="1">
        <f t="shared" ref="CN665:CN727" si="393">T665/BE665</f>
        <v>1.0560749758887704</v>
      </c>
      <c r="CO665" s="1">
        <f t="shared" ref="CO665:CO727" si="394">U665/BF665</f>
        <v>0.98407119763316331</v>
      </c>
      <c r="CP665" s="1">
        <f t="shared" ref="CP665:CP727" si="395">V665/BG665</f>
        <v>0.90589362857669276</v>
      </c>
      <c r="CQ665" s="1">
        <f t="shared" ref="CQ665:CQ727" si="396">W665/BH665</f>
        <v>0</v>
      </c>
      <c r="CR665" s="1">
        <f t="shared" ref="CR665:CR727" si="397">X665/BI665</f>
        <v>0</v>
      </c>
      <c r="CS665" s="1">
        <f t="shared" ref="CS665:CS727" si="398">Y665/BJ665</f>
        <v>1.0000000000002089</v>
      </c>
      <c r="CT665" s="1" t="e">
        <f t="shared" ref="CT665:CT727" si="399">Z665/BK665</f>
        <v>#DIV/0!</v>
      </c>
      <c r="CU665" s="1">
        <f t="shared" ref="CU665:CU727" si="400">AA665/BL665</f>
        <v>1.1521547967870707</v>
      </c>
      <c r="CV665" s="1">
        <f t="shared" ref="CV665:CV727" si="401">AB665/BM665</f>
        <v>1.0000889747411328</v>
      </c>
      <c r="CW665" s="1">
        <f t="shared" ref="CW665:CW727" si="402">AC665/BN665</f>
        <v>1.0000213233558202</v>
      </c>
      <c r="CX665" s="1">
        <f t="shared" ref="CX665:CX727" si="403">AD665/BO665</f>
        <v>1.152162941022151</v>
      </c>
      <c r="CY665" s="1">
        <f t="shared" ref="CY665:CY727" si="404">AE665/BP665</f>
        <v>0.99951413335219097</v>
      </c>
      <c r="CZ665" s="1">
        <f t="shared" ref="CZ665:CZ727" si="405">AF665/BQ665</f>
        <v>1.0000000506263746</v>
      </c>
      <c r="DA665" s="1">
        <f t="shared" ref="DA665:DA727" si="406">AG665/BR665</f>
        <v>1.152163324669728</v>
      </c>
      <c r="DB665" s="1">
        <f t="shared" ref="DB665:DB727" si="407">AH665/BS665</f>
        <v>0.99912202869725353</v>
      </c>
      <c r="DC665" s="1">
        <f t="shared" ref="DC665:DC727" si="408">AI665/BT665</f>
        <v>1.0000000506263622</v>
      </c>
    </row>
    <row r="666" spans="1:107" x14ac:dyDescent="0.25">
      <c r="A666" t="s">
        <v>700</v>
      </c>
      <c r="B666">
        <v>0.27742600000000001</v>
      </c>
      <c r="C666">
        <v>1.346309</v>
      </c>
      <c r="D666">
        <v>0.37737189999999998</v>
      </c>
      <c r="E666">
        <v>2.9189780000000001</v>
      </c>
      <c r="F666">
        <v>3.3134869999999998</v>
      </c>
      <c r="G666">
        <v>0</v>
      </c>
      <c r="H666">
        <v>7.8973339999999999</v>
      </c>
      <c r="I666">
        <v>0.94287900000000002</v>
      </c>
      <c r="J666">
        <v>1.187049</v>
      </c>
      <c r="K666">
        <v>1.18418</v>
      </c>
      <c r="L666">
        <v>131000000</v>
      </c>
      <c r="M666">
        <v>13.566369999999999</v>
      </c>
      <c r="N666">
        <v>7.6372549999999997</v>
      </c>
      <c r="O666">
        <v>0.4664488</v>
      </c>
      <c r="P666">
        <v>1.286861</v>
      </c>
      <c r="Q666">
        <v>175.27260000000001</v>
      </c>
      <c r="R666">
        <v>0</v>
      </c>
      <c r="S666">
        <v>0</v>
      </c>
      <c r="T666">
        <v>4.8770990000000003</v>
      </c>
      <c r="U666">
        <v>4.914781E-2</v>
      </c>
      <c r="V666">
        <v>31.429259999999999</v>
      </c>
      <c r="W666">
        <v>0</v>
      </c>
      <c r="X666">
        <v>0</v>
      </c>
      <c r="Y666">
        <v>0.1</v>
      </c>
      <c r="Z666">
        <v>0</v>
      </c>
      <c r="AA666">
        <v>5.3426629999999999</v>
      </c>
      <c r="AB666">
        <v>16578.21</v>
      </c>
      <c r="AC666">
        <v>182.066</v>
      </c>
      <c r="AD666">
        <v>0.80193369999999997</v>
      </c>
      <c r="AE666">
        <v>88.011790000000005</v>
      </c>
      <c r="AF666">
        <v>0.57365619999999995</v>
      </c>
      <c r="AG666">
        <v>0.1827191</v>
      </c>
      <c r="AH666">
        <v>12.09093</v>
      </c>
      <c r="AI666">
        <v>5.7365619999999999E-2</v>
      </c>
      <c r="AJ666" t="s">
        <v>35</v>
      </c>
      <c r="AK666" s="4">
        <v>33173</v>
      </c>
      <c r="AL666" s="5">
        <v>0</v>
      </c>
      <c r="AM666" s="2">
        <v>0.28859689947519201</v>
      </c>
      <c r="AN666" s="2">
        <v>1.3516471345861401</v>
      </c>
      <c r="AO666" s="2">
        <v>0.390697994816818</v>
      </c>
      <c r="AP666" s="2">
        <v>3.0274767618135998</v>
      </c>
      <c r="AQ666" s="2">
        <v>3.0035856370865601</v>
      </c>
      <c r="AR666" s="2">
        <v>0</v>
      </c>
      <c r="AS666" s="2">
        <v>7.8649068332803296</v>
      </c>
      <c r="AT666" s="2">
        <v>0.93551824774039904</v>
      </c>
      <c r="AU666" s="2">
        <v>1.1844688368488301</v>
      </c>
      <c r="AV666" s="2">
        <v>1.1858887676362899</v>
      </c>
      <c r="AW666" s="2">
        <v>131000000</v>
      </c>
      <c r="AX666" s="2">
        <v>13.7452091380092</v>
      </c>
      <c r="AY666" s="2">
        <v>7.6200037300077899</v>
      </c>
      <c r="AZ666" s="2">
        <v>0.47828977606676798</v>
      </c>
      <c r="BA666" s="2">
        <v>1.2957521859427601</v>
      </c>
      <c r="BB666" s="2">
        <v>177.98049578878201</v>
      </c>
      <c r="BC666" s="2">
        <v>0</v>
      </c>
      <c r="BD666" s="6" t="s">
        <v>802</v>
      </c>
      <c r="BE666" s="2">
        <v>4.6196115046142303</v>
      </c>
      <c r="BF666" s="2">
        <v>5.0113405112224098E-2</v>
      </c>
      <c r="BG666" s="2">
        <v>34.723984538571798</v>
      </c>
      <c r="BH666" s="2">
        <v>5.0232577212047498E-2</v>
      </c>
      <c r="BI666" s="2">
        <v>1.6357292783714099</v>
      </c>
      <c r="BJ666" s="2">
        <v>9.9999999999979605E-2</v>
      </c>
      <c r="BK666" s="2">
        <v>0</v>
      </c>
      <c r="BL666" s="2">
        <v>5.1185707100407596</v>
      </c>
      <c r="BM666" s="2">
        <v>16576.635214360402</v>
      </c>
      <c r="BN666" s="2">
        <v>182.06171689635099</v>
      </c>
      <c r="BO666" s="2">
        <v>0.76829254447096795</v>
      </c>
      <c r="BP666" s="2">
        <v>88.047788980646899</v>
      </c>
      <c r="BQ666" s="2">
        <v>0.57365624825756001</v>
      </c>
      <c r="BR666" s="2">
        <v>0.175053968762312</v>
      </c>
      <c r="BS666" s="2">
        <v>12.100036966727799</v>
      </c>
      <c r="BT666" s="2">
        <v>5.7365624825756703E-2</v>
      </c>
      <c r="BV666" s="1">
        <f t="shared" si="375"/>
        <v>0.9612923787625367</v>
      </c>
      <c r="BW666" s="1">
        <f t="shared" si="376"/>
        <v>0.99605064483950945</v>
      </c>
      <c r="BX666" s="1">
        <f t="shared" si="377"/>
        <v>0.96589157099957457</v>
      </c>
      <c r="BY666" s="1">
        <f t="shared" si="378"/>
        <v>0.96416198360888361</v>
      </c>
      <c r="BZ666" s="1">
        <f t="shared" si="379"/>
        <v>1.1031771357163767</v>
      </c>
      <c r="CA666" s="1" t="e">
        <f t="shared" si="380"/>
        <v>#DIV/0!</v>
      </c>
      <c r="CB666" s="1">
        <f t="shared" si="381"/>
        <v>1.0041230198153721</v>
      </c>
      <c r="CC666" s="1">
        <f t="shared" si="382"/>
        <v>1.0078681012127553</v>
      </c>
      <c r="CD666" s="1">
        <f t="shared" si="383"/>
        <v>1.0021783292822073</v>
      </c>
      <c r="CE666" s="1">
        <f t="shared" si="384"/>
        <v>0.99855908270410909</v>
      </c>
      <c r="CF666" s="1">
        <f t="shared" si="385"/>
        <v>1</v>
      </c>
      <c r="CG666" s="1">
        <f t="shared" si="386"/>
        <v>0.98698898385513378</v>
      </c>
      <c r="CH666" s="1">
        <f t="shared" si="387"/>
        <v>1.0022639450849971</v>
      </c>
      <c r="CI666" s="1">
        <f t="shared" si="388"/>
        <v>0.97524309182574909</v>
      </c>
      <c r="CJ666" s="1">
        <f t="shared" si="389"/>
        <v>0.99313820494441918</v>
      </c>
      <c r="CK666" s="1">
        <f t="shared" si="390"/>
        <v>0.98478543518613637</v>
      </c>
      <c r="CL666" s="1" t="e">
        <f t="shared" si="391"/>
        <v>#DIV/0!</v>
      </c>
      <c r="CM666" s="1" t="e">
        <f t="shared" si="392"/>
        <v>#VALUE!</v>
      </c>
      <c r="CN666" s="1">
        <f t="shared" si="393"/>
        <v>1.0557379111054215</v>
      </c>
      <c r="CO666" s="1">
        <f t="shared" si="394"/>
        <v>0.98073180000317794</v>
      </c>
      <c r="CP666" s="1">
        <f t="shared" si="395"/>
        <v>0.90511674906109973</v>
      </c>
      <c r="CQ666" s="1">
        <f t="shared" si="396"/>
        <v>0</v>
      </c>
      <c r="CR666" s="1">
        <f t="shared" si="397"/>
        <v>0</v>
      </c>
      <c r="CS666" s="1">
        <f t="shared" si="398"/>
        <v>1.0000000000002041</v>
      </c>
      <c r="CT666" s="1" t="e">
        <f t="shared" si="399"/>
        <v>#DIV/0!</v>
      </c>
      <c r="CU666" s="1">
        <f t="shared" si="400"/>
        <v>1.0437802469973998</v>
      </c>
      <c r="CV666" s="1">
        <f t="shared" si="401"/>
        <v>1.0000950003193791</v>
      </c>
      <c r="CW666" s="1">
        <f t="shared" si="402"/>
        <v>1.000023525558926</v>
      </c>
      <c r="CX666" s="1">
        <f t="shared" si="403"/>
        <v>1.043786908738255</v>
      </c>
      <c r="CY666" s="1">
        <f t="shared" si="404"/>
        <v>0.9995911427071178</v>
      </c>
      <c r="CZ666" s="1">
        <f t="shared" si="405"/>
        <v>0.99999991587721704</v>
      </c>
      <c r="DA666" s="1">
        <f t="shared" si="406"/>
        <v>1.0437872462525868</v>
      </c>
      <c r="DB666" s="1">
        <f t="shared" si="407"/>
        <v>0.99924736042105977</v>
      </c>
      <c r="DC666" s="1">
        <f t="shared" si="408"/>
        <v>0.99999991587720494</v>
      </c>
    </row>
    <row r="667" spans="1:107" x14ac:dyDescent="0.25">
      <c r="A667" t="s">
        <v>701</v>
      </c>
      <c r="B667">
        <v>0.29277819999999999</v>
      </c>
      <c r="C667">
        <v>1.3672800000000001</v>
      </c>
      <c r="D667">
        <v>0.3784015</v>
      </c>
      <c r="E667">
        <v>2.984756</v>
      </c>
      <c r="F667">
        <v>3.1536200000000001</v>
      </c>
      <c r="G667">
        <v>0</v>
      </c>
      <c r="H667">
        <v>7.9018350000000002</v>
      </c>
      <c r="I667">
        <v>0.95198749999999999</v>
      </c>
      <c r="J667">
        <v>1.1685080000000001</v>
      </c>
      <c r="K667">
        <v>1.1732210000000001</v>
      </c>
      <c r="L667">
        <v>131000000</v>
      </c>
      <c r="M667">
        <v>13.37763</v>
      </c>
      <c r="N667">
        <v>7.6290610000000001</v>
      </c>
      <c r="O667">
        <v>0.48674889999999998</v>
      </c>
      <c r="P667">
        <v>1.307498</v>
      </c>
      <c r="Q667">
        <v>175.55420000000001</v>
      </c>
      <c r="R667">
        <v>0</v>
      </c>
      <c r="S667">
        <v>0</v>
      </c>
      <c r="T667">
        <v>4.7802629999999997</v>
      </c>
      <c r="U667">
        <v>4.9577379999999997E-2</v>
      </c>
      <c r="V667">
        <v>31.389240000000001</v>
      </c>
      <c r="W667">
        <v>0</v>
      </c>
      <c r="X667">
        <v>0</v>
      </c>
      <c r="Y667">
        <v>0.1</v>
      </c>
      <c r="Z667">
        <v>0</v>
      </c>
      <c r="AA667">
        <v>6.7916489999999996</v>
      </c>
      <c r="AB667">
        <v>16565.68</v>
      </c>
      <c r="AC667">
        <v>182.05420000000001</v>
      </c>
      <c r="AD667">
        <v>1.0194270000000001</v>
      </c>
      <c r="AE667">
        <v>87.987830000000002</v>
      </c>
      <c r="AF667">
        <v>0.5734842</v>
      </c>
      <c r="AG667">
        <v>0.23227439999999999</v>
      </c>
      <c r="AH667">
        <v>12.091609999999999</v>
      </c>
      <c r="AI667">
        <v>5.7348419999999997E-2</v>
      </c>
      <c r="AJ667" t="s">
        <v>35</v>
      </c>
      <c r="AK667" s="4">
        <v>33174</v>
      </c>
      <c r="AL667" s="5">
        <v>0</v>
      </c>
      <c r="AM667" s="2">
        <v>0.29773165710333499</v>
      </c>
      <c r="AN667" s="2">
        <v>1.37136488379986</v>
      </c>
      <c r="AO667" s="2">
        <v>0.38980734154757701</v>
      </c>
      <c r="AP667" s="2">
        <v>3.0459885960173301</v>
      </c>
      <c r="AQ667" s="2">
        <v>2.9806653211591998</v>
      </c>
      <c r="AR667" s="2">
        <v>0</v>
      </c>
      <c r="AS667" s="2">
        <v>7.8695453674125098</v>
      </c>
      <c r="AT667" s="2">
        <v>0.945067831724685</v>
      </c>
      <c r="AU667" s="2">
        <v>1.16909524392417</v>
      </c>
      <c r="AV667" s="2">
        <v>1.1661232493009701</v>
      </c>
      <c r="AW667" s="2">
        <v>131000000</v>
      </c>
      <c r="AX667" s="2">
        <v>13.556768313267201</v>
      </c>
      <c r="AY667" s="2">
        <v>7.6188148437722596</v>
      </c>
      <c r="AZ667" s="2">
        <v>0.49000677635232098</v>
      </c>
      <c r="BA667" s="2">
        <v>1.31451697282789</v>
      </c>
      <c r="BB667" s="2">
        <v>177.346011037865</v>
      </c>
      <c r="BC667" s="2">
        <v>0</v>
      </c>
      <c r="BD667" s="6" t="s">
        <v>802</v>
      </c>
      <c r="BE667" s="2">
        <v>4.5298559263172002</v>
      </c>
      <c r="BF667" s="2">
        <v>5.0624348280951303E-2</v>
      </c>
      <c r="BG667" s="2">
        <v>34.710163969749402</v>
      </c>
      <c r="BH667" s="2">
        <v>5.0499205177351798E-2</v>
      </c>
      <c r="BI667" s="2">
        <v>1.6530090680968099</v>
      </c>
      <c r="BJ667" s="2">
        <v>9.9999999999979897E-2</v>
      </c>
      <c r="BK667" s="2">
        <v>0</v>
      </c>
      <c r="BL667" s="2">
        <v>6.1355313401274598</v>
      </c>
      <c r="BM667" s="2">
        <v>16564.052934078602</v>
      </c>
      <c r="BN667" s="2">
        <v>182.04903055863099</v>
      </c>
      <c r="BO667" s="2">
        <v>0.92093842677777604</v>
      </c>
      <c r="BP667" s="2">
        <v>88.031395972045502</v>
      </c>
      <c r="BQ667" s="2">
        <v>0.57348417719503297</v>
      </c>
      <c r="BR667" s="2">
        <v>0.20983404305822401</v>
      </c>
      <c r="BS667" s="2">
        <v>12.102489156340001</v>
      </c>
      <c r="BT667" s="2">
        <v>5.7348417719503997E-2</v>
      </c>
      <c r="BV667" s="1">
        <f t="shared" si="375"/>
        <v>0.98336267916039644</v>
      </c>
      <c r="BW667" s="1">
        <f t="shared" si="376"/>
        <v>0.99702130056842253</v>
      </c>
      <c r="BX667" s="1">
        <f t="shared" si="377"/>
        <v>0.97073979801844013</v>
      </c>
      <c r="BY667" s="1">
        <f t="shared" si="378"/>
        <v>0.97989729964931827</v>
      </c>
      <c r="BZ667" s="1">
        <f t="shared" si="379"/>
        <v>1.0580255279292936</v>
      </c>
      <c r="CA667" s="1" t="e">
        <f t="shared" si="380"/>
        <v>#DIV/0!</v>
      </c>
      <c r="CB667" s="1">
        <f t="shared" si="381"/>
        <v>1.0041031128330742</v>
      </c>
      <c r="CC667" s="1">
        <f t="shared" si="382"/>
        <v>1.0073218747300785</v>
      </c>
      <c r="CD667" s="1">
        <f t="shared" si="383"/>
        <v>0.99949769368473462</v>
      </c>
      <c r="CE667" s="1">
        <f t="shared" si="384"/>
        <v>1.0060866213783874</v>
      </c>
      <c r="CF667" s="1">
        <f t="shared" si="385"/>
        <v>1</v>
      </c>
      <c r="CG667" s="1">
        <f t="shared" si="386"/>
        <v>0.98678606072422959</v>
      </c>
      <c r="CH667" s="1">
        <f t="shared" si="387"/>
        <v>1.0013448490923909</v>
      </c>
      <c r="CI667" s="1">
        <f t="shared" si="388"/>
        <v>0.99335136469627405</v>
      </c>
      <c r="CJ667" s="1">
        <f t="shared" si="389"/>
        <v>0.9946604167363543</v>
      </c>
      <c r="CK667" s="1">
        <f t="shared" si="390"/>
        <v>0.98989652472373668</v>
      </c>
      <c r="CL667" s="1" t="e">
        <f t="shared" si="391"/>
        <v>#DIV/0!</v>
      </c>
      <c r="CM667" s="1" t="e">
        <f t="shared" si="392"/>
        <v>#VALUE!</v>
      </c>
      <c r="CN667" s="1">
        <f t="shared" si="393"/>
        <v>1.055279257829814</v>
      </c>
      <c r="CO667" s="1">
        <f t="shared" si="394"/>
        <v>0.97931887882998669</v>
      </c>
      <c r="CP667" s="1">
        <f t="shared" si="395"/>
        <v>0.90432416358955692</v>
      </c>
      <c r="CQ667" s="1">
        <f t="shared" si="396"/>
        <v>0</v>
      </c>
      <c r="CR667" s="1">
        <f t="shared" si="397"/>
        <v>0</v>
      </c>
      <c r="CS667" s="1">
        <f t="shared" si="398"/>
        <v>1.0000000000002012</v>
      </c>
      <c r="CT667" s="1" t="e">
        <f t="shared" si="399"/>
        <v>#DIV/0!</v>
      </c>
      <c r="CU667" s="1">
        <f t="shared" si="400"/>
        <v>1.1069373821923807</v>
      </c>
      <c r="CV667" s="1">
        <f t="shared" si="401"/>
        <v>1.0000982287322959</v>
      </c>
      <c r="CW667" s="1">
        <f t="shared" si="402"/>
        <v>1.0000283958741947</v>
      </c>
      <c r="CX667" s="1">
        <f t="shared" si="403"/>
        <v>1.1069437112824367</v>
      </c>
      <c r="CY667" s="1">
        <f t="shared" si="404"/>
        <v>0.99950510869940845</v>
      </c>
      <c r="CZ667" s="1">
        <f t="shared" si="405"/>
        <v>1.000000039765643</v>
      </c>
      <c r="DA667" s="1">
        <f t="shared" si="406"/>
        <v>1.1069433568296128</v>
      </c>
      <c r="DB667" s="1">
        <f t="shared" si="407"/>
        <v>0.99910108109171059</v>
      </c>
      <c r="DC667" s="1">
        <f t="shared" si="408"/>
        <v>1.0000000397656308</v>
      </c>
    </row>
    <row r="668" spans="1:107" x14ac:dyDescent="0.25">
      <c r="A668" t="s">
        <v>702</v>
      </c>
      <c r="B668">
        <v>0.30454360000000003</v>
      </c>
      <c r="C668">
        <v>1.388906</v>
      </c>
      <c r="D668">
        <v>0.37891059999999999</v>
      </c>
      <c r="E668">
        <v>3.0248789999999999</v>
      </c>
      <c r="F668">
        <v>3.0702090000000002</v>
      </c>
      <c r="G668">
        <v>0</v>
      </c>
      <c r="H668">
        <v>7.9126909999999997</v>
      </c>
      <c r="I668">
        <v>0.96017459999999999</v>
      </c>
      <c r="J668">
        <v>1.14601</v>
      </c>
      <c r="K668">
        <v>1.156215</v>
      </c>
      <c r="L668">
        <v>131000000</v>
      </c>
      <c r="M668">
        <v>13.18863</v>
      </c>
      <c r="N668">
        <v>7.6247309999999997</v>
      </c>
      <c r="O668">
        <v>0.50188750000000004</v>
      </c>
      <c r="P668">
        <v>1.329575</v>
      </c>
      <c r="Q668">
        <v>175.5702</v>
      </c>
      <c r="R668">
        <v>0</v>
      </c>
      <c r="S668">
        <v>0</v>
      </c>
      <c r="T668">
        <v>4.6922430000000004</v>
      </c>
      <c r="U668">
        <v>5.0298019999999999E-2</v>
      </c>
      <c r="V668">
        <v>31.35144</v>
      </c>
      <c r="W668">
        <v>0</v>
      </c>
      <c r="X668">
        <v>0</v>
      </c>
      <c r="Y668">
        <v>0.1</v>
      </c>
      <c r="Z668">
        <v>0</v>
      </c>
      <c r="AA668">
        <v>8.008222</v>
      </c>
      <c r="AB668">
        <v>16553.43</v>
      </c>
      <c r="AC668">
        <v>182.04169999999999</v>
      </c>
      <c r="AD668">
        <v>1.202034</v>
      </c>
      <c r="AE668">
        <v>87.969830000000002</v>
      </c>
      <c r="AF668">
        <v>0.57331220000000005</v>
      </c>
      <c r="AG668">
        <v>0.27388119999999999</v>
      </c>
      <c r="AH668">
        <v>12.09352</v>
      </c>
      <c r="AI668">
        <v>5.7331220000000002E-2</v>
      </c>
      <c r="AJ668" t="s">
        <v>35</v>
      </c>
      <c r="AK668" s="4">
        <v>33175</v>
      </c>
      <c r="AL668" s="5">
        <v>0</v>
      </c>
      <c r="AM668" s="2">
        <v>0.30209970203876402</v>
      </c>
      <c r="AN668" s="2">
        <v>1.39155079790932</v>
      </c>
      <c r="AO668" s="2">
        <v>0.38809570023133699</v>
      </c>
      <c r="AP668" s="2">
        <v>3.02637282814162</v>
      </c>
      <c r="AQ668" s="2">
        <v>3.0789299058384598</v>
      </c>
      <c r="AR668" s="2">
        <v>0</v>
      </c>
      <c r="AS668" s="2">
        <v>7.8813702124161003</v>
      </c>
      <c r="AT668" s="2">
        <v>0.95697928142775901</v>
      </c>
      <c r="AU668" s="2">
        <v>1.1467806967426699</v>
      </c>
      <c r="AV668" s="2">
        <v>1.1466942425611399</v>
      </c>
      <c r="AW668" s="2">
        <v>131000000</v>
      </c>
      <c r="AX668" s="2">
        <v>13.3680139012324</v>
      </c>
      <c r="AY668" s="2">
        <v>7.62310791522569</v>
      </c>
      <c r="AZ668" s="2">
        <v>0.495319851971535</v>
      </c>
      <c r="BA668" s="2">
        <v>1.33166057169871</v>
      </c>
      <c r="BB668" s="2">
        <v>176.37979770133501</v>
      </c>
      <c r="BC668" s="2">
        <v>0</v>
      </c>
      <c r="BD668" s="6" t="s">
        <v>802</v>
      </c>
      <c r="BE668" s="2">
        <v>4.4468077548464704</v>
      </c>
      <c r="BF668" s="2">
        <v>5.1312084872025501E-2</v>
      </c>
      <c r="BG668" s="2">
        <v>34.698757051473599</v>
      </c>
      <c r="BH668" s="2">
        <v>5.0763143912016397E-2</v>
      </c>
      <c r="BI668" s="2">
        <v>1.66922318687751</v>
      </c>
      <c r="BJ668" s="2">
        <v>9.9999999999979897E-2</v>
      </c>
      <c r="BK668" s="2">
        <v>0</v>
      </c>
      <c r="BL668" s="2">
        <v>6.6655880740615698</v>
      </c>
      <c r="BM668" s="2">
        <v>16551.873550514301</v>
      </c>
      <c r="BN668" s="2">
        <v>182.0365369013</v>
      </c>
      <c r="BO668" s="2">
        <v>1.0005000309482599</v>
      </c>
      <c r="BP668" s="2">
        <v>88.025069641077295</v>
      </c>
      <c r="BQ668" s="2">
        <v>0.57331215774608202</v>
      </c>
      <c r="BR668" s="2">
        <v>0.22796200335125399</v>
      </c>
      <c r="BS668" s="2">
        <v>12.10706772801</v>
      </c>
      <c r="BT668" s="2">
        <v>5.7331215774608903E-2</v>
      </c>
      <c r="BV668" s="1">
        <f t="shared" si="375"/>
        <v>1.0080897066258028</v>
      </c>
      <c r="BW668" s="1">
        <f t="shared" si="376"/>
        <v>0.99809938816944832</v>
      </c>
      <c r="BX668" s="1">
        <f t="shared" si="377"/>
        <v>0.97633289875187501</v>
      </c>
      <c r="BY668" s="1">
        <f t="shared" si="378"/>
        <v>0.99950639652599005</v>
      </c>
      <c r="BZ668" s="1">
        <f t="shared" si="379"/>
        <v>0.99716755297938986</v>
      </c>
      <c r="CA668" s="1" t="e">
        <f t="shared" si="380"/>
        <v>#DIV/0!</v>
      </c>
      <c r="CB668" s="1">
        <f t="shared" si="381"/>
        <v>1.0039740282133376</v>
      </c>
      <c r="CC668" s="1">
        <f t="shared" si="382"/>
        <v>1.0033389631669702</v>
      </c>
      <c r="CD668" s="1">
        <f t="shared" si="383"/>
        <v>0.99932794757981269</v>
      </c>
      <c r="CE668" s="1">
        <f t="shared" si="384"/>
        <v>1.0083027864669447</v>
      </c>
      <c r="CF668" s="1">
        <f t="shared" si="385"/>
        <v>1</v>
      </c>
      <c r="CG668" s="1">
        <f t="shared" si="386"/>
        <v>0.98658111051067487</v>
      </c>
      <c r="CH668" s="1">
        <f t="shared" si="387"/>
        <v>1.0002129164105191</v>
      </c>
      <c r="CI668" s="1">
        <f t="shared" si="388"/>
        <v>1.0132594080417405</v>
      </c>
      <c r="CJ668" s="1">
        <f t="shared" si="389"/>
        <v>0.99843385638725524</v>
      </c>
      <c r="CK668" s="1">
        <f t="shared" si="390"/>
        <v>0.9954099181885564</v>
      </c>
      <c r="CL668" s="1" t="e">
        <f t="shared" si="391"/>
        <v>#DIV/0!</v>
      </c>
      <c r="CM668" s="1" t="e">
        <f t="shared" si="392"/>
        <v>#VALUE!</v>
      </c>
      <c r="CN668" s="1">
        <f t="shared" si="393"/>
        <v>1.0551935812574842</v>
      </c>
      <c r="CO668" s="1">
        <f t="shared" si="394"/>
        <v>0.98023730911432227</v>
      </c>
      <c r="CP668" s="1">
        <f t="shared" si="395"/>
        <v>0.90353207619200748</v>
      </c>
      <c r="CQ668" s="1">
        <f t="shared" si="396"/>
        <v>0</v>
      </c>
      <c r="CR668" s="1">
        <f t="shared" si="397"/>
        <v>0</v>
      </c>
      <c r="CS668" s="1">
        <f t="shared" si="398"/>
        <v>1.0000000000002012</v>
      </c>
      <c r="CT668" s="1" t="e">
        <f t="shared" si="399"/>
        <v>#DIV/0!</v>
      </c>
      <c r="CU668" s="1">
        <f t="shared" si="400"/>
        <v>1.2014276776513011</v>
      </c>
      <c r="CV668" s="1">
        <f t="shared" si="401"/>
        <v>1.0000940346409093</v>
      </c>
      <c r="CW668" s="1">
        <f t="shared" si="402"/>
        <v>1.0000283629802449</v>
      </c>
      <c r="CX668" s="1">
        <f t="shared" si="403"/>
        <v>1.2014332461946344</v>
      </c>
      <c r="CY668" s="1">
        <f t="shared" si="404"/>
        <v>0.99937245558222754</v>
      </c>
      <c r="CZ668" s="1">
        <f t="shared" si="405"/>
        <v>1.0000000737014163</v>
      </c>
      <c r="DA668" s="1">
        <f t="shared" si="406"/>
        <v>1.20143355459985</v>
      </c>
      <c r="DB668" s="1">
        <f t="shared" si="407"/>
        <v>0.99888100667194113</v>
      </c>
      <c r="DC668" s="1">
        <f t="shared" si="408"/>
        <v>1.0000000737014041</v>
      </c>
    </row>
    <row r="669" spans="1:107" x14ac:dyDescent="0.25">
      <c r="A669" t="s">
        <v>703</v>
      </c>
      <c r="B669">
        <v>0.3107337</v>
      </c>
      <c r="C669">
        <v>1.4097310000000001</v>
      </c>
      <c r="D669">
        <v>0.37795610000000002</v>
      </c>
      <c r="E669">
        <v>3.01816</v>
      </c>
      <c r="F669">
        <v>3.1249479999999998</v>
      </c>
      <c r="G669">
        <v>0</v>
      </c>
      <c r="H669">
        <v>7.9256539999999998</v>
      </c>
      <c r="I669">
        <v>0.97241509999999998</v>
      </c>
      <c r="J669">
        <v>1.1258379999999999</v>
      </c>
      <c r="K669">
        <v>1.1397759999999999</v>
      </c>
      <c r="L669">
        <v>131000000</v>
      </c>
      <c r="M669">
        <v>12.999420000000001</v>
      </c>
      <c r="N669">
        <v>7.6272039999999999</v>
      </c>
      <c r="O669">
        <v>0.50976569999999999</v>
      </c>
      <c r="P669">
        <v>1.347693</v>
      </c>
      <c r="Q669">
        <v>175.10429999999999</v>
      </c>
      <c r="R669">
        <v>0</v>
      </c>
      <c r="S669">
        <v>0</v>
      </c>
      <c r="T669">
        <v>4.6112229999999998</v>
      </c>
      <c r="U669">
        <v>5.112158E-2</v>
      </c>
      <c r="V669">
        <v>31.315439999999999</v>
      </c>
      <c r="W669">
        <v>0</v>
      </c>
      <c r="X669">
        <v>0</v>
      </c>
      <c r="Y669">
        <v>0.1</v>
      </c>
      <c r="Z669">
        <v>0</v>
      </c>
      <c r="AA669">
        <v>8.6770320000000005</v>
      </c>
      <c r="AB669">
        <v>16541.48</v>
      </c>
      <c r="AC669">
        <v>182.0284</v>
      </c>
      <c r="AD669">
        <v>1.302422</v>
      </c>
      <c r="AE669">
        <v>87.961650000000006</v>
      </c>
      <c r="AF669">
        <v>0.57314019999999999</v>
      </c>
      <c r="AG669">
        <v>0.29675449999999998</v>
      </c>
      <c r="AH669">
        <v>12.09756</v>
      </c>
      <c r="AI669">
        <v>5.731402E-2</v>
      </c>
      <c r="AJ669" t="s">
        <v>35</v>
      </c>
      <c r="AK669" s="4">
        <v>33176</v>
      </c>
      <c r="AL669" s="5">
        <v>0</v>
      </c>
      <c r="AM669" s="2">
        <v>0.305708866709128</v>
      </c>
      <c r="AN669" s="2">
        <v>1.41158234743167</v>
      </c>
      <c r="AO669" s="2">
        <v>0.386119405482241</v>
      </c>
      <c r="AP669" s="2">
        <v>2.9964083545654199</v>
      </c>
      <c r="AQ669" s="2">
        <v>3.2046142458570701</v>
      </c>
      <c r="AR669" s="2">
        <v>0</v>
      </c>
      <c r="AS669" s="2">
        <v>7.8947963485243902</v>
      </c>
      <c r="AT669" s="2">
        <v>0.97274488514068802</v>
      </c>
      <c r="AU669" s="2">
        <v>1.12677036504197</v>
      </c>
      <c r="AV669" s="2">
        <v>1.1341432961107401</v>
      </c>
      <c r="AW669" s="2">
        <v>131000000</v>
      </c>
      <c r="AX669" s="2">
        <v>13.179001913222001</v>
      </c>
      <c r="AY669" s="2">
        <v>7.6289260159430503</v>
      </c>
      <c r="AZ669" s="2">
        <v>0.49959920170014699</v>
      </c>
      <c r="BA669" s="2">
        <v>1.3478710674040699</v>
      </c>
      <c r="BB669" s="2">
        <v>175.29553956408901</v>
      </c>
      <c r="BC669" s="2">
        <v>0</v>
      </c>
      <c r="BD669" s="6" t="s">
        <v>802</v>
      </c>
      <c r="BE669" s="2">
        <v>4.3685774240946396</v>
      </c>
      <c r="BF669" s="2">
        <v>5.1985727294428297E-2</v>
      </c>
      <c r="BG669" s="2">
        <v>34.689358845869201</v>
      </c>
      <c r="BH669" s="2">
        <v>5.10240801673233E-2</v>
      </c>
      <c r="BI669" s="2">
        <v>1.6846659182986301</v>
      </c>
      <c r="BJ669" s="2">
        <v>9.9999999999979897E-2</v>
      </c>
      <c r="BK669" s="2">
        <v>0</v>
      </c>
      <c r="BL669" s="2">
        <v>6.8769728367210199</v>
      </c>
      <c r="BM669" s="2">
        <v>16539.9684708315</v>
      </c>
      <c r="BN669" s="2">
        <v>182.02326665197501</v>
      </c>
      <c r="BO669" s="2">
        <v>1.03222896908993</v>
      </c>
      <c r="BP669" s="2">
        <v>88.024781078382404</v>
      </c>
      <c r="BQ669" s="2">
        <v>0.57314018989522497</v>
      </c>
      <c r="BR669" s="2">
        <v>0.235191381525544</v>
      </c>
      <c r="BS669" s="2">
        <v>12.112905896961101</v>
      </c>
      <c r="BT669" s="2">
        <v>5.7314018989523298E-2</v>
      </c>
      <c r="BV669" s="1">
        <f t="shared" si="375"/>
        <v>1.0164366619292498</v>
      </c>
      <c r="BW669" s="1">
        <f t="shared" si="376"/>
        <v>0.99868845949013285</v>
      </c>
      <c r="BX669" s="1">
        <f t="shared" si="377"/>
        <v>0.97885808025616983</v>
      </c>
      <c r="BY669" s="1">
        <f t="shared" si="378"/>
        <v>1.0072592393494828</v>
      </c>
      <c r="BZ669" s="1">
        <f t="shared" si="379"/>
        <v>0.97514014488325296</v>
      </c>
      <c r="CA669" s="1" t="e">
        <f t="shared" si="380"/>
        <v>#DIV/0!</v>
      </c>
      <c r="CB669" s="1">
        <f t="shared" si="381"/>
        <v>1.0039086063925358</v>
      </c>
      <c r="CC669" s="1">
        <f t="shared" si="382"/>
        <v>0.99966097468542292</v>
      </c>
      <c r="CD669" s="1">
        <f t="shared" si="383"/>
        <v>0.99917253322336408</v>
      </c>
      <c r="CE669" s="1">
        <f t="shared" si="384"/>
        <v>1.0049664834316578</v>
      </c>
      <c r="CF669" s="1">
        <f t="shared" si="385"/>
        <v>1</v>
      </c>
      <c r="CG669" s="1">
        <f t="shared" si="386"/>
        <v>0.98637363326870509</v>
      </c>
      <c r="CH669" s="1">
        <f t="shared" si="387"/>
        <v>0.99977427806490038</v>
      </c>
      <c r="CI669" s="1">
        <f t="shared" si="388"/>
        <v>1.020349308536235</v>
      </c>
      <c r="CJ669" s="1">
        <f t="shared" si="389"/>
        <v>0.99986788988325659</v>
      </c>
      <c r="CK669" s="1">
        <f t="shared" si="390"/>
        <v>0.99890904489318677</v>
      </c>
      <c r="CL669" s="1" t="e">
        <f t="shared" si="391"/>
        <v>#DIV/0!</v>
      </c>
      <c r="CM669" s="1" t="e">
        <f t="shared" si="392"/>
        <v>#VALUE!</v>
      </c>
      <c r="CN669" s="1">
        <f t="shared" si="393"/>
        <v>1.0555433845734454</v>
      </c>
      <c r="CO669" s="1">
        <f t="shared" si="394"/>
        <v>0.98337722026020569</v>
      </c>
      <c r="CP669" s="1">
        <f t="shared" si="395"/>
        <v>0.90273908316206986</v>
      </c>
      <c r="CQ669" s="1">
        <f t="shared" si="396"/>
        <v>0</v>
      </c>
      <c r="CR669" s="1">
        <f t="shared" si="397"/>
        <v>0</v>
      </c>
      <c r="CS669" s="1">
        <f t="shared" si="398"/>
        <v>1.0000000000002012</v>
      </c>
      <c r="CT669" s="1" t="e">
        <f t="shared" si="399"/>
        <v>#DIV/0!</v>
      </c>
      <c r="CU669" s="1">
        <f t="shared" si="400"/>
        <v>1.2617516756307647</v>
      </c>
      <c r="CV669" s="1">
        <f t="shared" si="401"/>
        <v>1.0000913864600869</v>
      </c>
      <c r="CW669" s="1">
        <f t="shared" si="402"/>
        <v>1.0000282016036708</v>
      </c>
      <c r="CX669" s="1">
        <f t="shared" si="403"/>
        <v>1.2617568766242697</v>
      </c>
      <c r="CY669" s="1">
        <f t="shared" si="404"/>
        <v>0.99928280334686459</v>
      </c>
      <c r="CZ669" s="1">
        <f t="shared" si="405"/>
        <v>1.000000017630547</v>
      </c>
      <c r="DA669" s="1">
        <f t="shared" si="406"/>
        <v>1.2617575443246829</v>
      </c>
      <c r="DB669" s="1">
        <f t="shared" si="407"/>
        <v>0.99873309533718491</v>
      </c>
      <c r="DC669" s="1">
        <f t="shared" si="408"/>
        <v>1.000000017630533</v>
      </c>
    </row>
    <row r="670" spans="1:107" x14ac:dyDescent="0.25">
      <c r="A670" t="s">
        <v>704</v>
      </c>
      <c r="B670">
        <v>0.31437900000000002</v>
      </c>
      <c r="C670">
        <v>1.430148</v>
      </c>
      <c r="D670">
        <v>0.37628660000000003</v>
      </c>
      <c r="E670">
        <v>2.9871430000000001</v>
      </c>
      <c r="F670">
        <v>3.2503860000000002</v>
      </c>
      <c r="G670">
        <v>0</v>
      </c>
      <c r="H670">
        <v>7.9407860000000001</v>
      </c>
      <c r="I670">
        <v>0.98886220000000002</v>
      </c>
      <c r="J670">
        <v>1.1079300000000001</v>
      </c>
      <c r="K670">
        <v>1.1282220000000001</v>
      </c>
      <c r="L670">
        <v>131000000</v>
      </c>
      <c r="M670">
        <v>12.81007</v>
      </c>
      <c r="N670">
        <v>7.633203</v>
      </c>
      <c r="O670">
        <v>0.51434800000000003</v>
      </c>
      <c r="P670">
        <v>1.3633409999999999</v>
      </c>
      <c r="Q670">
        <v>174.422</v>
      </c>
      <c r="R670">
        <v>0</v>
      </c>
      <c r="S670">
        <v>0</v>
      </c>
      <c r="T670">
        <v>4.535202</v>
      </c>
      <c r="U670">
        <v>5.1847610000000002E-2</v>
      </c>
      <c r="V670">
        <v>31.2807</v>
      </c>
      <c r="W670">
        <v>0</v>
      </c>
      <c r="X670">
        <v>0</v>
      </c>
      <c r="Y670">
        <v>0.1</v>
      </c>
      <c r="Z670">
        <v>0</v>
      </c>
      <c r="AA670">
        <v>8.9336020000000005</v>
      </c>
      <c r="AB670">
        <v>16529.82</v>
      </c>
      <c r="AC670">
        <v>182.01439999999999</v>
      </c>
      <c r="AD670">
        <v>1.3409340000000001</v>
      </c>
      <c r="AE670">
        <v>87.960949999999997</v>
      </c>
      <c r="AF670">
        <v>0.57296829999999999</v>
      </c>
      <c r="AG670">
        <v>0.3055291</v>
      </c>
      <c r="AH670">
        <v>12.10318</v>
      </c>
      <c r="AI670">
        <v>5.729683E-2</v>
      </c>
      <c r="AJ670" t="s">
        <v>35</v>
      </c>
      <c r="AK670" s="4">
        <v>33177</v>
      </c>
      <c r="AL670" s="5">
        <v>0</v>
      </c>
      <c r="AM670" s="2">
        <v>0.30910368698478202</v>
      </c>
      <c r="AN670" s="2">
        <v>1.43159312607849</v>
      </c>
      <c r="AO670" s="2">
        <v>0.38401371531076001</v>
      </c>
      <c r="AP670" s="2">
        <v>2.9605345347535499</v>
      </c>
      <c r="AQ670" s="2">
        <v>3.3448462501938301</v>
      </c>
      <c r="AR670" s="2">
        <v>0</v>
      </c>
      <c r="AS670" s="2">
        <v>7.9102702675171397</v>
      </c>
      <c r="AT670" s="2">
        <v>0.99169823002412705</v>
      </c>
      <c r="AU670" s="2">
        <v>1.1089183167396099</v>
      </c>
      <c r="AV670" s="2">
        <v>1.12755975429744</v>
      </c>
      <c r="AW670" s="2">
        <v>131000000</v>
      </c>
      <c r="AX670" s="2">
        <v>12.989788436986601</v>
      </c>
      <c r="AY670" s="2">
        <v>7.6356613822997597</v>
      </c>
      <c r="AZ670" s="2">
        <v>0.50346985756615303</v>
      </c>
      <c r="BA670" s="2">
        <v>1.36401756947655</v>
      </c>
      <c r="BB670" s="2">
        <v>174.140234829007</v>
      </c>
      <c r="BC670" s="2">
        <v>0</v>
      </c>
      <c r="BD670" s="6" t="s">
        <v>802</v>
      </c>
      <c r="BE670" s="2">
        <v>4.2941955034638699</v>
      </c>
      <c r="BF670" s="2">
        <v>5.2627675601775198E-2</v>
      </c>
      <c r="BG670" s="2">
        <v>34.681780557747302</v>
      </c>
      <c r="BH670" s="2">
        <v>5.1281817510489797E-2</v>
      </c>
      <c r="BI670" s="2">
        <v>1.6993668643407001</v>
      </c>
      <c r="BJ670" s="2">
        <v>9.9999999999979897E-2</v>
      </c>
      <c r="BK670" s="2">
        <v>0</v>
      </c>
      <c r="BL670" s="2">
        <v>6.9194614111601904</v>
      </c>
      <c r="BM670" s="2">
        <v>16528.325261932299</v>
      </c>
      <c r="BN670" s="2">
        <v>182.009313556205</v>
      </c>
      <c r="BO670" s="2">
        <v>1.0386065863705001</v>
      </c>
      <c r="BP670" s="2">
        <v>88.028526292131602</v>
      </c>
      <c r="BQ670" s="2">
        <v>0.57296827362698599</v>
      </c>
      <c r="BR670" s="2">
        <v>0.236644509388557</v>
      </c>
      <c r="BS670" s="2">
        <v>12.119546547700701</v>
      </c>
      <c r="BT670" s="2">
        <v>5.72968273626994E-2</v>
      </c>
      <c r="BV670" s="1">
        <f t="shared" si="375"/>
        <v>1.0170664836342691</v>
      </c>
      <c r="BW670" s="1">
        <f t="shared" si="376"/>
        <v>0.99899054692833811</v>
      </c>
      <c r="BX670" s="1">
        <f t="shared" si="377"/>
        <v>0.97987802257399359</v>
      </c>
      <c r="BY670" s="1">
        <f t="shared" si="378"/>
        <v>1.0089877233094546</v>
      </c>
      <c r="BZ670" s="1">
        <f t="shared" si="379"/>
        <v>0.97175946422399651</v>
      </c>
      <c r="CA670" s="1" t="e">
        <f t="shared" si="380"/>
        <v>#DIV/0!</v>
      </c>
      <c r="CB670" s="1">
        <f t="shared" si="381"/>
        <v>1.0038577357600751</v>
      </c>
      <c r="CC670" s="1">
        <f t="shared" si="382"/>
        <v>0.99714022881329734</v>
      </c>
      <c r="CD670" s="1">
        <f t="shared" si="383"/>
        <v>0.99910875605110783</v>
      </c>
      <c r="CE670" s="1">
        <f t="shared" si="384"/>
        <v>1.0005873264809568</v>
      </c>
      <c r="CF670" s="1">
        <f t="shared" si="385"/>
        <v>1</v>
      </c>
      <c r="CG670" s="1">
        <f t="shared" si="386"/>
        <v>0.98616463710256608</v>
      </c>
      <c r="CH670" s="1">
        <f t="shared" si="387"/>
        <v>0.99967803937646338</v>
      </c>
      <c r="CI670" s="1">
        <f t="shared" si="388"/>
        <v>1.0216063430022078</v>
      </c>
      <c r="CJ670" s="1">
        <f t="shared" si="389"/>
        <v>0.99950398771123627</v>
      </c>
      <c r="CK670" s="1">
        <f t="shared" si="390"/>
        <v>1.0016180360114346</v>
      </c>
      <c r="CL670" s="1" t="e">
        <f t="shared" si="391"/>
        <v>#DIV/0!</v>
      </c>
      <c r="CM670" s="1" t="e">
        <f t="shared" si="392"/>
        <v>#VALUE!</v>
      </c>
      <c r="CN670" s="1">
        <f t="shared" si="393"/>
        <v>1.0561237829860621</v>
      </c>
      <c r="CO670" s="1">
        <f t="shared" si="394"/>
        <v>0.98517765428825277</v>
      </c>
      <c r="CP670" s="1">
        <f t="shared" si="395"/>
        <v>0.90193466128175592</v>
      </c>
      <c r="CQ670" s="1">
        <f t="shared" si="396"/>
        <v>0</v>
      </c>
      <c r="CR670" s="1">
        <f t="shared" si="397"/>
        <v>0</v>
      </c>
      <c r="CS670" s="1">
        <f t="shared" si="398"/>
        <v>1.0000000000002012</v>
      </c>
      <c r="CT670" s="1" t="e">
        <f t="shared" si="399"/>
        <v>#DIV/0!</v>
      </c>
      <c r="CU670" s="1">
        <f t="shared" si="400"/>
        <v>1.291083433978151</v>
      </c>
      <c r="CV670" s="1">
        <f t="shared" si="401"/>
        <v>1.0000904349378423</v>
      </c>
      <c r="CW670" s="1">
        <f t="shared" si="402"/>
        <v>1.0000279460632844</v>
      </c>
      <c r="CX670" s="1">
        <f t="shared" si="403"/>
        <v>1.2910894438730733</v>
      </c>
      <c r="CY670" s="1">
        <f t="shared" si="404"/>
        <v>0.99923233643708465</v>
      </c>
      <c r="CZ670" s="1">
        <f t="shared" si="405"/>
        <v>1.000000046028751</v>
      </c>
      <c r="DA670" s="1">
        <f t="shared" si="406"/>
        <v>1.2910889028840233</v>
      </c>
      <c r="DB670" s="1">
        <f t="shared" si="407"/>
        <v>0.99864957425294054</v>
      </c>
      <c r="DC670" s="1">
        <f t="shared" si="408"/>
        <v>1.000000046028737</v>
      </c>
    </row>
    <row r="671" spans="1:107" x14ac:dyDescent="0.25">
      <c r="A671" t="s">
        <v>705</v>
      </c>
      <c r="B671">
        <v>0.3179285</v>
      </c>
      <c r="C671">
        <v>1.450885</v>
      </c>
      <c r="D671">
        <v>0.37464209999999998</v>
      </c>
      <c r="E671">
        <v>2.951851</v>
      </c>
      <c r="F671">
        <v>3.3878170000000001</v>
      </c>
      <c r="G671">
        <v>0</v>
      </c>
      <c r="H671">
        <v>7.9595989999999999</v>
      </c>
      <c r="I671">
        <v>1.008097</v>
      </c>
      <c r="J671">
        <v>1.09023</v>
      </c>
      <c r="K671">
        <v>1.1219460000000001</v>
      </c>
      <c r="L671">
        <v>131000000</v>
      </c>
      <c r="M671">
        <v>12.62063</v>
      </c>
      <c r="N671">
        <v>7.6398849999999996</v>
      </c>
      <c r="O671">
        <v>0.51843139999999999</v>
      </c>
      <c r="P671">
        <v>1.3801479999999999</v>
      </c>
      <c r="Q671">
        <v>173.69980000000001</v>
      </c>
      <c r="R671">
        <v>0</v>
      </c>
      <c r="S671">
        <v>0</v>
      </c>
      <c r="T671">
        <v>4.4629260000000004</v>
      </c>
      <c r="U671">
        <v>5.2478179999999999E-2</v>
      </c>
      <c r="V671">
        <v>31.2469</v>
      </c>
      <c r="W671">
        <v>0</v>
      </c>
      <c r="X671">
        <v>0</v>
      </c>
      <c r="Y671">
        <v>0.1</v>
      </c>
      <c r="Z671">
        <v>0</v>
      </c>
      <c r="AA671">
        <v>8.9755409999999998</v>
      </c>
      <c r="AB671">
        <v>16518.41</v>
      </c>
      <c r="AC671">
        <v>181.99969999999999</v>
      </c>
      <c r="AD671">
        <v>1.347229</v>
      </c>
      <c r="AE671">
        <v>87.965050000000005</v>
      </c>
      <c r="AF671">
        <v>0.57279639999999998</v>
      </c>
      <c r="AG671">
        <v>0.3069635</v>
      </c>
      <c r="AH671">
        <v>12.109780000000001</v>
      </c>
      <c r="AI671">
        <v>5.727964E-2</v>
      </c>
      <c r="AJ671" t="s">
        <v>35</v>
      </c>
      <c r="AK671" s="4">
        <v>33178</v>
      </c>
      <c r="AL671" s="5">
        <v>0</v>
      </c>
      <c r="AM671" s="2">
        <v>0.31244063172500403</v>
      </c>
      <c r="AN671" s="2">
        <v>1.45193037072575</v>
      </c>
      <c r="AO671" s="2">
        <v>0.38190916926859603</v>
      </c>
      <c r="AP671" s="2">
        <v>2.9206942882646598</v>
      </c>
      <c r="AQ671" s="2">
        <v>3.4962892161946502</v>
      </c>
      <c r="AR671" s="2">
        <v>0</v>
      </c>
      <c r="AS671" s="2">
        <v>7.9291934388031402</v>
      </c>
      <c r="AT671" s="2">
        <v>1.01301043847584</v>
      </c>
      <c r="AU671" s="2">
        <v>1.09148207789787</v>
      </c>
      <c r="AV671" s="2">
        <v>1.12571016417814</v>
      </c>
      <c r="AW671" s="2">
        <v>131000000</v>
      </c>
      <c r="AX671" s="2">
        <v>12.800429620066801</v>
      </c>
      <c r="AY671" s="2">
        <v>7.6430581203577503</v>
      </c>
      <c r="AZ671" s="2">
        <v>0.50721353905372002</v>
      </c>
      <c r="BA671" s="2">
        <v>1.3801682055144799</v>
      </c>
      <c r="BB671" s="2">
        <v>172.97323316769101</v>
      </c>
      <c r="BC671" s="2">
        <v>0</v>
      </c>
      <c r="BD671" s="6" t="s">
        <v>802</v>
      </c>
      <c r="BE671" s="2">
        <v>4.2230988882280496</v>
      </c>
      <c r="BF671" s="2">
        <v>5.3260850562470201E-2</v>
      </c>
      <c r="BG671" s="2">
        <v>34.675903170568702</v>
      </c>
      <c r="BH671" s="2">
        <v>5.1536185704597899E-2</v>
      </c>
      <c r="BI671" s="2">
        <v>1.7133374688223599</v>
      </c>
      <c r="BJ671" s="2">
        <v>9.9999999999979897E-2</v>
      </c>
      <c r="BK671" s="2">
        <v>0</v>
      </c>
      <c r="BL671" s="2">
        <v>6.8803709318180601</v>
      </c>
      <c r="BM671" s="2">
        <v>16516.933321631201</v>
      </c>
      <c r="BN671" s="2">
        <v>181.99472642238399</v>
      </c>
      <c r="BO671" s="2">
        <v>1.0327391848001599</v>
      </c>
      <c r="BP671" s="2">
        <v>88.035207759509802</v>
      </c>
      <c r="BQ671" s="2">
        <v>0.57279640892589201</v>
      </c>
      <c r="BR671" s="2">
        <v>0.23530763296714599</v>
      </c>
      <c r="BS671" s="2">
        <v>12.126741222065499</v>
      </c>
      <c r="BT671" s="2">
        <v>5.7279640892590002E-2</v>
      </c>
      <c r="BV671" s="1">
        <f t="shared" si="375"/>
        <v>1.0175645153599169</v>
      </c>
      <c r="BW671" s="1">
        <f t="shared" si="376"/>
        <v>0.99928001318325788</v>
      </c>
      <c r="BX671" s="1">
        <f t="shared" si="377"/>
        <v>0.98097173397927728</v>
      </c>
      <c r="BY671" s="1">
        <f t="shared" si="378"/>
        <v>1.0106675703309749</v>
      </c>
      <c r="BZ671" s="1">
        <f t="shared" si="379"/>
        <v>0.96897504482975494</v>
      </c>
      <c r="CA671" s="1" t="e">
        <f t="shared" si="380"/>
        <v>#DIV/0!</v>
      </c>
      <c r="CB671" s="1">
        <f t="shared" si="381"/>
        <v>1.0038346348126739</v>
      </c>
      <c r="CC671" s="1">
        <f t="shared" si="382"/>
        <v>0.99514966648988068</v>
      </c>
      <c r="CD671" s="1">
        <f t="shared" si="383"/>
        <v>0.99885286444622035</v>
      </c>
      <c r="CE671" s="1">
        <f t="shared" si="384"/>
        <v>0.99665618709156101</v>
      </c>
      <c r="CF671" s="1">
        <f t="shared" si="385"/>
        <v>1</v>
      </c>
      <c r="CG671" s="1">
        <f t="shared" si="386"/>
        <v>0.98595362613572479</v>
      </c>
      <c r="CH671" s="1">
        <f t="shared" si="387"/>
        <v>0.99958483629094763</v>
      </c>
      <c r="CI671" s="1">
        <f t="shared" si="388"/>
        <v>1.0221166433514541</v>
      </c>
      <c r="CJ671" s="1">
        <f t="shared" si="389"/>
        <v>0.99998536010726857</v>
      </c>
      <c r="CK671" s="1">
        <f t="shared" si="390"/>
        <v>1.0042004581807442</v>
      </c>
      <c r="CL671" s="1" t="e">
        <f t="shared" si="391"/>
        <v>#DIV/0!</v>
      </c>
      <c r="CM671" s="1" t="e">
        <f t="shared" si="392"/>
        <v>#VALUE!</v>
      </c>
      <c r="CN671" s="1">
        <f t="shared" si="393"/>
        <v>1.056789366794245</v>
      </c>
      <c r="CO671" s="1">
        <f t="shared" si="394"/>
        <v>0.98530495562491627</v>
      </c>
      <c r="CP671" s="1">
        <f t="shared" si="395"/>
        <v>0.90111279427383217</v>
      </c>
      <c r="CQ671" s="1">
        <f t="shared" si="396"/>
        <v>0</v>
      </c>
      <c r="CR671" s="1">
        <f t="shared" si="397"/>
        <v>0</v>
      </c>
      <c r="CS671" s="1">
        <f t="shared" si="398"/>
        <v>1.0000000000002012</v>
      </c>
      <c r="CT671" s="1" t="e">
        <f t="shared" si="399"/>
        <v>#DIV/0!</v>
      </c>
      <c r="CU671" s="1">
        <f t="shared" si="400"/>
        <v>1.3045141154371331</v>
      </c>
      <c r="CV671" s="1">
        <f t="shared" si="401"/>
        <v>1.0000894039068902</v>
      </c>
      <c r="CW671" s="1">
        <f t="shared" si="402"/>
        <v>1.0000273281413905</v>
      </c>
      <c r="CX671" s="1">
        <f t="shared" si="403"/>
        <v>1.3045200761513618</v>
      </c>
      <c r="CY671" s="1">
        <f t="shared" si="404"/>
        <v>0.99920307157448363</v>
      </c>
      <c r="CZ671" s="1">
        <f t="shared" si="405"/>
        <v>0.99999998441699023</v>
      </c>
      <c r="DA671" s="1">
        <f t="shared" si="406"/>
        <v>1.3045199432304804</v>
      </c>
      <c r="DB671" s="1">
        <f t="shared" si="407"/>
        <v>0.99860133718078881</v>
      </c>
      <c r="DC671" s="1">
        <f t="shared" si="408"/>
        <v>0.99999998441697624</v>
      </c>
    </row>
    <row r="672" spans="1:107" x14ac:dyDescent="0.25">
      <c r="A672" t="s">
        <v>706</v>
      </c>
      <c r="B672">
        <v>0.32139489999999998</v>
      </c>
      <c r="C672">
        <v>1.4718610000000001</v>
      </c>
      <c r="D672">
        <v>0.37296570000000001</v>
      </c>
      <c r="E672">
        <v>2.9122270000000001</v>
      </c>
      <c r="F672">
        <v>3.537474</v>
      </c>
      <c r="G672">
        <v>0</v>
      </c>
      <c r="H672">
        <v>7.9814540000000003</v>
      </c>
      <c r="I672">
        <v>1.0299199999999999</v>
      </c>
      <c r="J672">
        <v>1.073386</v>
      </c>
      <c r="K672">
        <v>1.12035</v>
      </c>
      <c r="L672">
        <v>131000000</v>
      </c>
      <c r="M672">
        <v>12.431150000000001</v>
      </c>
      <c r="N672">
        <v>7.6472829999999998</v>
      </c>
      <c r="O672">
        <v>0.522424</v>
      </c>
      <c r="P672">
        <v>1.3963540000000001</v>
      </c>
      <c r="Q672">
        <v>172.98580000000001</v>
      </c>
      <c r="R672">
        <v>0</v>
      </c>
      <c r="S672">
        <v>0</v>
      </c>
      <c r="T672">
        <v>4.393745</v>
      </c>
      <c r="U672">
        <v>5.3122959999999997E-2</v>
      </c>
      <c r="V672">
        <v>31.213930000000001</v>
      </c>
      <c r="W672">
        <v>0</v>
      </c>
      <c r="X672">
        <v>0</v>
      </c>
      <c r="Y672">
        <v>0.1</v>
      </c>
      <c r="Z672">
        <v>0</v>
      </c>
      <c r="AA672">
        <v>8.9114249999999995</v>
      </c>
      <c r="AB672">
        <v>16507.259999999998</v>
      </c>
      <c r="AC672">
        <v>181.9845</v>
      </c>
      <c r="AD672">
        <v>1.3376049999999999</v>
      </c>
      <c r="AE672">
        <v>87.972480000000004</v>
      </c>
      <c r="AF672">
        <v>0.57262460000000004</v>
      </c>
      <c r="AG672">
        <v>0.30477070000000001</v>
      </c>
      <c r="AH672">
        <v>12.11703</v>
      </c>
      <c r="AI672">
        <v>5.7262460000000001E-2</v>
      </c>
      <c r="AJ672" t="s">
        <v>35</v>
      </c>
      <c r="AK672" s="4">
        <v>33179</v>
      </c>
      <c r="AL672" s="5">
        <v>0</v>
      </c>
      <c r="AM672" s="2">
        <v>0.31574702340348398</v>
      </c>
      <c r="AN672" s="2">
        <v>1.4725167855004899</v>
      </c>
      <c r="AO672" s="2">
        <v>0.37977864058483701</v>
      </c>
      <c r="AP672" s="2">
        <v>2.87701558775598</v>
      </c>
      <c r="AQ672" s="2">
        <v>3.6586620505249199</v>
      </c>
      <c r="AR672" s="2">
        <v>0</v>
      </c>
      <c r="AS672" s="2">
        <v>7.9511694547291096</v>
      </c>
      <c r="AT672" s="2">
        <v>1.03662213174464</v>
      </c>
      <c r="AU672" s="2">
        <v>1.0748571198404</v>
      </c>
      <c r="AV672" s="2">
        <v>1.12805047229745</v>
      </c>
      <c r="AW672" s="2">
        <v>131000000</v>
      </c>
      <c r="AX672" s="2">
        <v>12.6109816531317</v>
      </c>
      <c r="AY672" s="2">
        <v>7.6511226812400501</v>
      </c>
      <c r="AZ672" s="2">
        <v>0.51087685460343701</v>
      </c>
      <c r="BA672" s="2">
        <v>1.396054977933</v>
      </c>
      <c r="BB672" s="2">
        <v>171.78434876297399</v>
      </c>
      <c r="BC672" s="2">
        <v>0</v>
      </c>
      <c r="BD672" s="6" t="s">
        <v>802</v>
      </c>
      <c r="BE672" s="2">
        <v>4.1549522147077704</v>
      </c>
      <c r="BF672" s="2">
        <v>5.3892160337178897E-2</v>
      </c>
      <c r="BG672" s="2">
        <v>34.671672021021102</v>
      </c>
      <c r="BH672" s="2">
        <v>5.1787035450704601E-2</v>
      </c>
      <c r="BI672" s="2">
        <v>1.7265924219844599</v>
      </c>
      <c r="BJ672" s="2">
        <v>9.9999999999979897E-2</v>
      </c>
      <c r="BK672" s="2">
        <v>0</v>
      </c>
      <c r="BL672" s="2">
        <v>6.80977592073598</v>
      </c>
      <c r="BM672" s="2">
        <v>16505.782753306601</v>
      </c>
      <c r="BN672" s="2">
        <v>181.97952325115401</v>
      </c>
      <c r="BO672" s="2">
        <v>1.02214295026545</v>
      </c>
      <c r="BP672" s="2">
        <v>88.044259944591104</v>
      </c>
      <c r="BQ672" s="2">
        <v>0.57262459577647595</v>
      </c>
      <c r="BR672" s="2">
        <v>0.23289330094474001</v>
      </c>
      <c r="BS672" s="2">
        <v>12.1343641044846</v>
      </c>
      <c r="BT672" s="2">
        <v>5.7262459577648299E-2</v>
      </c>
      <c r="BV672" s="1">
        <f t="shared" si="375"/>
        <v>1.0178873470781662</v>
      </c>
      <c r="BW672" s="1">
        <f t="shared" si="376"/>
        <v>0.99955464989808795</v>
      </c>
      <c r="BX672" s="1">
        <f t="shared" si="377"/>
        <v>0.98206075893487466</v>
      </c>
      <c r="BY672" s="1">
        <f t="shared" si="378"/>
        <v>1.0122388673853118</v>
      </c>
      <c r="BZ672" s="1">
        <f t="shared" si="379"/>
        <v>0.96687640212423209</v>
      </c>
      <c r="CA672" s="1" t="e">
        <f t="shared" si="380"/>
        <v>#DIV/0!</v>
      </c>
      <c r="CB672" s="1">
        <f t="shared" si="381"/>
        <v>1.0038088164820684</v>
      </c>
      <c r="CC672" s="1">
        <f t="shared" si="382"/>
        <v>0.99353464339666342</v>
      </c>
      <c r="CD672" s="1">
        <f t="shared" si="383"/>
        <v>0.99863133451577402</v>
      </c>
      <c r="CE672" s="1">
        <f t="shared" si="384"/>
        <v>0.99317364560668386</v>
      </c>
      <c r="CF672" s="1">
        <f t="shared" si="385"/>
        <v>1</v>
      </c>
      <c r="CG672" s="1">
        <f t="shared" si="386"/>
        <v>0.98574007495387628</v>
      </c>
      <c r="CH672" s="1">
        <f t="shared" si="387"/>
        <v>0.99949815453234536</v>
      </c>
      <c r="CI672" s="1">
        <f t="shared" si="388"/>
        <v>1.0226026003967754</v>
      </c>
      <c r="CJ672" s="1">
        <f t="shared" si="389"/>
        <v>1.0002141907530337</v>
      </c>
      <c r="CK672" s="1">
        <f t="shared" si="390"/>
        <v>1.0069939505297061</v>
      </c>
      <c r="CL672" s="1" t="e">
        <f t="shared" si="391"/>
        <v>#DIV/0!</v>
      </c>
      <c r="CM672" s="1" t="e">
        <f t="shared" si="392"/>
        <v>#VALUE!</v>
      </c>
      <c r="CN672" s="1">
        <f t="shared" si="393"/>
        <v>1.0574718487608465</v>
      </c>
      <c r="CO672" s="1">
        <f t="shared" si="394"/>
        <v>0.98572704578242254</v>
      </c>
      <c r="CP672" s="1">
        <f t="shared" si="395"/>
        <v>0.90027184097367141</v>
      </c>
      <c r="CQ672" s="1">
        <f t="shared" si="396"/>
        <v>0</v>
      </c>
      <c r="CR672" s="1">
        <f t="shared" si="397"/>
        <v>0</v>
      </c>
      <c r="CS672" s="1">
        <f t="shared" si="398"/>
        <v>1.0000000000002012</v>
      </c>
      <c r="CT672" s="1" t="e">
        <f t="shared" si="399"/>
        <v>#DIV/0!</v>
      </c>
      <c r="CU672" s="1">
        <f t="shared" si="400"/>
        <v>1.3086223546452436</v>
      </c>
      <c r="CV672" s="1">
        <f t="shared" si="401"/>
        <v>1.0000894987360174</v>
      </c>
      <c r="CW672" s="1">
        <f t="shared" si="402"/>
        <v>1.0000273478507751</v>
      </c>
      <c r="CX672" s="1">
        <f t="shared" si="403"/>
        <v>1.3086281127826833</v>
      </c>
      <c r="CY672" s="1">
        <f t="shared" si="404"/>
        <v>0.99918472885527942</v>
      </c>
      <c r="CZ672" s="1">
        <f t="shared" si="405"/>
        <v>1.0000000073757294</v>
      </c>
      <c r="DA672" s="1">
        <f t="shared" si="406"/>
        <v>1.3086280230632945</v>
      </c>
      <c r="DB672" s="1">
        <f t="shared" si="407"/>
        <v>0.9985714863724755</v>
      </c>
      <c r="DC672" s="1">
        <f t="shared" si="408"/>
        <v>1.0000000073757171</v>
      </c>
    </row>
    <row r="673" spans="1:107" x14ac:dyDescent="0.25">
      <c r="A673" t="s">
        <v>707</v>
      </c>
      <c r="B673">
        <v>0.32398359999999998</v>
      </c>
      <c r="C673">
        <v>1.4930669999999999</v>
      </c>
      <c r="D673">
        <v>0.3712664</v>
      </c>
      <c r="E673">
        <v>2.86876</v>
      </c>
      <c r="F673">
        <v>3.6975479999999998</v>
      </c>
      <c r="G673">
        <v>0</v>
      </c>
      <c r="H673">
        <v>8.0062580000000008</v>
      </c>
      <c r="I673">
        <v>1.054044</v>
      </c>
      <c r="J673">
        <v>1.057183</v>
      </c>
      <c r="K673">
        <v>1.122762</v>
      </c>
      <c r="L673">
        <v>131000000</v>
      </c>
      <c r="M673">
        <v>12.24169</v>
      </c>
      <c r="N673">
        <v>7.6553490000000002</v>
      </c>
      <c r="O673">
        <v>0.52512530000000002</v>
      </c>
      <c r="P673">
        <v>1.4122380000000001</v>
      </c>
      <c r="Q673">
        <v>172.26759999999999</v>
      </c>
      <c r="R673">
        <v>0</v>
      </c>
      <c r="S673">
        <v>0</v>
      </c>
      <c r="T673">
        <v>4.3272899999999996</v>
      </c>
      <c r="U673">
        <v>5.3753090000000003E-2</v>
      </c>
      <c r="V673">
        <v>31.181719999999999</v>
      </c>
      <c r="W673">
        <v>0</v>
      </c>
      <c r="X673">
        <v>0</v>
      </c>
      <c r="Y673">
        <v>0.1</v>
      </c>
      <c r="Z673">
        <v>0</v>
      </c>
      <c r="AA673">
        <v>8.8043320000000005</v>
      </c>
      <c r="AB673">
        <v>16496.34</v>
      </c>
      <c r="AC673">
        <v>181.96860000000001</v>
      </c>
      <c r="AD673">
        <v>1.3215300000000001</v>
      </c>
      <c r="AE673">
        <v>87.98245</v>
      </c>
      <c r="AF673">
        <v>0.57245279999999998</v>
      </c>
      <c r="AG673">
        <v>0.30110809999999999</v>
      </c>
      <c r="AH673">
        <v>12.124750000000001</v>
      </c>
      <c r="AI673">
        <v>5.7245280000000003E-2</v>
      </c>
      <c r="AJ673" t="s">
        <v>35</v>
      </c>
      <c r="AK673" s="4">
        <v>33180</v>
      </c>
      <c r="AL673" s="5">
        <v>0</v>
      </c>
      <c r="AM673" s="2">
        <v>0.31823196393986097</v>
      </c>
      <c r="AN673" s="2">
        <v>1.4933521161037899</v>
      </c>
      <c r="AO673" s="2">
        <v>0.37763355774628199</v>
      </c>
      <c r="AP673" s="2">
        <v>2.8299980887386802</v>
      </c>
      <c r="AQ673" s="2">
        <v>3.8301892569277798</v>
      </c>
      <c r="AR673" s="2">
        <v>0</v>
      </c>
      <c r="AS673" s="2">
        <v>7.9760976610455501</v>
      </c>
      <c r="AT673" s="2">
        <v>1.06236365330728</v>
      </c>
      <c r="AU673" s="2">
        <v>1.0588522004494401</v>
      </c>
      <c r="AV673" s="2">
        <v>1.1339727236294801</v>
      </c>
      <c r="AW673" s="2">
        <v>131000000</v>
      </c>
      <c r="AX673" s="2">
        <v>12.4215007533052</v>
      </c>
      <c r="AY673" s="2">
        <v>7.6598065075377297</v>
      </c>
      <c r="AZ673" s="2">
        <v>0.51333721715460001</v>
      </c>
      <c r="BA673" s="2">
        <v>1.4115465093325199</v>
      </c>
      <c r="BB673" s="2">
        <v>170.57755064212901</v>
      </c>
      <c r="BC673" s="2">
        <v>0</v>
      </c>
      <c r="BD673" s="6" t="s">
        <v>802</v>
      </c>
      <c r="BE673" s="2">
        <v>4.0895435602648202</v>
      </c>
      <c r="BF673" s="2">
        <v>5.4515058157304098E-2</v>
      </c>
      <c r="BG673" s="2">
        <v>34.669037485264397</v>
      </c>
      <c r="BH673" s="2">
        <v>5.2034234088242599E-2</v>
      </c>
      <c r="BI673" s="2">
        <v>1.7391451857749201</v>
      </c>
      <c r="BJ673" s="2">
        <v>9.9999999999979897E-2</v>
      </c>
      <c r="BK673" s="2">
        <v>0</v>
      </c>
      <c r="BL673" s="2">
        <v>6.7354856507860204</v>
      </c>
      <c r="BM673" s="2">
        <v>16494.866933310499</v>
      </c>
      <c r="BN673" s="2">
        <v>181.96373189366599</v>
      </c>
      <c r="BO673" s="2">
        <v>1.01099205474469</v>
      </c>
      <c r="BP673" s="2">
        <v>88.055445528762206</v>
      </c>
      <c r="BQ673" s="2">
        <v>0.57245283416327297</v>
      </c>
      <c r="BR673" s="2">
        <v>0.23035259048081699</v>
      </c>
      <c r="BS673" s="2">
        <v>12.1423636168348</v>
      </c>
      <c r="BT673" s="2">
        <v>5.7245283416328001E-2</v>
      </c>
      <c r="BV673" s="1">
        <f t="shared" si="375"/>
        <v>1.0180737220388896</v>
      </c>
      <c r="BW673" s="1">
        <f t="shared" si="376"/>
        <v>0.99980907643902905</v>
      </c>
      <c r="BX673" s="1">
        <f t="shared" si="377"/>
        <v>0.9831393221929714</v>
      </c>
      <c r="BY673" s="1">
        <f t="shared" si="378"/>
        <v>1.0136967976817948</v>
      </c>
      <c r="BZ673" s="1">
        <f t="shared" si="379"/>
        <v>0.96536952927642738</v>
      </c>
      <c r="CA673" s="1" t="e">
        <f t="shared" si="380"/>
        <v>#DIV/0!</v>
      </c>
      <c r="CB673" s="1">
        <f t="shared" si="381"/>
        <v>1.0037813402287876</v>
      </c>
      <c r="CC673" s="1">
        <f t="shared" si="382"/>
        <v>0.99216873310623921</v>
      </c>
      <c r="CD673" s="1">
        <f t="shared" si="383"/>
        <v>0.99842357559560102</v>
      </c>
      <c r="CE673" s="1">
        <f t="shared" si="384"/>
        <v>0.99011376253072636</v>
      </c>
      <c r="CF673" s="1">
        <f t="shared" si="385"/>
        <v>1</v>
      </c>
      <c r="CG673" s="1">
        <f t="shared" si="386"/>
        <v>0.98552423278987811</v>
      </c>
      <c r="CH673" s="1">
        <f t="shared" si="387"/>
        <v>0.99941806525617283</v>
      </c>
      <c r="CI673" s="1">
        <f t="shared" si="388"/>
        <v>1.0229636240106275</v>
      </c>
      <c r="CJ673" s="1">
        <f t="shared" si="389"/>
        <v>1.0004898816035521</v>
      </c>
      <c r="CK673" s="1">
        <f t="shared" si="390"/>
        <v>1.0099078064581704</v>
      </c>
      <c r="CL673" s="1" t="e">
        <f t="shared" si="391"/>
        <v>#DIV/0!</v>
      </c>
      <c r="CM673" s="1" t="e">
        <f t="shared" si="392"/>
        <v>#VALUE!</v>
      </c>
      <c r="CN673" s="1">
        <f t="shared" si="393"/>
        <v>1.0581352016995715</v>
      </c>
      <c r="CO673" s="1">
        <f t="shared" si="394"/>
        <v>0.98602279474589527</v>
      </c>
      <c r="CP673" s="1">
        <f t="shared" si="395"/>
        <v>0.89941118247812224</v>
      </c>
      <c r="CQ673" s="1">
        <f t="shared" si="396"/>
        <v>0</v>
      </c>
      <c r="CR673" s="1">
        <f t="shared" si="397"/>
        <v>0</v>
      </c>
      <c r="CS673" s="1">
        <f t="shared" si="398"/>
        <v>1.0000000000002012</v>
      </c>
      <c r="CT673" s="1" t="e">
        <f t="shared" si="399"/>
        <v>#DIV/0!</v>
      </c>
      <c r="CU673" s="1">
        <f t="shared" si="400"/>
        <v>1.3071562254716629</v>
      </c>
      <c r="CV673" s="1">
        <f t="shared" si="401"/>
        <v>1.0000893045512556</v>
      </c>
      <c r="CW673" s="1">
        <f t="shared" si="402"/>
        <v>1.0000267531682461</v>
      </c>
      <c r="CX673" s="1">
        <f t="shared" si="403"/>
        <v>1.307161608044221</v>
      </c>
      <c r="CY673" s="1">
        <f t="shared" si="404"/>
        <v>0.99917102765963106</v>
      </c>
      <c r="CZ673" s="1">
        <f t="shared" si="405"/>
        <v>0.99999994032124406</v>
      </c>
      <c r="DA673" s="1">
        <f t="shared" si="406"/>
        <v>1.3071617704471845</v>
      </c>
      <c r="DB673" s="1">
        <f t="shared" si="407"/>
        <v>0.9985494078920204</v>
      </c>
      <c r="DC673" s="1">
        <f t="shared" si="408"/>
        <v>0.99999994032123185</v>
      </c>
    </row>
    <row r="674" spans="1:107" x14ac:dyDescent="0.25">
      <c r="A674" t="s">
        <v>708</v>
      </c>
      <c r="B674">
        <v>0.32497540000000003</v>
      </c>
      <c r="C674">
        <v>1.5144139999999999</v>
      </c>
      <c r="D674">
        <v>0.36955320000000003</v>
      </c>
      <c r="E674">
        <v>2.8218990000000002</v>
      </c>
      <c r="F674">
        <v>3.8665699999999998</v>
      </c>
      <c r="G674">
        <v>0</v>
      </c>
      <c r="H674">
        <v>8.0339670000000005</v>
      </c>
      <c r="I674">
        <v>1.080317</v>
      </c>
      <c r="J674">
        <v>1.041525</v>
      </c>
      <c r="K674">
        <v>1.128655</v>
      </c>
      <c r="L674">
        <v>131000000</v>
      </c>
      <c r="M674">
        <v>12.052300000000001</v>
      </c>
      <c r="N674">
        <v>7.6640430000000004</v>
      </c>
      <c r="O674">
        <v>0.52547679999999997</v>
      </c>
      <c r="P674">
        <v>1.4278029999999999</v>
      </c>
      <c r="Q674">
        <v>171.54320000000001</v>
      </c>
      <c r="R674">
        <v>0</v>
      </c>
      <c r="S674">
        <v>0</v>
      </c>
      <c r="T674">
        <v>4.2633020000000004</v>
      </c>
      <c r="U674">
        <v>5.4370429999999997E-2</v>
      </c>
      <c r="V674">
        <v>31.15024</v>
      </c>
      <c r="W674">
        <v>0</v>
      </c>
      <c r="X674">
        <v>0</v>
      </c>
      <c r="Y674">
        <v>0.1</v>
      </c>
      <c r="Z674">
        <v>0</v>
      </c>
      <c r="AA674">
        <v>8.6894939999999998</v>
      </c>
      <c r="AB674">
        <v>16485.650000000001</v>
      </c>
      <c r="AC674">
        <v>181.9522</v>
      </c>
      <c r="AD674">
        <v>1.3042929999999999</v>
      </c>
      <c r="AE674">
        <v>87.994600000000005</v>
      </c>
      <c r="AF674">
        <v>0.57228109999999999</v>
      </c>
      <c r="AG674">
        <v>0.29718070000000002</v>
      </c>
      <c r="AH674">
        <v>12.13287</v>
      </c>
      <c r="AI674">
        <v>5.7228109999999999E-2</v>
      </c>
      <c r="AJ674" t="s">
        <v>35</v>
      </c>
      <c r="AK674" s="4">
        <v>33181</v>
      </c>
      <c r="AL674" s="5">
        <v>0</v>
      </c>
      <c r="AM674" s="2">
        <v>0.31924981193462998</v>
      </c>
      <c r="AN674" s="2">
        <v>1.5143311595461599</v>
      </c>
      <c r="AO674" s="2">
        <v>0.37548282083228302</v>
      </c>
      <c r="AP674" s="2">
        <v>2.7800762862321999</v>
      </c>
      <c r="AQ674" s="2">
        <v>4.00954457711146</v>
      </c>
      <c r="AR674" s="2">
        <v>0</v>
      </c>
      <c r="AS674" s="2">
        <v>8.0039143590926507</v>
      </c>
      <c r="AT674" s="2">
        <v>1.09015935132036</v>
      </c>
      <c r="AU674" s="2">
        <v>1.04342134209923</v>
      </c>
      <c r="AV674" s="2">
        <v>1.1430072285448101</v>
      </c>
      <c r="AW674" s="2">
        <v>131000000</v>
      </c>
      <c r="AX674" s="2">
        <v>12.2320431474836</v>
      </c>
      <c r="AY674" s="2">
        <v>7.6690707497116701</v>
      </c>
      <c r="AZ674" s="2">
        <v>0.51364420013677103</v>
      </c>
      <c r="BA674" s="2">
        <v>1.4266397945940901</v>
      </c>
      <c r="BB674" s="2">
        <v>169.354805731938</v>
      </c>
      <c r="BC674" s="2">
        <v>0</v>
      </c>
      <c r="BD674" s="6" t="s">
        <v>802</v>
      </c>
      <c r="BE674" s="2">
        <v>4.0266853040053601</v>
      </c>
      <c r="BF674" s="2">
        <v>5.5124140855005901E-2</v>
      </c>
      <c r="BG674" s="2">
        <v>34.667960234428101</v>
      </c>
      <c r="BH674" s="2">
        <v>5.22776628120191E-2</v>
      </c>
      <c r="BI674" s="2">
        <v>1.75101018490931</v>
      </c>
      <c r="BJ674" s="2">
        <v>9.9999999999979897E-2</v>
      </c>
      <c r="BK674" s="2">
        <v>0</v>
      </c>
      <c r="BL674" s="2">
        <v>6.6715637041091398</v>
      </c>
      <c r="BM674" s="2">
        <v>16484.179989713401</v>
      </c>
      <c r="BN674" s="2">
        <v>181.947373768993</v>
      </c>
      <c r="BO674" s="2">
        <v>1.0013974420318901</v>
      </c>
      <c r="BP674" s="2">
        <v>88.068712377313602</v>
      </c>
      <c r="BQ674" s="2">
        <v>0.57228112407082599</v>
      </c>
      <c r="BR674" s="2">
        <v>0.22816647611066601</v>
      </c>
      <c r="BS674" s="2">
        <v>12.1507306183863</v>
      </c>
      <c r="BT674" s="2">
        <v>5.7228112407083302E-2</v>
      </c>
      <c r="BV674" s="1">
        <f t="shared" si="375"/>
        <v>1.0179345072458255</v>
      </c>
      <c r="BW674" s="1">
        <f t="shared" si="376"/>
        <v>1.0000547043183505</v>
      </c>
      <c r="BX674" s="1">
        <f t="shared" si="377"/>
        <v>0.98420801031818295</v>
      </c>
      <c r="BY674" s="1">
        <f t="shared" si="378"/>
        <v>1.0150437288267662</v>
      </c>
      <c r="BZ674" s="1">
        <f t="shared" si="379"/>
        <v>0.96434144218582019</v>
      </c>
      <c r="CA674" s="1" t="e">
        <f t="shared" si="380"/>
        <v>#DIV/0!</v>
      </c>
      <c r="CB674" s="1">
        <f t="shared" si="381"/>
        <v>1.0037547429368994</v>
      </c>
      <c r="CC674" s="1">
        <f t="shared" si="382"/>
        <v>0.99097163978051528</v>
      </c>
      <c r="CD674" s="1">
        <f t="shared" si="383"/>
        <v>0.99818257301943358</v>
      </c>
      <c r="CE674" s="1">
        <f t="shared" si="384"/>
        <v>0.98744344901205716</v>
      </c>
      <c r="CF674" s="1">
        <f t="shared" si="385"/>
        <v>1</v>
      </c>
      <c r="CG674" s="1">
        <f t="shared" si="386"/>
        <v>0.9853055499137463</v>
      </c>
      <c r="CH674" s="1">
        <f t="shared" si="387"/>
        <v>0.99934441213599978</v>
      </c>
      <c r="CI674" s="1">
        <f t="shared" si="388"/>
        <v>1.0230365686209992</v>
      </c>
      <c r="CJ674" s="1">
        <f t="shared" si="389"/>
        <v>1.0008153462495002</v>
      </c>
      <c r="CK674" s="1">
        <f t="shared" si="390"/>
        <v>1.0129219496228876</v>
      </c>
      <c r="CL674" s="1" t="e">
        <f t="shared" si="391"/>
        <v>#DIV/0!</v>
      </c>
      <c r="CM674" s="1" t="e">
        <f t="shared" si="392"/>
        <v>#VALUE!</v>
      </c>
      <c r="CN674" s="1">
        <f t="shared" si="393"/>
        <v>1.0587621525226412</v>
      </c>
      <c r="CO674" s="1">
        <f t="shared" si="394"/>
        <v>0.98632702762681768</v>
      </c>
      <c r="CP674" s="1">
        <f t="shared" si="395"/>
        <v>0.89853108718710484</v>
      </c>
      <c r="CQ674" s="1">
        <f t="shared" si="396"/>
        <v>0</v>
      </c>
      <c r="CR674" s="1">
        <f t="shared" si="397"/>
        <v>0</v>
      </c>
      <c r="CS674" s="1">
        <f t="shared" si="398"/>
        <v>1.0000000000002012</v>
      </c>
      <c r="CT674" s="1" t="e">
        <f t="shared" si="399"/>
        <v>#DIV/0!</v>
      </c>
      <c r="CU674" s="1">
        <f t="shared" si="400"/>
        <v>1.3024673652816925</v>
      </c>
      <c r="CV674" s="1">
        <f t="shared" si="401"/>
        <v>1.0000891770344364</v>
      </c>
      <c r="CW674" s="1">
        <f t="shared" si="402"/>
        <v>1.0000265254227474</v>
      </c>
      <c r="CX674" s="1">
        <f t="shared" si="403"/>
        <v>1.3024728696665315</v>
      </c>
      <c r="CY674" s="1">
        <f t="shared" si="404"/>
        <v>0.99915847097893207</v>
      </c>
      <c r="CZ674" s="1">
        <f t="shared" si="405"/>
        <v>0.99999995793880847</v>
      </c>
      <c r="DA674" s="1">
        <f t="shared" si="406"/>
        <v>1.3024731111500383</v>
      </c>
      <c r="DB674" s="1">
        <f t="shared" si="407"/>
        <v>0.99853007864734711</v>
      </c>
      <c r="DC674" s="1">
        <f t="shared" si="408"/>
        <v>0.99999995793879615</v>
      </c>
    </row>
    <row r="675" spans="1:107" x14ac:dyDescent="0.25">
      <c r="A675" t="s">
        <v>709</v>
      </c>
      <c r="B675">
        <v>0.32453349999999997</v>
      </c>
      <c r="C675">
        <v>1.5356669999999999</v>
      </c>
      <c r="D675">
        <v>0.3678014</v>
      </c>
      <c r="E675">
        <v>2.771725</v>
      </c>
      <c r="F675">
        <v>4.0449299999999999</v>
      </c>
      <c r="G675">
        <v>0</v>
      </c>
      <c r="H675">
        <v>8.0641850000000002</v>
      </c>
      <c r="I675">
        <v>1.108789</v>
      </c>
      <c r="J675">
        <v>1.02685</v>
      </c>
      <c r="K675">
        <v>1.1377170000000001</v>
      </c>
      <c r="L675">
        <v>131000000</v>
      </c>
      <c r="M675">
        <v>11.863049999999999</v>
      </c>
      <c r="N675">
        <v>7.6733830000000003</v>
      </c>
      <c r="O675">
        <v>0.5236999</v>
      </c>
      <c r="P675">
        <v>1.4427490000000001</v>
      </c>
      <c r="Q675">
        <v>170.80410000000001</v>
      </c>
      <c r="R675">
        <v>0</v>
      </c>
      <c r="S675">
        <v>0</v>
      </c>
      <c r="T675">
        <v>4.2015650000000004</v>
      </c>
      <c r="U675">
        <v>5.4975580000000003E-2</v>
      </c>
      <c r="V675">
        <v>31.119479999999999</v>
      </c>
      <c r="W675">
        <v>0</v>
      </c>
      <c r="X675">
        <v>0</v>
      </c>
      <c r="Y675">
        <v>0.1</v>
      </c>
      <c r="Z675">
        <v>0</v>
      </c>
      <c r="AA675">
        <v>8.5854669999999995</v>
      </c>
      <c r="AB675">
        <v>16475.18</v>
      </c>
      <c r="AC675">
        <v>181.93520000000001</v>
      </c>
      <c r="AD675">
        <v>1.2886789999999999</v>
      </c>
      <c r="AE675">
        <v>88.008809999999997</v>
      </c>
      <c r="AF675">
        <v>0.57210950000000005</v>
      </c>
      <c r="AG675">
        <v>0.29362290000000002</v>
      </c>
      <c r="AH675">
        <v>12.14134</v>
      </c>
      <c r="AI675">
        <v>5.7210949999999997E-2</v>
      </c>
      <c r="AJ675" t="s">
        <v>35</v>
      </c>
      <c r="AK675" s="4">
        <v>33182</v>
      </c>
      <c r="AL675" s="5">
        <v>0</v>
      </c>
      <c r="AM675" s="2">
        <v>0.31889446264025501</v>
      </c>
      <c r="AN675" s="2">
        <v>1.53522255911491</v>
      </c>
      <c r="AO675" s="2">
        <v>0.37330681830874801</v>
      </c>
      <c r="AP675" s="2">
        <v>2.7273894506784502</v>
      </c>
      <c r="AQ675" s="2">
        <v>4.1968300509326601</v>
      </c>
      <c r="AR675" s="2">
        <v>0</v>
      </c>
      <c r="AS675" s="2">
        <v>8.0342589988162398</v>
      </c>
      <c r="AT675" s="2">
        <v>1.1200706361997099</v>
      </c>
      <c r="AU675" s="2">
        <v>1.0289412239454001</v>
      </c>
      <c r="AV675" s="2">
        <v>1.1548583477197201</v>
      </c>
      <c r="AW675" s="2">
        <v>131000000</v>
      </c>
      <c r="AX675" s="2">
        <v>12.0426650556509</v>
      </c>
      <c r="AY675" s="2">
        <v>7.6789217938029797</v>
      </c>
      <c r="AZ675" s="2">
        <v>0.51191060654953102</v>
      </c>
      <c r="BA675" s="2">
        <v>1.4411573185231299</v>
      </c>
      <c r="BB675" s="2">
        <v>168.10719751361299</v>
      </c>
      <c r="BC675" s="2">
        <v>0</v>
      </c>
      <c r="BD675" s="6" t="s">
        <v>802</v>
      </c>
      <c r="BE675" s="2">
        <v>3.966191585092</v>
      </c>
      <c r="BF675" s="2">
        <v>5.57181233685985E-2</v>
      </c>
      <c r="BG675" s="2">
        <v>34.668406585820399</v>
      </c>
      <c r="BH675" s="2">
        <v>5.2517214945523798E-2</v>
      </c>
      <c r="BI675" s="2">
        <v>1.76220229015531</v>
      </c>
      <c r="BJ675" s="2">
        <v>9.9999999999979897E-2</v>
      </c>
      <c r="BK675" s="2">
        <v>0</v>
      </c>
      <c r="BL675" s="2">
        <v>6.6242550905642696</v>
      </c>
      <c r="BM675" s="2">
        <v>16473.717433115198</v>
      </c>
      <c r="BN675" s="2">
        <v>181.93047599852201</v>
      </c>
      <c r="BO675" s="2">
        <v>0.99429648821504801</v>
      </c>
      <c r="BP675" s="2">
        <v>88.084112217857907</v>
      </c>
      <c r="BQ675" s="2">
        <v>0.57210946548368002</v>
      </c>
      <c r="BR675" s="2">
        <v>0.22654853719575599</v>
      </c>
      <c r="BS675" s="2">
        <v>12.1594792863152</v>
      </c>
      <c r="BT675" s="2">
        <v>5.7210946548368703E-2</v>
      </c>
      <c r="BV675" s="1">
        <f t="shared" si="375"/>
        <v>1.0176830833406674</v>
      </c>
      <c r="BW675" s="1">
        <f t="shared" si="376"/>
        <v>1.0002894960619562</v>
      </c>
      <c r="BX675" s="1">
        <f t="shared" si="377"/>
        <v>0.9852522963987369</v>
      </c>
      <c r="BY675" s="1">
        <f t="shared" si="378"/>
        <v>1.0162556723648399</v>
      </c>
      <c r="BZ675" s="1">
        <f t="shared" si="379"/>
        <v>0.96380600379591175</v>
      </c>
      <c r="CA675" s="1" t="e">
        <f t="shared" si="380"/>
        <v>#DIV/0!</v>
      </c>
      <c r="CB675" s="1">
        <f t="shared" si="381"/>
        <v>1.0037247991617111</v>
      </c>
      <c r="CC675" s="1">
        <f t="shared" si="382"/>
        <v>0.98992774577326004</v>
      </c>
      <c r="CD675" s="1">
        <f t="shared" si="383"/>
        <v>0.99796759630508203</v>
      </c>
      <c r="CE675" s="1">
        <f t="shared" si="384"/>
        <v>0.98515718594097212</v>
      </c>
      <c r="CF675" s="1">
        <f t="shared" si="385"/>
        <v>1</v>
      </c>
      <c r="CG675" s="1">
        <f t="shared" si="386"/>
        <v>0.98508510742257849</v>
      </c>
      <c r="CH675" s="1">
        <f t="shared" si="387"/>
        <v>0.99927870162612553</v>
      </c>
      <c r="CI675" s="1">
        <f t="shared" si="388"/>
        <v>1.0230299847270858</v>
      </c>
      <c r="CJ675" s="1">
        <f t="shared" si="389"/>
        <v>1.0011044467223753</v>
      </c>
      <c r="CK675" s="1">
        <f t="shared" si="390"/>
        <v>1.0160427544226274</v>
      </c>
      <c r="CL675" s="1" t="e">
        <f t="shared" si="391"/>
        <v>#DIV/0!</v>
      </c>
      <c r="CM675" s="1" t="e">
        <f t="shared" si="392"/>
        <v>#VALUE!</v>
      </c>
      <c r="CN675" s="1">
        <f t="shared" si="393"/>
        <v>1.0593449433438149</v>
      </c>
      <c r="CO675" s="1">
        <f t="shared" si="394"/>
        <v>0.9866732164741755</v>
      </c>
      <c r="CP675" s="1">
        <f t="shared" si="395"/>
        <v>0.89763225555131421</v>
      </c>
      <c r="CQ675" s="1">
        <f t="shared" si="396"/>
        <v>0</v>
      </c>
      <c r="CR675" s="1">
        <f t="shared" si="397"/>
        <v>0</v>
      </c>
      <c r="CS675" s="1">
        <f t="shared" si="398"/>
        <v>1.0000000000002012</v>
      </c>
      <c r="CT675" s="1" t="e">
        <f t="shared" si="399"/>
        <v>#DIV/0!</v>
      </c>
      <c r="CU675" s="1">
        <f t="shared" si="400"/>
        <v>1.2960652756608546</v>
      </c>
      <c r="CV675" s="1">
        <f t="shared" si="401"/>
        <v>1.0000887818363244</v>
      </c>
      <c r="CW675" s="1">
        <f t="shared" si="402"/>
        <v>1.000025965971078</v>
      </c>
      <c r="CX675" s="1">
        <f t="shared" si="403"/>
        <v>1.2960711571187631</v>
      </c>
      <c r="CY675" s="1">
        <f t="shared" si="404"/>
        <v>0.99914511010031337</v>
      </c>
      <c r="CZ675" s="1">
        <f t="shared" si="405"/>
        <v>1.000000060331671</v>
      </c>
      <c r="DA675" s="1">
        <f t="shared" si="406"/>
        <v>1.2960706064779683</v>
      </c>
      <c r="DB675" s="1">
        <f t="shared" si="407"/>
        <v>0.99850821849455218</v>
      </c>
      <c r="DC675" s="1">
        <f t="shared" si="408"/>
        <v>1.0000000603316586</v>
      </c>
    </row>
    <row r="676" spans="1:107" x14ac:dyDescent="0.25">
      <c r="A676" t="s">
        <v>710</v>
      </c>
      <c r="B676">
        <v>0.32278099999999998</v>
      </c>
      <c r="C676">
        <v>1.556505</v>
      </c>
      <c r="D676">
        <v>0.36596580000000001</v>
      </c>
      <c r="E676">
        <v>2.7181190000000002</v>
      </c>
      <c r="F676">
        <v>4.2331729999999999</v>
      </c>
      <c r="G676">
        <v>0</v>
      </c>
      <c r="H676">
        <v>8.0961029999999994</v>
      </c>
      <c r="I676">
        <v>1.1395519999999999</v>
      </c>
      <c r="J676">
        <v>1.013781</v>
      </c>
      <c r="K676">
        <v>1.149713</v>
      </c>
      <c r="L676">
        <v>131000000</v>
      </c>
      <c r="M676">
        <v>11.67399</v>
      </c>
      <c r="N676">
        <v>7.6834189999999998</v>
      </c>
      <c r="O676">
        <v>0.51997450000000001</v>
      </c>
      <c r="P676">
        <v>1.4567380000000001</v>
      </c>
      <c r="Q676">
        <v>170.03120000000001</v>
      </c>
      <c r="R676">
        <v>0</v>
      </c>
      <c r="S676">
        <v>0</v>
      </c>
      <c r="T676">
        <v>4.1419189999999997</v>
      </c>
      <c r="U676">
        <v>5.5559919999999999E-2</v>
      </c>
      <c r="V676">
        <v>31.08943</v>
      </c>
      <c r="W676">
        <v>0</v>
      </c>
      <c r="X676">
        <v>0</v>
      </c>
      <c r="Y676">
        <v>0.1</v>
      </c>
      <c r="Z676">
        <v>0</v>
      </c>
      <c r="AA676">
        <v>8.501519</v>
      </c>
      <c r="AB676">
        <v>16464.939999999999</v>
      </c>
      <c r="AC676">
        <v>181.9178</v>
      </c>
      <c r="AD676">
        <v>1.276078</v>
      </c>
      <c r="AE676">
        <v>88.025090000000006</v>
      </c>
      <c r="AF676">
        <v>0.5719379</v>
      </c>
      <c r="AG676">
        <v>0.29075190000000001</v>
      </c>
      <c r="AH676">
        <v>12.15019</v>
      </c>
      <c r="AI676">
        <v>5.7193790000000001E-2</v>
      </c>
      <c r="AJ676" t="s">
        <v>35</v>
      </c>
      <c r="AK676" s="4">
        <v>33183</v>
      </c>
      <c r="AL676" s="5">
        <v>0</v>
      </c>
      <c r="AM676" s="2">
        <v>0.317290535750406</v>
      </c>
      <c r="AN676" s="2">
        <v>1.55570179695974</v>
      </c>
      <c r="AO676" s="2">
        <v>0.37105890308338302</v>
      </c>
      <c r="AP676" s="2">
        <v>2.67183035332341</v>
      </c>
      <c r="AQ676" s="2">
        <v>4.3924491196187496</v>
      </c>
      <c r="AR676" s="2">
        <v>0</v>
      </c>
      <c r="AS676" s="2">
        <v>8.0663211266419399</v>
      </c>
      <c r="AT676" s="2">
        <v>1.15220844186169</v>
      </c>
      <c r="AU676" s="2">
        <v>1.01608623827915</v>
      </c>
      <c r="AV676" s="2">
        <v>1.1693190396661799</v>
      </c>
      <c r="AW676" s="2">
        <v>131000000</v>
      </c>
      <c r="AX676" s="2">
        <v>11.853422674196</v>
      </c>
      <c r="AY676" s="2">
        <v>7.6894085294203203</v>
      </c>
      <c r="AZ676" s="2">
        <v>0.50831926853669995</v>
      </c>
      <c r="BA676" s="2">
        <v>1.4547449338735401</v>
      </c>
      <c r="BB676" s="2">
        <v>166.81530172824301</v>
      </c>
      <c r="BC676" s="2">
        <v>0</v>
      </c>
      <c r="BD676" s="6" t="s">
        <v>802</v>
      </c>
      <c r="BE676" s="2">
        <v>3.9079024081428799</v>
      </c>
      <c r="BF676" s="2">
        <v>5.6291491836317202E-2</v>
      </c>
      <c r="BG676" s="2">
        <v>34.6703384381034</v>
      </c>
      <c r="BH676" s="2">
        <v>5.2752794612416401E-2</v>
      </c>
      <c r="BI676" s="2">
        <v>1.7727355438908601</v>
      </c>
      <c r="BJ676" s="2">
        <v>9.9999999999979897E-2</v>
      </c>
      <c r="BK676" s="2">
        <v>0</v>
      </c>
      <c r="BL676" s="2">
        <v>6.5954854020644502</v>
      </c>
      <c r="BM676" s="2">
        <v>16463.4770796462</v>
      </c>
      <c r="BN676" s="2">
        <v>181.91308420259</v>
      </c>
      <c r="BO676" s="2">
        <v>0.98997822474059505</v>
      </c>
      <c r="BP676" s="2">
        <v>88.101753755566804</v>
      </c>
      <c r="BQ676" s="2">
        <v>0.571937858386386</v>
      </c>
      <c r="BR676" s="2">
        <v>0.22556462900114899</v>
      </c>
      <c r="BS676" s="2">
        <v>12.1686358109702</v>
      </c>
      <c r="BT676" s="2">
        <v>5.7193785838639398E-2</v>
      </c>
      <c r="BV676" s="1">
        <f t="shared" si="375"/>
        <v>1.0173042168957507</v>
      </c>
      <c r="BW676" s="1">
        <f t="shared" si="376"/>
        <v>1.0005162962733796</v>
      </c>
      <c r="BX676" s="1">
        <f t="shared" si="377"/>
        <v>0.98627413857729618</v>
      </c>
      <c r="BY676" s="1">
        <f t="shared" si="378"/>
        <v>1.0173246952670529</v>
      </c>
      <c r="BZ676" s="1">
        <f t="shared" si="379"/>
        <v>0.96373865347526788</v>
      </c>
      <c r="CA676" s="1" t="e">
        <f t="shared" si="380"/>
        <v>#DIV/0!</v>
      </c>
      <c r="CB676" s="1">
        <f t="shared" si="381"/>
        <v>1.0036921259258691</v>
      </c>
      <c r="CC676" s="1">
        <f t="shared" si="382"/>
        <v>0.98901549285540702</v>
      </c>
      <c r="CD676" s="1">
        <f t="shared" si="383"/>
        <v>0.99773125725720468</v>
      </c>
      <c r="CE676" s="1">
        <f t="shared" si="384"/>
        <v>0.98323294242110593</v>
      </c>
      <c r="CF676" s="1">
        <f t="shared" si="385"/>
        <v>1</v>
      </c>
      <c r="CG676" s="1">
        <f t="shared" si="386"/>
        <v>0.98486237442737856</v>
      </c>
      <c r="CH676" s="1">
        <f t="shared" si="387"/>
        <v>0.99922106760261153</v>
      </c>
      <c r="CI676" s="1">
        <f t="shared" si="388"/>
        <v>1.0229289585988979</v>
      </c>
      <c r="CJ676" s="1">
        <f t="shared" si="389"/>
        <v>1.001370045071168</v>
      </c>
      <c r="CK676" s="1">
        <f t="shared" si="390"/>
        <v>1.0192781971344331</v>
      </c>
      <c r="CL676" s="1" t="e">
        <f t="shared" si="391"/>
        <v>#DIV/0!</v>
      </c>
      <c r="CM676" s="1" t="e">
        <f t="shared" si="392"/>
        <v>#VALUE!</v>
      </c>
      <c r="CN676" s="1">
        <f t="shared" si="393"/>
        <v>1.0598829160547869</v>
      </c>
      <c r="CO676" s="1">
        <f t="shared" si="394"/>
        <v>0.9870038648390338</v>
      </c>
      <c r="CP676" s="1">
        <f t="shared" si="395"/>
        <v>0.89671550381614074</v>
      </c>
      <c r="CQ676" s="1">
        <f t="shared" si="396"/>
        <v>0</v>
      </c>
      <c r="CR676" s="1">
        <f t="shared" si="397"/>
        <v>0</v>
      </c>
      <c r="CS676" s="1">
        <f t="shared" si="398"/>
        <v>1.0000000000002012</v>
      </c>
      <c r="CT676" s="1" t="e">
        <f t="shared" si="399"/>
        <v>#DIV/0!</v>
      </c>
      <c r="CU676" s="1">
        <f t="shared" si="400"/>
        <v>1.2889906476540669</v>
      </c>
      <c r="CV676" s="1">
        <f t="shared" si="401"/>
        <v>1.0000888585288954</v>
      </c>
      <c r="CW676" s="1">
        <f t="shared" si="402"/>
        <v>1.00002592335472</v>
      </c>
      <c r="CX676" s="1">
        <f t="shared" si="403"/>
        <v>1.2889960285079725</v>
      </c>
      <c r="CY676" s="1">
        <f t="shared" si="404"/>
        <v>0.9991298271339808</v>
      </c>
      <c r="CZ676" s="1">
        <f t="shared" si="405"/>
        <v>1.000000072758978</v>
      </c>
      <c r="DA676" s="1">
        <f t="shared" si="406"/>
        <v>1.2889959799438189</v>
      </c>
      <c r="DB676" s="1">
        <f t="shared" si="407"/>
        <v>0.99848415128394508</v>
      </c>
      <c r="DC676" s="1">
        <f t="shared" si="408"/>
        <v>1.000000072758964</v>
      </c>
    </row>
    <row r="677" spans="1:107" x14ac:dyDescent="0.25">
      <c r="A677" t="s">
        <v>711</v>
      </c>
      <c r="B677">
        <v>0.31940800000000003</v>
      </c>
      <c r="C677">
        <v>1.5742510000000001</v>
      </c>
      <c r="D677">
        <v>0.36334430000000001</v>
      </c>
      <c r="E677">
        <v>2.6544629999999998</v>
      </c>
      <c r="F677">
        <v>4.4428910000000004</v>
      </c>
      <c r="G677">
        <v>0</v>
      </c>
      <c r="H677">
        <v>8.1209629999999997</v>
      </c>
      <c r="I677">
        <v>1.1750290000000001</v>
      </c>
      <c r="J677">
        <v>1.013296</v>
      </c>
      <c r="K677">
        <v>1.167483</v>
      </c>
      <c r="L677">
        <v>131000000</v>
      </c>
      <c r="M677">
        <v>11.48517</v>
      </c>
      <c r="N677">
        <v>7.6952870000000004</v>
      </c>
      <c r="O677">
        <v>0.51387139999999998</v>
      </c>
      <c r="P677">
        <v>1.466817</v>
      </c>
      <c r="Q677">
        <v>168.94030000000001</v>
      </c>
      <c r="R677">
        <v>0</v>
      </c>
      <c r="S677">
        <v>0</v>
      </c>
      <c r="T677">
        <v>4.084193</v>
      </c>
      <c r="U677">
        <v>5.611174E-2</v>
      </c>
      <c r="V677">
        <v>31.06005</v>
      </c>
      <c r="W677">
        <v>0</v>
      </c>
      <c r="X677">
        <v>0</v>
      </c>
      <c r="Y677">
        <v>0.1</v>
      </c>
      <c r="Z677">
        <v>0</v>
      </c>
      <c r="AA677">
        <v>8.4016459999999995</v>
      </c>
      <c r="AB677">
        <v>16454.89</v>
      </c>
      <c r="AC677">
        <v>181.8997</v>
      </c>
      <c r="AD677">
        <v>1.2610870000000001</v>
      </c>
      <c r="AE677">
        <v>88.043469999999999</v>
      </c>
      <c r="AF677">
        <v>0.57176629999999995</v>
      </c>
      <c r="AG677">
        <v>0.28733619999999999</v>
      </c>
      <c r="AH677">
        <v>12.159420000000001</v>
      </c>
      <c r="AI677">
        <v>5.7176629999999999E-2</v>
      </c>
      <c r="AJ677" t="s">
        <v>35</v>
      </c>
      <c r="AK677" s="4">
        <v>33184</v>
      </c>
      <c r="AL677" s="5">
        <v>0</v>
      </c>
      <c r="AM677" s="2">
        <v>0.314169660099266</v>
      </c>
      <c r="AN677" s="2">
        <v>1.57314072977083</v>
      </c>
      <c r="AO677" s="2">
        <v>0.36804211400493497</v>
      </c>
      <c r="AP677" s="2">
        <v>2.6072309300365801</v>
      </c>
      <c r="AQ677" s="2">
        <v>4.6065440650387197</v>
      </c>
      <c r="AR677" s="2">
        <v>0</v>
      </c>
      <c r="AS677" s="2">
        <v>8.0915567879647305</v>
      </c>
      <c r="AT677" s="2">
        <v>1.18884344712779</v>
      </c>
      <c r="AU677" s="2">
        <v>1.01565968681819</v>
      </c>
      <c r="AV677" s="2">
        <v>1.1890642736761501</v>
      </c>
      <c r="AW677" s="2">
        <v>131000000</v>
      </c>
      <c r="AX677" s="2">
        <v>11.664372159236899</v>
      </c>
      <c r="AY677" s="2">
        <v>7.7016067481186097</v>
      </c>
      <c r="AZ677" s="2">
        <v>0.50249515128734101</v>
      </c>
      <c r="BA677" s="2">
        <v>1.4645657261810601</v>
      </c>
      <c r="BB677" s="2">
        <v>165.20021484768799</v>
      </c>
      <c r="BC677" s="2">
        <v>0</v>
      </c>
      <c r="BD677" s="6" t="s">
        <v>802</v>
      </c>
      <c r="BE677" s="2">
        <v>3.8516364019035101</v>
      </c>
      <c r="BF677" s="2">
        <v>5.6832606486377002E-2</v>
      </c>
      <c r="BG677" s="2">
        <v>34.673694530653897</v>
      </c>
      <c r="BH677" s="2">
        <v>5.2984306435347198E-2</v>
      </c>
      <c r="BI677" s="2">
        <v>1.7825043938588501</v>
      </c>
      <c r="BJ677" s="2">
        <v>9.9999999999979897E-2</v>
      </c>
      <c r="BK677" s="2">
        <v>0</v>
      </c>
      <c r="BL677" s="2">
        <v>6.5508574836212601</v>
      </c>
      <c r="BM677" s="2">
        <v>16453.435936481299</v>
      </c>
      <c r="BN677" s="2">
        <v>181.89504752817001</v>
      </c>
      <c r="BO677" s="2">
        <v>0.98327963873532298</v>
      </c>
      <c r="BP677" s="2">
        <v>88.1214449693327</v>
      </c>
      <c r="BQ677" s="2">
        <v>0.57176630276350104</v>
      </c>
      <c r="BR677" s="2">
        <v>0.224038368844131</v>
      </c>
      <c r="BS677" s="2">
        <v>12.1781673342351</v>
      </c>
      <c r="BT677" s="2">
        <v>5.7176630276350802E-2</v>
      </c>
      <c r="BV677" s="1">
        <f t="shared" si="375"/>
        <v>1.0166736020883713</v>
      </c>
      <c r="BW677" s="1">
        <f t="shared" si="376"/>
        <v>1.0007057666286041</v>
      </c>
      <c r="BX677" s="1">
        <f t="shared" si="377"/>
        <v>0.98723566182735278</v>
      </c>
      <c r="BY677" s="1">
        <f t="shared" si="378"/>
        <v>1.0181157984201872</v>
      </c>
      <c r="BZ677" s="1">
        <f t="shared" si="379"/>
        <v>0.96447378713236209</v>
      </c>
      <c r="CA677" s="1" t="e">
        <f t="shared" si="380"/>
        <v>#DIV/0!</v>
      </c>
      <c r="CB677" s="1">
        <f t="shared" si="381"/>
        <v>1.0036341847194359</v>
      </c>
      <c r="CC677" s="1">
        <f t="shared" si="382"/>
        <v>0.98837992743185388</v>
      </c>
      <c r="CD677" s="1">
        <f t="shared" si="383"/>
        <v>0.99767275707713199</v>
      </c>
      <c r="CE677" s="1">
        <f t="shared" si="384"/>
        <v>0.98185020427076775</v>
      </c>
      <c r="CF677" s="1">
        <f t="shared" si="385"/>
        <v>1</v>
      </c>
      <c r="CG677" s="1">
        <f t="shared" si="386"/>
        <v>0.98463679340897992</v>
      </c>
      <c r="CH677" s="1">
        <f t="shared" si="387"/>
        <v>0.99917942471937393</v>
      </c>
      <c r="CI677" s="1">
        <f t="shared" si="388"/>
        <v>1.0226395193734987</v>
      </c>
      <c r="CJ677" s="1">
        <f t="shared" si="389"/>
        <v>1.0015371613432538</v>
      </c>
      <c r="CK677" s="1">
        <f t="shared" si="390"/>
        <v>1.022639711187787</v>
      </c>
      <c r="CL677" s="1" t="e">
        <f t="shared" si="391"/>
        <v>#DIV/0!</v>
      </c>
      <c r="CM677" s="1" t="e">
        <f t="shared" si="392"/>
        <v>#VALUE!</v>
      </c>
      <c r="CN677" s="1">
        <f t="shared" si="393"/>
        <v>1.0603786478862747</v>
      </c>
      <c r="CO677" s="1">
        <f t="shared" si="394"/>
        <v>0.9873159699872327</v>
      </c>
      <c r="CP677" s="1">
        <f t="shared" si="395"/>
        <v>0.89578138183517797</v>
      </c>
      <c r="CQ677" s="1">
        <f t="shared" si="396"/>
        <v>0</v>
      </c>
      <c r="CR677" s="1">
        <f t="shared" si="397"/>
        <v>0</v>
      </c>
      <c r="CS677" s="1">
        <f t="shared" si="398"/>
        <v>1.0000000000002012</v>
      </c>
      <c r="CT677" s="1" t="e">
        <f t="shared" si="399"/>
        <v>#DIV/0!</v>
      </c>
      <c r="CU677" s="1">
        <f t="shared" si="400"/>
        <v>1.2825261457765127</v>
      </c>
      <c r="CV677" s="1">
        <f t="shared" si="401"/>
        <v>1.0000883744601623</v>
      </c>
      <c r="CW677" s="1">
        <f t="shared" si="402"/>
        <v>1.0000255777817659</v>
      </c>
      <c r="CX677" s="1">
        <f t="shared" si="403"/>
        <v>1.2825313881430394</v>
      </c>
      <c r="CY677" s="1">
        <f t="shared" si="404"/>
        <v>0.99911514195710438</v>
      </c>
      <c r="CZ677" s="1">
        <f t="shared" si="405"/>
        <v>0.99999999516672966</v>
      </c>
      <c r="DA677" s="1">
        <f t="shared" si="406"/>
        <v>1.282531208749814</v>
      </c>
      <c r="DB677" s="1">
        <f t="shared" si="407"/>
        <v>0.99846057836778135</v>
      </c>
      <c r="DC677" s="1">
        <f t="shared" si="408"/>
        <v>0.99999999516671756</v>
      </c>
    </row>
    <row r="678" spans="1:107" x14ac:dyDescent="0.25">
      <c r="A678" t="s">
        <v>712</v>
      </c>
      <c r="B678">
        <v>0.31485350000000001</v>
      </c>
      <c r="C678">
        <v>1.590228</v>
      </c>
      <c r="D678">
        <v>0.36036489999999999</v>
      </c>
      <c r="E678">
        <v>2.5858099999999999</v>
      </c>
      <c r="F678">
        <v>4.6649919999999998</v>
      </c>
      <c r="G678">
        <v>0</v>
      </c>
      <c r="H678">
        <v>8.143561</v>
      </c>
      <c r="I678">
        <v>1.2134450000000001</v>
      </c>
      <c r="J678">
        <v>1.017943</v>
      </c>
      <c r="K678">
        <v>1.188099</v>
      </c>
      <c r="L678">
        <v>131000000</v>
      </c>
      <c r="M678">
        <v>11.296659999999999</v>
      </c>
      <c r="N678">
        <v>7.7082269999999999</v>
      </c>
      <c r="O678">
        <v>0.50599959999999999</v>
      </c>
      <c r="P678">
        <v>1.4747980000000001</v>
      </c>
      <c r="Q678">
        <v>167.69649999999999</v>
      </c>
      <c r="R678">
        <v>0</v>
      </c>
      <c r="S678">
        <v>0</v>
      </c>
      <c r="T678">
        <v>4.028238</v>
      </c>
      <c r="U678">
        <v>5.6543889999999999E-2</v>
      </c>
      <c r="V678">
        <v>31.031220000000001</v>
      </c>
      <c r="W678">
        <v>0</v>
      </c>
      <c r="X678">
        <v>0</v>
      </c>
      <c r="Y678">
        <v>0.1</v>
      </c>
      <c r="Z678">
        <v>0</v>
      </c>
      <c r="AA678">
        <v>8.3417670000000008</v>
      </c>
      <c r="AB678">
        <v>16445.11</v>
      </c>
      <c r="AC678">
        <v>181.8817</v>
      </c>
      <c r="AD678">
        <v>1.2520990000000001</v>
      </c>
      <c r="AE678">
        <v>88.064179999999993</v>
      </c>
      <c r="AF678">
        <v>0.57159479999999996</v>
      </c>
      <c r="AG678">
        <v>0.2852884</v>
      </c>
      <c r="AH678">
        <v>12.16905</v>
      </c>
      <c r="AI678">
        <v>5.7159479999999999E-2</v>
      </c>
      <c r="AJ678" t="s">
        <v>35</v>
      </c>
      <c r="AK678" s="4">
        <v>33185</v>
      </c>
      <c r="AL678" s="5">
        <v>0</v>
      </c>
      <c r="AM678" s="2">
        <v>0.31000890484889498</v>
      </c>
      <c r="AN678" s="2">
        <v>1.58901293946351</v>
      </c>
      <c r="AO678" s="2">
        <v>0.364741102582187</v>
      </c>
      <c r="AP678" s="2">
        <v>2.53920452717926</v>
      </c>
      <c r="AQ678" s="2">
        <v>4.8287770732773003</v>
      </c>
      <c r="AR678" s="2">
        <v>0</v>
      </c>
      <c r="AS678" s="2">
        <v>8.1151766974911101</v>
      </c>
      <c r="AT678" s="2">
        <v>1.2280148588749999</v>
      </c>
      <c r="AU678" s="2">
        <v>1.0195179779080401</v>
      </c>
      <c r="AV678" s="2">
        <v>1.21086957510479</v>
      </c>
      <c r="AW678" s="2">
        <v>131000000</v>
      </c>
      <c r="AX678" s="2">
        <v>11.4755696099567</v>
      </c>
      <c r="AY678" s="2">
        <v>7.7146445277407096</v>
      </c>
      <c r="AZ678" s="2">
        <v>0.49511360345052102</v>
      </c>
      <c r="BA678" s="2">
        <v>1.4725750084531699</v>
      </c>
      <c r="BB678" s="2">
        <v>163.459360348486</v>
      </c>
      <c r="BC678" s="2">
        <v>0</v>
      </c>
      <c r="BD678" s="6" t="s">
        <v>802</v>
      </c>
      <c r="BE678" s="2">
        <v>3.7972387645319698</v>
      </c>
      <c r="BF678" s="2">
        <v>5.7256526373045298E-2</v>
      </c>
      <c r="BG678" s="2">
        <v>34.678195812456899</v>
      </c>
      <c r="BH678" s="2">
        <v>5.32116600690705E-2</v>
      </c>
      <c r="BI678" s="2">
        <v>1.7916236468258999</v>
      </c>
      <c r="BJ678" s="2">
        <v>9.9999999999979897E-2</v>
      </c>
      <c r="BK678" s="2">
        <v>0</v>
      </c>
      <c r="BL678" s="2">
        <v>6.5509853514061902</v>
      </c>
      <c r="BM678" s="2">
        <v>16443.662830248599</v>
      </c>
      <c r="BN678" s="2">
        <v>181.87712492649001</v>
      </c>
      <c r="BO678" s="2">
        <v>0.98329889406411197</v>
      </c>
      <c r="BP678" s="2">
        <v>88.143582593593393</v>
      </c>
      <c r="BQ678" s="2">
        <v>0.57159479859958295</v>
      </c>
      <c r="BR678" s="2">
        <v>0.224042756068009</v>
      </c>
      <c r="BS678" s="2">
        <v>12.188130880005801</v>
      </c>
      <c r="BT678" s="2">
        <v>5.7159479859958999E-2</v>
      </c>
      <c r="BV678" s="1">
        <f t="shared" si="375"/>
        <v>1.0156272773953587</v>
      </c>
      <c r="BW678" s="1">
        <f t="shared" si="376"/>
        <v>1.0007646637143812</v>
      </c>
      <c r="BX678" s="1">
        <f t="shared" si="377"/>
        <v>0.98800189353158807</v>
      </c>
      <c r="BY678" s="1">
        <f t="shared" si="378"/>
        <v>1.0183543595334217</v>
      </c>
      <c r="BZ678" s="1">
        <f t="shared" si="379"/>
        <v>0.96608145897152808</v>
      </c>
      <c r="CA678" s="1" t="e">
        <f t="shared" si="380"/>
        <v>#DIV/0!</v>
      </c>
      <c r="CB678" s="1">
        <f t="shared" si="381"/>
        <v>1.0034976813896936</v>
      </c>
      <c r="CC678" s="1">
        <f t="shared" si="382"/>
        <v>0.98813543763766221</v>
      </c>
      <c r="CD678" s="1">
        <f t="shared" si="383"/>
        <v>0.99845517397224148</v>
      </c>
      <c r="CE678" s="1">
        <f t="shared" si="384"/>
        <v>0.98119485733810818</v>
      </c>
      <c r="CF678" s="1">
        <f t="shared" si="385"/>
        <v>1</v>
      </c>
      <c r="CG678" s="1">
        <f t="shared" si="386"/>
        <v>0.98440952248666846</v>
      </c>
      <c r="CH678" s="1">
        <f t="shared" si="387"/>
        <v>0.99916813694815965</v>
      </c>
      <c r="CI678" s="1">
        <f t="shared" si="388"/>
        <v>1.0219868661931581</v>
      </c>
      <c r="CJ678" s="1">
        <f t="shared" si="389"/>
        <v>1.0015095947806185</v>
      </c>
      <c r="CK678" s="1">
        <f t="shared" si="390"/>
        <v>1.0259216703312717</v>
      </c>
      <c r="CL678" s="1" t="e">
        <f t="shared" si="391"/>
        <v>#DIV/0!</v>
      </c>
      <c r="CM678" s="1" t="e">
        <f t="shared" si="392"/>
        <v>#VALUE!</v>
      </c>
      <c r="CN678" s="1">
        <f t="shared" si="393"/>
        <v>1.0608334765845313</v>
      </c>
      <c r="CO678" s="1">
        <f t="shared" si="394"/>
        <v>0.98755362195040897</v>
      </c>
      <c r="CP678" s="1">
        <f t="shared" si="395"/>
        <v>0.89483374993958442</v>
      </c>
      <c r="CQ678" s="1">
        <f t="shared" si="396"/>
        <v>0</v>
      </c>
      <c r="CR678" s="1">
        <f t="shared" si="397"/>
        <v>0</v>
      </c>
      <c r="CS678" s="1">
        <f t="shared" si="398"/>
        <v>1.0000000000002012</v>
      </c>
      <c r="CT678" s="1" t="e">
        <f t="shared" si="399"/>
        <v>#DIV/0!</v>
      </c>
      <c r="CU678" s="1">
        <f t="shared" si="400"/>
        <v>1.2733606553110997</v>
      </c>
      <c r="CV678" s="1">
        <f t="shared" si="401"/>
        <v>1.0000880077490242</v>
      </c>
      <c r="CW678" s="1">
        <f t="shared" si="402"/>
        <v>1.0000251547494596</v>
      </c>
      <c r="CX678" s="1">
        <f t="shared" si="403"/>
        <v>1.273365614014778</v>
      </c>
      <c r="CY678" s="1">
        <f t="shared" si="404"/>
        <v>0.99909916761655237</v>
      </c>
      <c r="CZ678" s="1">
        <f t="shared" si="405"/>
        <v>1.0000000024500171</v>
      </c>
      <c r="DA678" s="1">
        <f t="shared" si="406"/>
        <v>1.2733658744735299</v>
      </c>
      <c r="DB678" s="1">
        <f t="shared" si="407"/>
        <v>0.9984344703717366</v>
      </c>
      <c r="DC678" s="1">
        <f t="shared" si="408"/>
        <v>1.0000000024500049</v>
      </c>
    </row>
    <row r="679" spans="1:107" x14ac:dyDescent="0.25">
      <c r="A679" t="s">
        <v>713</v>
      </c>
      <c r="B679">
        <v>0.30969580000000002</v>
      </c>
      <c r="C679">
        <v>1.606641</v>
      </c>
      <c r="D679">
        <v>0.35767969999999999</v>
      </c>
      <c r="E679">
        <v>2.5193880000000002</v>
      </c>
      <c r="F679">
        <v>4.8861319999999999</v>
      </c>
      <c r="G679">
        <v>0</v>
      </c>
      <c r="H679">
        <v>8.1716099999999994</v>
      </c>
      <c r="I679">
        <v>1.2523820000000001</v>
      </c>
      <c r="J679">
        <v>1.0176210000000001</v>
      </c>
      <c r="K679">
        <v>1.208159</v>
      </c>
      <c r="L679">
        <v>131000000</v>
      </c>
      <c r="M679">
        <v>11.108499999999999</v>
      </c>
      <c r="N679">
        <v>7.7211020000000001</v>
      </c>
      <c r="O679">
        <v>0.4971969</v>
      </c>
      <c r="P679">
        <v>1.483006</v>
      </c>
      <c r="Q679">
        <v>166.56700000000001</v>
      </c>
      <c r="R679">
        <v>0</v>
      </c>
      <c r="S679">
        <v>0</v>
      </c>
      <c r="T679">
        <v>3.9740419999999999</v>
      </c>
      <c r="U679">
        <v>5.688576E-2</v>
      </c>
      <c r="V679">
        <v>31.0029</v>
      </c>
      <c r="W679">
        <v>0</v>
      </c>
      <c r="X679">
        <v>0</v>
      </c>
      <c r="Y679">
        <v>0.1</v>
      </c>
      <c r="Z679">
        <v>0</v>
      </c>
      <c r="AA679">
        <v>8.3672950000000004</v>
      </c>
      <c r="AB679">
        <v>16435.62</v>
      </c>
      <c r="AC679">
        <v>181.86410000000001</v>
      </c>
      <c r="AD679">
        <v>1.2559309999999999</v>
      </c>
      <c r="AE679">
        <v>88.087370000000007</v>
      </c>
      <c r="AF679">
        <v>0.57142329999999997</v>
      </c>
      <c r="AG679">
        <v>0.28616140000000001</v>
      </c>
      <c r="AH679">
        <v>12.179119999999999</v>
      </c>
      <c r="AI679">
        <v>5.7142329999999998E-2</v>
      </c>
      <c r="AJ679" t="s">
        <v>35</v>
      </c>
      <c r="AK679" s="4">
        <v>33186</v>
      </c>
      <c r="AL679" s="5">
        <v>0</v>
      </c>
      <c r="AM679" s="2">
        <v>0.30523893876121599</v>
      </c>
      <c r="AN679" s="2">
        <v>1.6050213818015</v>
      </c>
      <c r="AO679" s="2">
        <v>0.361670199508832</v>
      </c>
      <c r="AP679" s="2">
        <v>2.4731343800649999</v>
      </c>
      <c r="AQ679" s="2">
        <v>5.0496555887785997</v>
      </c>
      <c r="AR679" s="2">
        <v>0</v>
      </c>
      <c r="AS679" s="2">
        <v>8.1431391499339192</v>
      </c>
      <c r="AT679" s="2">
        <v>1.26798180874594</v>
      </c>
      <c r="AU679" s="2">
        <v>1.01987074585251</v>
      </c>
      <c r="AV679" s="2">
        <v>1.23219808530119</v>
      </c>
      <c r="AW679" s="2">
        <v>131000000</v>
      </c>
      <c r="AX679" s="2">
        <v>11.2870710519569</v>
      </c>
      <c r="AY679" s="2">
        <v>7.7276610920934097</v>
      </c>
      <c r="AZ679" s="2">
        <v>0.48680895394900903</v>
      </c>
      <c r="BA679" s="2">
        <v>1.4804601022083399</v>
      </c>
      <c r="BB679" s="2">
        <v>161.79800242231801</v>
      </c>
      <c r="BC679" s="2">
        <v>0</v>
      </c>
      <c r="BD679" s="6" t="s">
        <v>802</v>
      </c>
      <c r="BE679" s="2">
        <v>3.7446745274734798</v>
      </c>
      <c r="BF679" s="2">
        <v>5.7598148778096499E-2</v>
      </c>
      <c r="BG679" s="2">
        <v>34.683737871089598</v>
      </c>
      <c r="BH679" s="2">
        <v>5.3434794263309202E-2</v>
      </c>
      <c r="BI679" s="2">
        <v>1.8001958241179601</v>
      </c>
      <c r="BJ679" s="2">
        <v>9.9999999999979897E-2</v>
      </c>
      <c r="BK679" s="2">
        <v>0</v>
      </c>
      <c r="BL679" s="2">
        <v>6.6042250543572996</v>
      </c>
      <c r="BM679" s="2">
        <v>16434.184906210601</v>
      </c>
      <c r="BN679" s="2">
        <v>181.859624756465</v>
      </c>
      <c r="BO679" s="2">
        <v>0.99129023374982705</v>
      </c>
      <c r="BP679" s="2">
        <v>88.168814019338399</v>
      </c>
      <c r="BQ679" s="2">
        <v>0.57142334587919696</v>
      </c>
      <c r="BR679" s="2">
        <v>0.22586356755999401</v>
      </c>
      <c r="BS679" s="2">
        <v>12.198662416746901</v>
      </c>
      <c r="BT679" s="2">
        <v>5.7142334587920403E-2</v>
      </c>
      <c r="BV679" s="1">
        <f t="shared" si="375"/>
        <v>1.0146012211183533</v>
      </c>
      <c r="BW679" s="1">
        <f t="shared" si="376"/>
        <v>1.0010090944686869</v>
      </c>
      <c r="BX679" s="1">
        <f t="shared" si="377"/>
        <v>0.98896646858311432</v>
      </c>
      <c r="BY679" s="1">
        <f t="shared" si="378"/>
        <v>1.0187024289128133</v>
      </c>
      <c r="BZ679" s="1">
        <f t="shared" si="379"/>
        <v>0.96761688279454472</v>
      </c>
      <c r="CA679" s="1" t="e">
        <f t="shared" si="380"/>
        <v>#DIV/0!</v>
      </c>
      <c r="CB679" s="1">
        <f t="shared" si="381"/>
        <v>1.0034962990981569</v>
      </c>
      <c r="CC679" s="1">
        <f t="shared" si="382"/>
        <v>0.98769713521255609</v>
      </c>
      <c r="CD679" s="1">
        <f t="shared" si="383"/>
        <v>0.99779408727855079</v>
      </c>
      <c r="CE679" s="1">
        <f t="shared" si="384"/>
        <v>0.98049089218044505</v>
      </c>
      <c r="CF679" s="1">
        <f t="shared" si="385"/>
        <v>1</v>
      </c>
      <c r="CG679" s="1">
        <f t="shared" si="386"/>
        <v>0.98417915054003835</v>
      </c>
      <c r="CH679" s="1">
        <f t="shared" si="387"/>
        <v>0.9991512189761893</v>
      </c>
      <c r="CI679" s="1">
        <f t="shared" si="388"/>
        <v>1.0213388557599929</v>
      </c>
      <c r="CJ679" s="1">
        <f t="shared" si="389"/>
        <v>1.001719666600851</v>
      </c>
      <c r="CK679" s="1">
        <f t="shared" si="390"/>
        <v>1.0294750090006313</v>
      </c>
      <c r="CL679" s="1" t="e">
        <f t="shared" si="391"/>
        <v>#DIV/0!</v>
      </c>
      <c r="CM679" s="1" t="e">
        <f t="shared" si="392"/>
        <v>#VALUE!</v>
      </c>
      <c r="CN679" s="1">
        <f t="shared" si="393"/>
        <v>1.0612516443935847</v>
      </c>
      <c r="CO679" s="1">
        <f t="shared" si="394"/>
        <v>0.98763174176237745</v>
      </c>
      <c r="CP679" s="1">
        <f t="shared" si="395"/>
        <v>0.89387424490490874</v>
      </c>
      <c r="CQ679" s="1">
        <f t="shared" si="396"/>
        <v>0</v>
      </c>
      <c r="CR679" s="1">
        <f t="shared" si="397"/>
        <v>0</v>
      </c>
      <c r="CS679" s="1">
        <f t="shared" si="398"/>
        <v>1.0000000000002012</v>
      </c>
      <c r="CT679" s="1" t="e">
        <f t="shared" si="399"/>
        <v>#DIV/0!</v>
      </c>
      <c r="CU679" s="1">
        <f t="shared" si="400"/>
        <v>1.2669609123146814</v>
      </c>
      <c r="CV679" s="1">
        <f t="shared" si="401"/>
        <v>1.0000873236973775</v>
      </c>
      <c r="CW679" s="1">
        <f t="shared" si="402"/>
        <v>1.000024608230337</v>
      </c>
      <c r="CX679" s="1">
        <f t="shared" si="403"/>
        <v>1.2669659775110429</v>
      </c>
      <c r="CY679" s="1">
        <f t="shared" si="404"/>
        <v>0.99907627180603187</v>
      </c>
      <c r="CZ679" s="1">
        <f t="shared" si="405"/>
        <v>0.99999991971067104</v>
      </c>
      <c r="DA679" s="1">
        <f t="shared" si="406"/>
        <v>1.2669657310889224</v>
      </c>
      <c r="DB679" s="1">
        <f t="shared" si="407"/>
        <v>0.99839798692026493</v>
      </c>
      <c r="DC679" s="1">
        <f t="shared" si="408"/>
        <v>0.99999991971065871</v>
      </c>
    </row>
    <row r="680" spans="1:107" x14ac:dyDescent="0.25">
      <c r="A680" t="s">
        <v>714</v>
      </c>
      <c r="B680">
        <v>0.30378810000000001</v>
      </c>
      <c r="C680">
        <v>1.6220829999999999</v>
      </c>
      <c r="D680">
        <v>0.35492780000000002</v>
      </c>
      <c r="E680">
        <v>2.4518740000000001</v>
      </c>
      <c r="F680">
        <v>5.1115459999999997</v>
      </c>
      <c r="G680">
        <v>0</v>
      </c>
      <c r="H680">
        <v>8.2002649999999999</v>
      </c>
      <c r="I680">
        <v>1.2930950000000001</v>
      </c>
      <c r="J680">
        <v>1.018561</v>
      </c>
      <c r="K680">
        <v>1.229452</v>
      </c>
      <c r="L680">
        <v>131000000</v>
      </c>
      <c r="M680">
        <v>10.92075</v>
      </c>
      <c r="N680">
        <v>7.7344730000000004</v>
      </c>
      <c r="O680">
        <v>0.487292</v>
      </c>
      <c r="P680">
        <v>1.489619</v>
      </c>
      <c r="Q680">
        <v>165.41319999999999</v>
      </c>
      <c r="R680">
        <v>0</v>
      </c>
      <c r="S680">
        <v>0</v>
      </c>
      <c r="T680">
        <v>3.921551</v>
      </c>
      <c r="U680">
        <v>5.7211449999999997E-2</v>
      </c>
      <c r="V680">
        <v>30.97512</v>
      </c>
      <c r="W680">
        <v>0</v>
      </c>
      <c r="X680">
        <v>0</v>
      </c>
      <c r="Y680">
        <v>0.1</v>
      </c>
      <c r="Z680">
        <v>0</v>
      </c>
      <c r="AA680">
        <v>8.4187960000000004</v>
      </c>
      <c r="AB680">
        <v>16426.38</v>
      </c>
      <c r="AC680">
        <v>181.8466</v>
      </c>
      <c r="AD680">
        <v>1.2636609999999999</v>
      </c>
      <c r="AE680">
        <v>88.113249999999994</v>
      </c>
      <c r="AF680">
        <v>0.57125190000000003</v>
      </c>
      <c r="AG680">
        <v>0.28792279999999998</v>
      </c>
      <c r="AH680">
        <v>12.189679999999999</v>
      </c>
      <c r="AI680">
        <v>5.7125189999999999E-2</v>
      </c>
      <c r="AJ680" t="s">
        <v>35</v>
      </c>
      <c r="AK680" s="4">
        <v>33187</v>
      </c>
      <c r="AL680" s="5">
        <v>0</v>
      </c>
      <c r="AM680" s="2">
        <v>0.29977342427479298</v>
      </c>
      <c r="AN680" s="2">
        <v>1.6201870921485899</v>
      </c>
      <c r="AO680" s="2">
        <v>0.35858118044880199</v>
      </c>
      <c r="AP680" s="2">
        <v>2.4068082512637901</v>
      </c>
      <c r="AQ680" s="2">
        <v>5.2725782531773904</v>
      </c>
      <c r="AR680" s="2">
        <v>0</v>
      </c>
      <c r="AS680" s="2">
        <v>8.1720947933167594</v>
      </c>
      <c r="AT680" s="2">
        <v>1.30957079820773</v>
      </c>
      <c r="AU680" s="2">
        <v>1.0210486259282801</v>
      </c>
      <c r="AV680" s="2">
        <v>1.25443153984435</v>
      </c>
      <c r="AW680" s="2">
        <v>131000000</v>
      </c>
      <c r="AX680" s="2">
        <v>11.098932420631799</v>
      </c>
      <c r="AY680" s="2">
        <v>7.7410373165509201</v>
      </c>
      <c r="AZ680" s="2">
        <v>0.47748320720778997</v>
      </c>
      <c r="BA680" s="2">
        <v>1.4869670822340399</v>
      </c>
      <c r="BB680" s="2">
        <v>160.11513738841501</v>
      </c>
      <c r="BC680" s="2">
        <v>0</v>
      </c>
      <c r="BD680" s="6" t="s">
        <v>802</v>
      </c>
      <c r="BE680" s="2">
        <v>3.69387235947113</v>
      </c>
      <c r="BF680" s="2">
        <v>5.7915420275241603E-2</v>
      </c>
      <c r="BG680" s="2">
        <v>34.690371302634603</v>
      </c>
      <c r="BH680" s="2">
        <v>5.3653655612967803E-2</v>
      </c>
      <c r="BI680" s="2">
        <v>1.8081594967863399</v>
      </c>
      <c r="BJ680" s="2">
        <v>9.9999999999979897E-2</v>
      </c>
      <c r="BK680" s="2">
        <v>0</v>
      </c>
      <c r="BL680" s="2">
        <v>6.6528757846529096</v>
      </c>
      <c r="BM680" s="2">
        <v>16424.957689589901</v>
      </c>
      <c r="BN680" s="2">
        <v>181.842153837008</v>
      </c>
      <c r="BO680" s="2">
        <v>0.99859276664910801</v>
      </c>
      <c r="BP680" s="2">
        <v>88.197171874991696</v>
      </c>
      <c r="BQ680" s="2">
        <v>0.57125194458691197</v>
      </c>
      <c r="BR680" s="2">
        <v>0.22752743572584999</v>
      </c>
      <c r="BS680" s="2">
        <v>12.2097918471444</v>
      </c>
      <c r="BT680" s="2">
        <v>5.7125194458691901E-2</v>
      </c>
      <c r="BV680" s="1">
        <f t="shared" si="375"/>
        <v>1.0133923670349341</v>
      </c>
      <c r="BW680" s="1">
        <f t="shared" si="376"/>
        <v>1.0011701783458204</v>
      </c>
      <c r="BX680" s="1">
        <f t="shared" si="377"/>
        <v>0.98981156667444348</v>
      </c>
      <c r="BY680" s="1">
        <f t="shared" si="378"/>
        <v>1.0187242788088942</v>
      </c>
      <c r="BZ680" s="1">
        <f t="shared" si="379"/>
        <v>0.9694585370866049</v>
      </c>
      <c r="CA680" s="1" t="e">
        <f t="shared" si="380"/>
        <v>#DIV/0!</v>
      </c>
      <c r="CB680" s="1">
        <f t="shared" si="381"/>
        <v>1.0034471218696923</v>
      </c>
      <c r="CC680" s="1">
        <f t="shared" si="382"/>
        <v>0.9874189328058639</v>
      </c>
      <c r="CD680" s="1">
        <f t="shared" si="383"/>
        <v>0.9975636557700488</v>
      </c>
      <c r="CE680" s="1">
        <f t="shared" si="384"/>
        <v>0.98008696445287924</v>
      </c>
      <c r="CF680" s="1">
        <f t="shared" si="385"/>
        <v>1</v>
      </c>
      <c r="CG680" s="1">
        <f t="shared" si="386"/>
        <v>0.98394598562465552</v>
      </c>
      <c r="CH680" s="1">
        <f t="shared" si="387"/>
        <v>0.99915201073415771</v>
      </c>
      <c r="CI680" s="1">
        <f t="shared" si="388"/>
        <v>1.0205426968826183</v>
      </c>
      <c r="CJ680" s="1">
        <f t="shared" si="389"/>
        <v>1.0017834408021835</v>
      </c>
      <c r="CK680" s="1">
        <f t="shared" si="390"/>
        <v>1.0330890801332087</v>
      </c>
      <c r="CL680" s="1" t="e">
        <f t="shared" si="391"/>
        <v>#DIV/0!</v>
      </c>
      <c r="CM680" s="1" t="e">
        <f t="shared" si="392"/>
        <v>#VALUE!</v>
      </c>
      <c r="CN680" s="1">
        <f t="shared" si="393"/>
        <v>1.0616368456655247</v>
      </c>
      <c r="CO680" s="1">
        <f t="shared" si="394"/>
        <v>0.98784485596588945</v>
      </c>
      <c r="CP680" s="1">
        <f t="shared" si="395"/>
        <v>0.8929025212724534</v>
      </c>
      <c r="CQ680" s="1">
        <f t="shared" si="396"/>
        <v>0</v>
      </c>
      <c r="CR680" s="1">
        <f t="shared" si="397"/>
        <v>0</v>
      </c>
      <c r="CS680" s="1">
        <f t="shared" si="398"/>
        <v>1.0000000000002012</v>
      </c>
      <c r="CT680" s="1" t="e">
        <f t="shared" si="399"/>
        <v>#DIV/0!</v>
      </c>
      <c r="CU680" s="1">
        <f t="shared" si="400"/>
        <v>1.2654371241111668</v>
      </c>
      <c r="CV680" s="1">
        <f t="shared" si="401"/>
        <v>1.0000865944641673</v>
      </c>
      <c r="CW680" s="1">
        <f t="shared" si="402"/>
        <v>1.00002445067273</v>
      </c>
      <c r="CX680" s="1">
        <f t="shared" si="403"/>
        <v>1.2654417718649802</v>
      </c>
      <c r="CY680" s="1">
        <f t="shared" si="404"/>
        <v>0.99904847430810306</v>
      </c>
      <c r="CZ680" s="1">
        <f t="shared" si="405"/>
        <v>0.99999992194877874</v>
      </c>
      <c r="DA680" s="1">
        <f t="shared" si="406"/>
        <v>1.2654421172615022</v>
      </c>
      <c r="DB680" s="1">
        <f t="shared" si="407"/>
        <v>0.99835280999085141</v>
      </c>
      <c r="DC680" s="1">
        <f t="shared" si="408"/>
        <v>0.9999999219487663</v>
      </c>
    </row>
    <row r="681" spans="1:107" x14ac:dyDescent="0.25">
      <c r="A681" t="s">
        <v>715</v>
      </c>
      <c r="B681">
        <v>0.2957803</v>
      </c>
      <c r="C681">
        <v>1.62629</v>
      </c>
      <c r="D681">
        <v>0.34956179999999998</v>
      </c>
      <c r="E681">
        <v>2.3601359999999998</v>
      </c>
      <c r="F681">
        <v>5.3768200000000004</v>
      </c>
      <c r="G681">
        <v>0</v>
      </c>
      <c r="H681">
        <v>8.196142</v>
      </c>
      <c r="I681">
        <v>1.3435170000000001</v>
      </c>
      <c r="J681">
        <v>1.080481</v>
      </c>
      <c r="K681">
        <v>1.2838940000000001</v>
      </c>
      <c r="L681">
        <v>131000000</v>
      </c>
      <c r="M681">
        <v>10.73348</v>
      </c>
      <c r="N681">
        <v>7.7527109999999997</v>
      </c>
      <c r="O681">
        <v>0.47434110000000002</v>
      </c>
      <c r="P681">
        <v>1.4839580000000001</v>
      </c>
      <c r="Q681">
        <v>163.20400000000001</v>
      </c>
      <c r="R681">
        <v>0</v>
      </c>
      <c r="S681">
        <v>0</v>
      </c>
      <c r="T681">
        <v>3.8692220000000002</v>
      </c>
      <c r="U681">
        <v>5.7488110000000002E-2</v>
      </c>
      <c r="V681">
        <v>30.94754</v>
      </c>
      <c r="W681">
        <v>0</v>
      </c>
      <c r="X681">
        <v>0</v>
      </c>
      <c r="Y681">
        <v>0.1</v>
      </c>
      <c r="Z681">
        <v>0</v>
      </c>
      <c r="AA681">
        <v>7.0861479999999997</v>
      </c>
      <c r="AB681">
        <v>16416.29</v>
      </c>
      <c r="AC681">
        <v>181.81800000000001</v>
      </c>
      <c r="AD681">
        <v>1.063631</v>
      </c>
      <c r="AE681">
        <v>88.137900000000002</v>
      </c>
      <c r="AF681">
        <v>0.57108060000000005</v>
      </c>
      <c r="AG681">
        <v>0.24234620000000001</v>
      </c>
      <c r="AH681">
        <v>12.200390000000001</v>
      </c>
      <c r="AI681">
        <v>5.7108060000000002E-2</v>
      </c>
      <c r="AJ681" t="s">
        <v>35</v>
      </c>
      <c r="AK681" s="4">
        <v>33188</v>
      </c>
      <c r="AL681" s="5">
        <v>0</v>
      </c>
      <c r="AM681" s="2">
        <v>0.29976000478860498</v>
      </c>
      <c r="AN681" s="2">
        <v>1.6258562905776699</v>
      </c>
      <c r="AO681" s="2">
        <v>0.35491669617424698</v>
      </c>
      <c r="AP681" s="2">
        <v>2.38032541252471</v>
      </c>
      <c r="AQ681" s="2">
        <v>5.3367768192001899</v>
      </c>
      <c r="AR681" s="2">
        <v>0</v>
      </c>
      <c r="AS681" s="2">
        <v>8.1685583084784597</v>
      </c>
      <c r="AT681" s="2">
        <v>1.35618498181924</v>
      </c>
      <c r="AU681" s="2">
        <v>1.08281239864757</v>
      </c>
      <c r="AV681" s="2">
        <v>1.30791839667012</v>
      </c>
      <c r="AW681" s="2">
        <v>131000000</v>
      </c>
      <c r="AX681" s="2">
        <v>10.9112095445708</v>
      </c>
      <c r="AY681" s="2">
        <v>7.7473848840455304</v>
      </c>
      <c r="AZ681" s="2">
        <v>0.47597388083041597</v>
      </c>
      <c r="BA681" s="2">
        <v>1.49131967510796</v>
      </c>
      <c r="BB681" s="2">
        <v>158.26312885020701</v>
      </c>
      <c r="BC681" s="2">
        <v>0</v>
      </c>
      <c r="BD681" s="6" t="s">
        <v>802</v>
      </c>
      <c r="BE681" s="2">
        <v>3.64345827941787</v>
      </c>
      <c r="BF681" s="2">
        <v>5.8186968637344599E-2</v>
      </c>
      <c r="BG681" s="2">
        <v>34.6977697150447</v>
      </c>
      <c r="BH681" s="2">
        <v>5.3868006505801598E-2</v>
      </c>
      <c r="BI681" s="2">
        <v>1.8130738558758499</v>
      </c>
      <c r="BJ681" s="2">
        <v>9.9999999999979897E-2</v>
      </c>
      <c r="BK681" s="2">
        <v>0</v>
      </c>
      <c r="BL681" s="2">
        <v>5.5361840274119798</v>
      </c>
      <c r="BM681" s="2">
        <v>16414.819742421601</v>
      </c>
      <c r="BN681" s="2">
        <v>181.81362458695</v>
      </c>
      <c r="BO681" s="2">
        <v>0.83097739075682797</v>
      </c>
      <c r="BP681" s="2">
        <v>88.215826571481003</v>
      </c>
      <c r="BQ681" s="2">
        <v>0.57108059470730299</v>
      </c>
      <c r="BR681" s="2">
        <v>0.18933659064851399</v>
      </c>
      <c r="BS681" s="2">
        <v>12.2191378003248</v>
      </c>
      <c r="BT681" s="2">
        <v>5.7108059470730999E-2</v>
      </c>
      <c r="BV681" s="1">
        <f t="shared" si="375"/>
        <v>0.98672369654046566</v>
      </c>
      <c r="BW681" s="1">
        <f t="shared" si="376"/>
        <v>1.000266757538685</v>
      </c>
      <c r="BX681" s="1">
        <f t="shared" si="377"/>
        <v>0.98491224495221263</v>
      </c>
      <c r="BY681" s="1">
        <f t="shared" si="378"/>
        <v>0.99151821325837286</v>
      </c>
      <c r="BZ681" s="1">
        <f t="shared" si="379"/>
        <v>1.0075032518983644</v>
      </c>
      <c r="CA681" s="1" t="e">
        <f t="shared" si="380"/>
        <v>#DIV/0!</v>
      </c>
      <c r="CB681" s="1">
        <f t="shared" si="381"/>
        <v>1.0033768127103788</v>
      </c>
      <c r="CC681" s="1">
        <f t="shared" si="382"/>
        <v>0.99065910477621821</v>
      </c>
      <c r="CD681" s="1">
        <f t="shared" si="383"/>
        <v>0.99784690436636869</v>
      </c>
      <c r="CE681" s="1">
        <f t="shared" si="384"/>
        <v>0.9816315782916698</v>
      </c>
      <c r="CF681" s="1">
        <f t="shared" si="385"/>
        <v>1</v>
      </c>
      <c r="CG681" s="1">
        <f t="shared" si="386"/>
        <v>0.98371128848320621</v>
      </c>
      <c r="CH681" s="1">
        <f t="shared" si="387"/>
        <v>1.0006874727452146</v>
      </c>
      <c r="CI681" s="1">
        <f t="shared" si="388"/>
        <v>0.9965695999377796</v>
      </c>
      <c r="CJ681" s="1">
        <f t="shared" si="389"/>
        <v>0.99506365051649504</v>
      </c>
      <c r="CK681" s="1">
        <f t="shared" si="390"/>
        <v>1.0312193445541535</v>
      </c>
      <c r="CL681" s="1" t="e">
        <f t="shared" si="391"/>
        <v>#DIV/0!</v>
      </c>
      <c r="CM681" s="1" t="e">
        <f t="shared" si="392"/>
        <v>#VALUE!</v>
      </c>
      <c r="CN681" s="1">
        <f t="shared" si="393"/>
        <v>1.0619641294803577</v>
      </c>
      <c r="CO681" s="1">
        <f t="shared" si="394"/>
        <v>0.98798943038775067</v>
      </c>
      <c r="CP681" s="1">
        <f t="shared" si="395"/>
        <v>0.89191726886645895</v>
      </c>
      <c r="CQ681" s="1">
        <f t="shared" si="396"/>
        <v>0</v>
      </c>
      <c r="CR681" s="1">
        <f t="shared" si="397"/>
        <v>0</v>
      </c>
      <c r="CS681" s="1">
        <f t="shared" si="398"/>
        <v>1.0000000000002012</v>
      </c>
      <c r="CT681" s="1" t="e">
        <f t="shared" si="399"/>
        <v>#DIV/0!</v>
      </c>
      <c r="CU681" s="1">
        <f t="shared" si="400"/>
        <v>1.2799697345524454</v>
      </c>
      <c r="CV681" s="1">
        <f t="shared" si="401"/>
        <v>1.0000895689140343</v>
      </c>
      <c r="CW681" s="1">
        <f t="shared" si="402"/>
        <v>1.0000240653749681</v>
      </c>
      <c r="CX681" s="1">
        <f t="shared" si="403"/>
        <v>1.2799758595492934</v>
      </c>
      <c r="CY681" s="1">
        <f t="shared" si="404"/>
        <v>0.99911663729163314</v>
      </c>
      <c r="CZ681" s="1">
        <f t="shared" si="405"/>
        <v>1.0000000092678636</v>
      </c>
      <c r="DA681" s="1">
        <f t="shared" si="406"/>
        <v>1.2799755143467937</v>
      </c>
      <c r="DB681" s="1">
        <f t="shared" si="407"/>
        <v>0.99846570186610861</v>
      </c>
      <c r="DC681" s="1">
        <f t="shared" si="408"/>
        <v>1.0000000092678514</v>
      </c>
    </row>
    <row r="682" spans="1:107" x14ac:dyDescent="0.25">
      <c r="A682" t="s">
        <v>716</v>
      </c>
      <c r="B682">
        <v>0.28987039999999997</v>
      </c>
      <c r="C682">
        <v>1.618817</v>
      </c>
      <c r="D682">
        <v>0.34260560000000001</v>
      </c>
      <c r="E682">
        <v>2.2797540000000001</v>
      </c>
      <c r="F682">
        <v>5.5716999999999999</v>
      </c>
      <c r="G682">
        <v>0</v>
      </c>
      <c r="H682">
        <v>8.1544950000000007</v>
      </c>
      <c r="I682">
        <v>1.4001380000000001</v>
      </c>
      <c r="J682">
        <v>1.2038709999999999</v>
      </c>
      <c r="K682">
        <v>1.368495</v>
      </c>
      <c r="L682">
        <v>131000000</v>
      </c>
      <c r="M682">
        <v>10.54673</v>
      </c>
      <c r="N682">
        <v>7.7692519999999998</v>
      </c>
      <c r="O682">
        <v>0.46424749999999998</v>
      </c>
      <c r="P682">
        <v>1.4711320000000001</v>
      </c>
      <c r="Q682">
        <v>160.2561</v>
      </c>
      <c r="R682">
        <v>0</v>
      </c>
      <c r="S682">
        <v>0</v>
      </c>
      <c r="T682">
        <v>3.814219</v>
      </c>
      <c r="U682">
        <v>5.7410990000000002E-2</v>
      </c>
      <c r="V682">
        <v>30.919090000000001</v>
      </c>
      <c r="W682">
        <v>0</v>
      </c>
      <c r="X682">
        <v>0</v>
      </c>
      <c r="Y682">
        <v>0.1</v>
      </c>
      <c r="Z682">
        <v>0</v>
      </c>
      <c r="AA682">
        <v>4.4777360000000002</v>
      </c>
      <c r="AB682">
        <v>16405.310000000001</v>
      </c>
      <c r="AC682">
        <v>181.77850000000001</v>
      </c>
      <c r="AD682">
        <v>0.67210809999999999</v>
      </c>
      <c r="AE682">
        <v>88.156360000000006</v>
      </c>
      <c r="AF682">
        <v>0.57090929999999995</v>
      </c>
      <c r="AG682">
        <v>0.15313850000000001</v>
      </c>
      <c r="AH682">
        <v>12.21012</v>
      </c>
      <c r="AI682">
        <v>5.7090929999999998E-2</v>
      </c>
      <c r="AJ682" t="s">
        <v>35</v>
      </c>
      <c r="AK682" s="4">
        <v>33189</v>
      </c>
      <c r="AL682" s="5">
        <v>0</v>
      </c>
      <c r="AM682" s="2">
        <v>0.30351721606232002</v>
      </c>
      <c r="AN682" s="2">
        <v>1.62186458536607</v>
      </c>
      <c r="AO682" s="2">
        <v>0.35035696570490599</v>
      </c>
      <c r="AP682" s="2">
        <v>2.3857591224989401</v>
      </c>
      <c r="AQ682" s="2">
        <v>5.2627783482447503</v>
      </c>
      <c r="AR682" s="2">
        <v>0</v>
      </c>
      <c r="AS682" s="2">
        <v>8.1304565733777796</v>
      </c>
      <c r="AT682" s="2">
        <v>1.4021045059474799</v>
      </c>
      <c r="AU682" s="2">
        <v>1.20039577049649</v>
      </c>
      <c r="AV682" s="2">
        <v>1.38109005376073</v>
      </c>
      <c r="AW682" s="2">
        <v>131000000</v>
      </c>
      <c r="AX682" s="2">
        <v>10.7239581289911</v>
      </c>
      <c r="AY682" s="2">
        <v>7.7479921578424102</v>
      </c>
      <c r="AZ682" s="2">
        <v>0.48002674506795501</v>
      </c>
      <c r="BA682" s="2">
        <v>1.48915958263023</v>
      </c>
      <c r="BB682" s="2">
        <v>156.12556446658701</v>
      </c>
      <c r="BC682" s="2">
        <v>0</v>
      </c>
      <c r="BD682" s="6" t="s">
        <v>802</v>
      </c>
      <c r="BE682" s="2">
        <v>3.5918032321380302</v>
      </c>
      <c r="BF682" s="2">
        <v>5.8385489466504299E-2</v>
      </c>
      <c r="BG682" s="2">
        <v>34.705229892978302</v>
      </c>
      <c r="BH682" s="2">
        <v>5.4077436871532401E-2</v>
      </c>
      <c r="BI682" s="2">
        <v>1.81513336127949</v>
      </c>
      <c r="BJ682" s="2">
        <v>9.9999999999979897E-2</v>
      </c>
      <c r="BK682" s="2">
        <v>0</v>
      </c>
      <c r="BL682" s="2">
        <v>3.9364849319413699</v>
      </c>
      <c r="BM682" s="2">
        <v>16403.795141313702</v>
      </c>
      <c r="BN682" s="2">
        <v>181.77507474824299</v>
      </c>
      <c r="BO682" s="2">
        <v>0.59086261198807799</v>
      </c>
      <c r="BP682" s="2">
        <v>88.214255789198603</v>
      </c>
      <c r="BQ682" s="2">
        <v>0.57090929622494802</v>
      </c>
      <c r="BR682" s="2">
        <v>0.134626894411464</v>
      </c>
      <c r="BS682" s="2">
        <v>12.2242553193147</v>
      </c>
      <c r="BT682" s="2">
        <v>5.7090929622495498E-2</v>
      </c>
      <c r="BV682" s="1">
        <f t="shared" si="375"/>
        <v>0.9550377529177192</v>
      </c>
      <c r="BW682" s="1">
        <f t="shared" si="376"/>
        <v>0.99812093722646877</v>
      </c>
      <c r="BX682" s="1">
        <f t="shared" si="377"/>
        <v>0.97787580535380392</v>
      </c>
      <c r="BY682" s="1">
        <f t="shared" si="378"/>
        <v>0.95556755017752759</v>
      </c>
      <c r="BZ682" s="1">
        <f t="shared" si="379"/>
        <v>1.0586993468684238</v>
      </c>
      <c r="CA682" s="1" t="e">
        <f t="shared" si="380"/>
        <v>#DIV/0!</v>
      </c>
      <c r="CB682" s="1">
        <f t="shared" si="381"/>
        <v>1.0029565900026982</v>
      </c>
      <c r="CC682" s="1">
        <f t="shared" si="382"/>
        <v>0.99859746121695048</v>
      </c>
      <c r="CD682" s="1">
        <f t="shared" si="383"/>
        <v>1.0028950697669257</v>
      </c>
      <c r="CE682" s="1">
        <f t="shared" si="384"/>
        <v>0.99088035300346022</v>
      </c>
      <c r="CF682" s="1">
        <f t="shared" si="385"/>
        <v>1</v>
      </c>
      <c r="CG682" s="1">
        <f t="shared" si="386"/>
        <v>0.98347362728767262</v>
      </c>
      <c r="CH682" s="1">
        <f t="shared" si="387"/>
        <v>1.0027439163236724</v>
      </c>
      <c r="CI682" s="1">
        <f t="shared" si="388"/>
        <v>0.96712840434396785</v>
      </c>
      <c r="CJ682" s="1">
        <f t="shared" si="389"/>
        <v>0.98789412307417812</v>
      </c>
      <c r="CK682" s="1">
        <f t="shared" si="390"/>
        <v>1.0264564970350962</v>
      </c>
      <c r="CL682" s="1" t="e">
        <f t="shared" si="391"/>
        <v>#DIV/0!</v>
      </c>
      <c r="CM682" s="1" t="e">
        <f t="shared" si="392"/>
        <v>#VALUE!</v>
      </c>
      <c r="CN682" s="1">
        <f t="shared" si="393"/>
        <v>1.0619231493172794</v>
      </c>
      <c r="CO682" s="1">
        <f t="shared" si="394"/>
        <v>0.98330921817374906</v>
      </c>
      <c r="CP682" s="1">
        <f t="shared" si="395"/>
        <v>0.89090578265426423</v>
      </c>
      <c r="CQ682" s="1">
        <f t="shared" si="396"/>
        <v>0</v>
      </c>
      <c r="CR682" s="1">
        <f t="shared" si="397"/>
        <v>0</v>
      </c>
      <c r="CS682" s="1">
        <f t="shared" si="398"/>
        <v>1.0000000000002012</v>
      </c>
      <c r="CT682" s="1" t="e">
        <f t="shared" si="399"/>
        <v>#DIV/0!</v>
      </c>
      <c r="CU682" s="1">
        <f t="shared" si="400"/>
        <v>1.1374960345121148</v>
      </c>
      <c r="CV682" s="1">
        <f t="shared" si="401"/>
        <v>1.000092348061729</v>
      </c>
      <c r="CW682" s="1">
        <f t="shared" si="402"/>
        <v>1.000018843352213</v>
      </c>
      <c r="CX682" s="1">
        <f t="shared" si="403"/>
        <v>1.137503179865375</v>
      </c>
      <c r="CY682" s="1">
        <f t="shared" si="404"/>
        <v>0.99934369123583666</v>
      </c>
      <c r="CZ682" s="1">
        <f t="shared" si="405"/>
        <v>1.0000000066123498</v>
      </c>
      <c r="DA682" s="1">
        <f t="shared" si="406"/>
        <v>1.1375030276785445</v>
      </c>
      <c r="DB682" s="1">
        <f t="shared" si="407"/>
        <v>0.99884366622379306</v>
      </c>
      <c r="DC682" s="1">
        <f t="shared" si="408"/>
        <v>1.0000000066123376</v>
      </c>
    </row>
    <row r="683" spans="1:107" x14ac:dyDescent="0.25">
      <c r="A683" t="s">
        <v>717</v>
      </c>
      <c r="B683">
        <v>0.29139229999999999</v>
      </c>
      <c r="C683">
        <v>1.616096</v>
      </c>
      <c r="D683">
        <v>0.33873629999999999</v>
      </c>
      <c r="E683">
        <v>2.274241</v>
      </c>
      <c r="F683">
        <v>5.5534220000000003</v>
      </c>
      <c r="G683">
        <v>0</v>
      </c>
      <c r="H683">
        <v>8.1270910000000001</v>
      </c>
      <c r="I683">
        <v>1.446814</v>
      </c>
      <c r="J683">
        <v>1.3029029999999999</v>
      </c>
      <c r="K683">
        <v>1.4347319999999999</v>
      </c>
      <c r="L683">
        <v>131000000</v>
      </c>
      <c r="M683">
        <v>10.36055</v>
      </c>
      <c r="N683">
        <v>7.7718939999999996</v>
      </c>
      <c r="O683">
        <v>0.4644973</v>
      </c>
      <c r="P683">
        <v>1.466361</v>
      </c>
      <c r="Q683">
        <v>158.51740000000001</v>
      </c>
      <c r="R683">
        <v>0</v>
      </c>
      <c r="S683">
        <v>0</v>
      </c>
      <c r="T683">
        <v>3.7564419999999998</v>
      </c>
      <c r="U683">
        <v>5.7037629999999999E-2</v>
      </c>
      <c r="V683">
        <v>30.889399999999998</v>
      </c>
      <c r="W683">
        <v>0</v>
      </c>
      <c r="X683">
        <v>0</v>
      </c>
      <c r="Y683">
        <v>0.1</v>
      </c>
      <c r="Z683">
        <v>0</v>
      </c>
      <c r="AA683">
        <v>2.8122850000000001</v>
      </c>
      <c r="AB683">
        <v>16394.87</v>
      </c>
      <c r="AC683">
        <v>181.7431</v>
      </c>
      <c r="AD683">
        <v>0.4221239</v>
      </c>
      <c r="AE683">
        <v>88.164289999999994</v>
      </c>
      <c r="AF683">
        <v>0.57073799999999997</v>
      </c>
      <c r="AG683">
        <v>9.6180109999999999E-2</v>
      </c>
      <c r="AH683">
        <v>12.217140000000001</v>
      </c>
      <c r="AI683">
        <v>5.7073800000000001E-2</v>
      </c>
      <c r="AJ683" t="s">
        <v>35</v>
      </c>
      <c r="AK683" s="4">
        <v>33190</v>
      </c>
      <c r="AL683" s="5">
        <v>0</v>
      </c>
      <c r="AM683" s="2">
        <v>0.30621068919670502</v>
      </c>
      <c r="AN683" s="2">
        <v>1.6208260990129799</v>
      </c>
      <c r="AO683" s="2">
        <v>0.34653904083484499</v>
      </c>
      <c r="AP683" s="2">
        <v>2.3994484260756299</v>
      </c>
      <c r="AQ683" s="2">
        <v>5.1711568758362096</v>
      </c>
      <c r="AR683" s="2">
        <v>0</v>
      </c>
      <c r="AS683" s="2">
        <v>8.1040399740384892</v>
      </c>
      <c r="AT683" s="2">
        <v>1.43894296540374</v>
      </c>
      <c r="AU683" s="2">
        <v>1.29837035651031</v>
      </c>
      <c r="AV683" s="2">
        <v>1.4325121660983</v>
      </c>
      <c r="AW683" s="2">
        <v>131000000</v>
      </c>
      <c r="AX683" s="2">
        <v>10.537233739207901</v>
      </c>
      <c r="AY683" s="2">
        <v>7.7471085178442296</v>
      </c>
      <c r="AZ683" s="2">
        <v>0.482431306304824</v>
      </c>
      <c r="BA683" s="2">
        <v>1.4836614506802901</v>
      </c>
      <c r="BB683" s="2">
        <v>154.273551991815</v>
      </c>
      <c r="BC683" s="2">
        <v>0</v>
      </c>
      <c r="BD683" s="6" t="s">
        <v>802</v>
      </c>
      <c r="BE683" s="2">
        <v>3.5397973843194301</v>
      </c>
      <c r="BF683" s="2">
        <v>5.8381755491512102E-2</v>
      </c>
      <c r="BG683" s="2">
        <v>34.712360396794601</v>
      </c>
      <c r="BH683" s="2">
        <v>5.4281877100554397E-2</v>
      </c>
      <c r="BI683" s="2">
        <v>1.81695995753662</v>
      </c>
      <c r="BJ683" s="2">
        <v>9.9999999999979897E-2</v>
      </c>
      <c r="BK683" s="2">
        <v>0</v>
      </c>
      <c r="BL683" s="2">
        <v>3.36930230511238</v>
      </c>
      <c r="BM683" s="2">
        <v>16393.210765637301</v>
      </c>
      <c r="BN683" s="2">
        <v>181.73967186595499</v>
      </c>
      <c r="BO683" s="2">
        <v>0.50572855320295496</v>
      </c>
      <c r="BP683" s="2">
        <v>88.201883148139999</v>
      </c>
      <c r="BQ683" s="2">
        <v>0.57073804912443005</v>
      </c>
      <c r="BR683" s="2">
        <v>0.115229260882562</v>
      </c>
      <c r="BS683" s="2">
        <v>12.2266549116497</v>
      </c>
      <c r="BT683" s="2">
        <v>5.7073804912443703E-2</v>
      </c>
      <c r="BV683" s="1">
        <f t="shared" si="375"/>
        <v>0.95160721124537251</v>
      </c>
      <c r="BW683" s="1">
        <f t="shared" si="376"/>
        <v>0.99708167395881619</v>
      </c>
      <c r="BX683" s="1">
        <f t="shared" si="377"/>
        <v>0.97748380437584326</v>
      </c>
      <c r="BY683" s="1">
        <f t="shared" si="378"/>
        <v>0.94781824659577685</v>
      </c>
      <c r="BZ683" s="1">
        <f t="shared" si="379"/>
        <v>1.0739225541483841</v>
      </c>
      <c r="CA683" s="1" t="e">
        <f t="shared" si="380"/>
        <v>#DIV/0!</v>
      </c>
      <c r="CB683" s="1">
        <f t="shared" si="381"/>
        <v>1.0028443870014654</v>
      </c>
      <c r="CC683" s="1">
        <f t="shared" si="382"/>
        <v>1.0054700115192208</v>
      </c>
      <c r="CD683" s="1">
        <f t="shared" si="383"/>
        <v>1.0034910250892299</v>
      </c>
      <c r="CE683" s="1">
        <f t="shared" si="384"/>
        <v>1.0015496091092517</v>
      </c>
      <c r="CF683" s="1">
        <f t="shared" si="385"/>
        <v>1</v>
      </c>
      <c r="CG683" s="1">
        <f t="shared" si="386"/>
        <v>0.98323243618004985</v>
      </c>
      <c r="CH683" s="1">
        <f t="shared" si="387"/>
        <v>1.0031993203785232</v>
      </c>
      <c r="CI683" s="1">
        <f t="shared" si="388"/>
        <v>0.9628257825094535</v>
      </c>
      <c r="CJ683" s="1">
        <f t="shared" si="389"/>
        <v>0.98833935418868135</v>
      </c>
      <c r="CK683" s="1">
        <f t="shared" si="390"/>
        <v>1.0275085907687544</v>
      </c>
      <c r="CL683" s="1" t="e">
        <f t="shared" si="391"/>
        <v>#DIV/0!</v>
      </c>
      <c r="CM683" s="1" t="e">
        <f t="shared" si="392"/>
        <v>#VALUE!</v>
      </c>
      <c r="CN683" s="1">
        <f t="shared" si="393"/>
        <v>1.0612025469706996</v>
      </c>
      <c r="CO683" s="1">
        <f t="shared" si="394"/>
        <v>0.97697696000752288</v>
      </c>
      <c r="CP683" s="1">
        <f t="shared" si="395"/>
        <v>0.88986746066546307</v>
      </c>
      <c r="CQ683" s="1">
        <f t="shared" si="396"/>
        <v>0</v>
      </c>
      <c r="CR683" s="1">
        <f t="shared" si="397"/>
        <v>0</v>
      </c>
      <c r="CS683" s="1">
        <f t="shared" si="398"/>
        <v>1.0000000000002012</v>
      </c>
      <c r="CT683" s="1" t="e">
        <f t="shared" si="399"/>
        <v>#DIV/0!</v>
      </c>
      <c r="CU683" s="1">
        <f t="shared" si="400"/>
        <v>0.8346787391955911</v>
      </c>
      <c r="CV683" s="1">
        <f t="shared" si="401"/>
        <v>1.0001012147276345</v>
      </c>
      <c r="CW683" s="1">
        <f t="shared" si="402"/>
        <v>1.0000188628823294</v>
      </c>
      <c r="CX683" s="1">
        <f t="shared" si="403"/>
        <v>0.83468472825301721</v>
      </c>
      <c r="CY683" s="1">
        <f t="shared" si="404"/>
        <v>0.99957378293072419</v>
      </c>
      <c r="CZ683" s="1">
        <f t="shared" si="405"/>
        <v>0.99999991392823706</v>
      </c>
      <c r="DA683" s="1">
        <f t="shared" si="406"/>
        <v>0.83468477766271287</v>
      </c>
      <c r="DB683" s="1">
        <f t="shared" si="407"/>
        <v>0.99922178946584705</v>
      </c>
      <c r="DC683" s="1">
        <f t="shared" si="408"/>
        <v>0.99999991392822485</v>
      </c>
    </row>
    <row r="684" spans="1:107" x14ac:dyDescent="0.25">
      <c r="A684" t="s">
        <v>718</v>
      </c>
      <c r="B684">
        <v>0.29598210000000003</v>
      </c>
      <c r="C684">
        <v>1.623618</v>
      </c>
      <c r="D684">
        <v>0.33788770000000001</v>
      </c>
      <c r="E684">
        <v>2.3155610000000002</v>
      </c>
      <c r="F684">
        <v>5.4207340000000004</v>
      </c>
      <c r="G684">
        <v>0</v>
      </c>
      <c r="H684">
        <v>8.1339000000000006</v>
      </c>
      <c r="I684">
        <v>1.4803409999999999</v>
      </c>
      <c r="J684">
        <v>1.3451679999999999</v>
      </c>
      <c r="K684">
        <v>1.4612369999999999</v>
      </c>
      <c r="L684">
        <v>131000000</v>
      </c>
      <c r="M684">
        <v>10.17501</v>
      </c>
      <c r="N684">
        <v>7.7656780000000003</v>
      </c>
      <c r="O684">
        <v>0.4693696</v>
      </c>
      <c r="P684">
        <v>1.4713259999999999</v>
      </c>
      <c r="Q684">
        <v>158.02170000000001</v>
      </c>
      <c r="R684">
        <v>0</v>
      </c>
      <c r="S684">
        <v>0</v>
      </c>
      <c r="T684">
        <v>3.6994410000000002</v>
      </c>
      <c r="U684">
        <v>5.6804739999999999E-2</v>
      </c>
      <c r="V684">
        <v>30.8597</v>
      </c>
      <c r="W684">
        <v>0</v>
      </c>
      <c r="X684">
        <v>0</v>
      </c>
      <c r="Y684">
        <v>0.1</v>
      </c>
      <c r="Z684">
        <v>0</v>
      </c>
      <c r="AA684">
        <v>3.1803699999999999</v>
      </c>
      <c r="AB684">
        <v>16385.72</v>
      </c>
      <c r="AC684">
        <v>181.71960000000001</v>
      </c>
      <c r="AD684">
        <v>0.4773734</v>
      </c>
      <c r="AE684">
        <v>88.162840000000003</v>
      </c>
      <c r="AF684">
        <v>0.57056689999999999</v>
      </c>
      <c r="AG684">
        <v>0.10876859999999999</v>
      </c>
      <c r="AH684">
        <v>12.22134</v>
      </c>
      <c r="AI684">
        <v>5.705669E-2</v>
      </c>
      <c r="AJ684" t="s">
        <v>35</v>
      </c>
      <c r="AK684" s="4">
        <v>33191</v>
      </c>
      <c r="AL684" s="5">
        <v>0</v>
      </c>
      <c r="AM684" s="2">
        <v>0.30845574133397002</v>
      </c>
      <c r="AN684" s="2">
        <v>1.62865325076726</v>
      </c>
      <c r="AO684" s="2">
        <v>0.344830060090554</v>
      </c>
      <c r="AP684" s="2">
        <v>2.4304463327611998</v>
      </c>
      <c r="AQ684" s="2">
        <v>5.0562119774855896</v>
      </c>
      <c r="AR684" s="2">
        <v>0</v>
      </c>
      <c r="AS684" s="2">
        <v>8.1097592729178398</v>
      </c>
      <c r="AT684" s="2">
        <v>1.4671808800052699</v>
      </c>
      <c r="AU684" s="2">
        <v>1.34184139538709</v>
      </c>
      <c r="AV684" s="2">
        <v>1.4465921900373799</v>
      </c>
      <c r="AW684" s="2">
        <v>131000000</v>
      </c>
      <c r="AX684" s="2">
        <v>10.351091784145799</v>
      </c>
      <c r="AY684" s="2">
        <v>7.7431334454605398</v>
      </c>
      <c r="AZ684" s="2">
        <v>0.484328233933288</v>
      </c>
      <c r="BA684" s="2">
        <v>1.48737992800301</v>
      </c>
      <c r="BB684" s="2">
        <v>153.24830889580801</v>
      </c>
      <c r="BC684" s="2">
        <v>0</v>
      </c>
      <c r="BD684" s="6" t="s">
        <v>802</v>
      </c>
      <c r="BE684" s="2">
        <v>3.4898604145468002</v>
      </c>
      <c r="BF684" s="2">
        <v>5.8228430688852598E-2</v>
      </c>
      <c r="BG684" s="2">
        <v>34.719718886722298</v>
      </c>
      <c r="BH684" s="2">
        <v>5.4481587555082402E-2</v>
      </c>
      <c r="BI684" s="2">
        <v>1.81965338576376</v>
      </c>
      <c r="BJ684" s="2">
        <v>9.9999999999979897E-2</v>
      </c>
      <c r="BK684" s="2">
        <v>0</v>
      </c>
      <c r="BL684" s="2">
        <v>3.9909537274921898</v>
      </c>
      <c r="BM684" s="2">
        <v>16383.991013024501</v>
      </c>
      <c r="BN684" s="2">
        <v>181.715839710463</v>
      </c>
      <c r="BO684" s="2">
        <v>0.59903848292453099</v>
      </c>
      <c r="BP684" s="2">
        <v>88.196469103269095</v>
      </c>
      <c r="BQ684" s="2">
        <v>0.57056685339033697</v>
      </c>
      <c r="BR684" s="2">
        <v>0.13648975111834299</v>
      </c>
      <c r="BS684" s="2">
        <v>12.229977282305899</v>
      </c>
      <c r="BT684" s="2">
        <v>5.7056685339034401E-2</v>
      </c>
      <c r="BV684" s="1">
        <f t="shared" si="375"/>
        <v>0.95956100126382615</v>
      </c>
      <c r="BW684" s="1">
        <f t="shared" si="376"/>
        <v>0.99690833468395568</v>
      </c>
      <c r="BX684" s="1">
        <f t="shared" si="377"/>
        <v>0.97986730017466894</v>
      </c>
      <c r="BY684" s="1">
        <f t="shared" si="378"/>
        <v>0.95273076750858354</v>
      </c>
      <c r="BZ684" s="1">
        <f t="shared" si="379"/>
        <v>1.0720938964065514</v>
      </c>
      <c r="CA684" s="1" t="e">
        <f t="shared" si="380"/>
        <v>#DIV/0!</v>
      </c>
      <c r="CB684" s="1">
        <f t="shared" si="381"/>
        <v>1.0029767501438394</v>
      </c>
      <c r="CC684" s="1">
        <f t="shared" si="382"/>
        <v>1.008969664322972</v>
      </c>
      <c r="CD684" s="1">
        <f t="shared" si="383"/>
        <v>1.0024791339903105</v>
      </c>
      <c r="CE684" s="1">
        <f t="shared" si="384"/>
        <v>1.0101236617088618</v>
      </c>
      <c r="CF684" s="1">
        <f t="shared" si="385"/>
        <v>1</v>
      </c>
      <c r="CG684" s="1">
        <f t="shared" si="386"/>
        <v>0.98298906165478184</v>
      </c>
      <c r="CH684" s="1">
        <f t="shared" si="387"/>
        <v>1.002911554437006</v>
      </c>
      <c r="CI684" s="1">
        <f t="shared" si="388"/>
        <v>0.96911467702015397</v>
      </c>
      <c r="CJ684" s="1">
        <f t="shared" si="389"/>
        <v>0.98920657210658713</v>
      </c>
      <c r="CK684" s="1">
        <f t="shared" si="390"/>
        <v>1.0311480833856208</v>
      </c>
      <c r="CL684" s="1" t="e">
        <f t="shared" si="391"/>
        <v>#DIV/0!</v>
      </c>
      <c r="CM684" s="1" t="e">
        <f t="shared" si="392"/>
        <v>#VALUE!</v>
      </c>
      <c r="CN684" s="1">
        <f t="shared" si="393"/>
        <v>1.0600541455983754</v>
      </c>
      <c r="CO684" s="1">
        <f t="shared" si="394"/>
        <v>0.97554990453958512</v>
      </c>
      <c r="CP684" s="1">
        <f t="shared" si="395"/>
        <v>0.88882344067023922</v>
      </c>
      <c r="CQ684" s="1">
        <f t="shared" si="396"/>
        <v>0</v>
      </c>
      <c r="CR684" s="1">
        <f t="shared" si="397"/>
        <v>0</v>
      </c>
      <c r="CS684" s="1">
        <f t="shared" si="398"/>
        <v>1.0000000000002012</v>
      </c>
      <c r="CT684" s="1" t="e">
        <f t="shared" si="399"/>
        <v>#DIV/0!</v>
      </c>
      <c r="CU684" s="1">
        <f t="shared" si="400"/>
        <v>0.79689473172580749</v>
      </c>
      <c r="CV684" s="1">
        <f t="shared" si="401"/>
        <v>1.0001055290480889</v>
      </c>
      <c r="CW684" s="1">
        <f t="shared" si="402"/>
        <v>1.0000206932402975</v>
      </c>
      <c r="CX684" s="1">
        <f t="shared" si="403"/>
        <v>0.79689938728050169</v>
      </c>
      <c r="CY684" s="1">
        <f t="shared" si="404"/>
        <v>0.99961870238558281</v>
      </c>
      <c r="CZ684" s="1">
        <f t="shared" si="405"/>
        <v>1.0000000816900996</v>
      </c>
      <c r="DA684" s="1">
        <f t="shared" si="406"/>
        <v>0.7968993943412831</v>
      </c>
      <c r="DB684" s="1">
        <f t="shared" si="407"/>
        <v>0.9992937613777586</v>
      </c>
      <c r="DC684" s="1">
        <f t="shared" si="408"/>
        <v>1.0000000816900871</v>
      </c>
    </row>
    <row r="685" spans="1:107" x14ac:dyDescent="0.25">
      <c r="A685" t="s">
        <v>719</v>
      </c>
      <c r="B685">
        <v>0.29910170000000003</v>
      </c>
      <c r="C685">
        <v>1.636873</v>
      </c>
      <c r="D685">
        <v>0.33818769999999998</v>
      </c>
      <c r="E685">
        <v>2.3637899999999998</v>
      </c>
      <c r="F685">
        <v>5.2800289999999999</v>
      </c>
      <c r="G685">
        <v>0</v>
      </c>
      <c r="H685">
        <v>8.1606590000000008</v>
      </c>
      <c r="I685">
        <v>1.50613</v>
      </c>
      <c r="J685">
        <v>1.3444240000000001</v>
      </c>
      <c r="K685">
        <v>1.452434</v>
      </c>
      <c r="L685">
        <v>131000000</v>
      </c>
      <c r="M685">
        <v>9.9901660000000003</v>
      </c>
      <c r="N685">
        <v>7.7583099999999998</v>
      </c>
      <c r="O685">
        <v>0.4726921</v>
      </c>
      <c r="P685">
        <v>1.48346</v>
      </c>
      <c r="Q685">
        <v>157.95509999999999</v>
      </c>
      <c r="R685">
        <v>0</v>
      </c>
      <c r="S685">
        <v>0</v>
      </c>
      <c r="T685">
        <v>3.6469130000000001</v>
      </c>
      <c r="U685">
        <v>5.6876759999999998E-2</v>
      </c>
      <c r="V685">
        <v>30.831309999999998</v>
      </c>
      <c r="W685">
        <v>0</v>
      </c>
      <c r="X685">
        <v>0</v>
      </c>
      <c r="Y685">
        <v>0.1</v>
      </c>
      <c r="Z685">
        <v>0</v>
      </c>
      <c r="AA685">
        <v>5.0869879999999998</v>
      </c>
      <c r="AB685">
        <v>16377.89</v>
      </c>
      <c r="AC685">
        <v>181.70779999999999</v>
      </c>
      <c r="AD685">
        <v>0.76355680000000004</v>
      </c>
      <c r="AE685">
        <v>88.162469999999999</v>
      </c>
      <c r="AF685">
        <v>0.57039569999999995</v>
      </c>
      <c r="AG685">
        <v>0.17397499999999999</v>
      </c>
      <c r="AH685">
        <v>12.22513</v>
      </c>
      <c r="AI685">
        <v>5.7039569999999998E-2</v>
      </c>
      <c r="AJ685" t="s">
        <v>35</v>
      </c>
      <c r="AK685" s="4">
        <v>33192</v>
      </c>
      <c r="AL685" s="5">
        <v>0</v>
      </c>
      <c r="AM685" s="2">
        <v>0.30526517659158398</v>
      </c>
      <c r="AN685" s="2">
        <v>1.64113023647527</v>
      </c>
      <c r="AO685" s="2">
        <v>0.343257176167725</v>
      </c>
      <c r="AP685" s="2">
        <v>2.4334913783457099</v>
      </c>
      <c r="AQ685" s="2">
        <v>5.0449328223868601</v>
      </c>
      <c r="AR685" s="2">
        <v>0</v>
      </c>
      <c r="AS685" s="2">
        <v>8.1357749749274397</v>
      </c>
      <c r="AT685" s="2">
        <v>1.49344087803317</v>
      </c>
      <c r="AU685" s="2">
        <v>1.34318482287932</v>
      </c>
      <c r="AV685" s="2">
        <v>1.4306304484564201</v>
      </c>
      <c r="AW685" s="2">
        <v>131000000</v>
      </c>
      <c r="AX685" s="2">
        <v>10.165587499897001</v>
      </c>
      <c r="AY685" s="2">
        <v>7.7441675188983901</v>
      </c>
      <c r="AZ685" s="2">
        <v>0.478966153854543</v>
      </c>
      <c r="BA685" s="2">
        <v>1.4969765181583301</v>
      </c>
      <c r="BB685" s="2">
        <v>152.26024541512999</v>
      </c>
      <c r="BC685" s="2">
        <v>0</v>
      </c>
      <c r="BD685" s="6" t="s">
        <v>802</v>
      </c>
      <c r="BE685" s="2">
        <v>3.4436191722641998</v>
      </c>
      <c r="BF685" s="2">
        <v>5.8287503443451898E-2</v>
      </c>
      <c r="BG685" s="2">
        <v>34.728382208492</v>
      </c>
      <c r="BH685" s="2">
        <v>5.4676789460168899E-2</v>
      </c>
      <c r="BI685" s="2">
        <v>1.82306664276518</v>
      </c>
      <c r="BJ685" s="2">
        <v>9.9999999999979897E-2</v>
      </c>
      <c r="BK685" s="2">
        <v>0</v>
      </c>
      <c r="BL685" s="2">
        <v>5.1333881906833998</v>
      </c>
      <c r="BM685" s="2">
        <v>16376.172831351299</v>
      </c>
      <c r="BN685" s="2">
        <v>181.703319680899</v>
      </c>
      <c r="BO685" s="2">
        <v>0.77051794490794501</v>
      </c>
      <c r="BP685" s="2">
        <v>88.208289696795006</v>
      </c>
      <c r="BQ685" s="2">
        <v>0.570395709007261</v>
      </c>
      <c r="BR685" s="2">
        <v>0.17556102067340701</v>
      </c>
      <c r="BS685" s="2">
        <v>12.2365796437331</v>
      </c>
      <c r="BT685" s="2">
        <v>5.7039570900726803E-2</v>
      </c>
      <c r="BV685" s="1">
        <f t="shared" si="375"/>
        <v>0.9798094343403273</v>
      </c>
      <c r="BW685" s="1">
        <f t="shared" si="376"/>
        <v>0.99740591186448835</v>
      </c>
      <c r="BX685" s="1">
        <f t="shared" si="377"/>
        <v>0.98523125947628276</v>
      </c>
      <c r="BY685" s="1">
        <f t="shared" si="378"/>
        <v>0.97135745827334996</v>
      </c>
      <c r="BZ685" s="1">
        <f t="shared" si="379"/>
        <v>1.0466004575065702</v>
      </c>
      <c r="CA685" s="1" t="e">
        <f t="shared" si="380"/>
        <v>#DIV/0!</v>
      </c>
      <c r="CB685" s="1">
        <f t="shared" si="381"/>
        <v>1.0030585930841558</v>
      </c>
      <c r="CC685" s="1">
        <f t="shared" si="382"/>
        <v>1.0084965679950728</v>
      </c>
      <c r="CD685" s="1">
        <f t="shared" si="383"/>
        <v>1.0009225663509387</v>
      </c>
      <c r="CE685" s="1">
        <f t="shared" si="384"/>
        <v>1.0152405197073116</v>
      </c>
      <c r="CF685" s="1">
        <f t="shared" si="385"/>
        <v>1</v>
      </c>
      <c r="CG685" s="1">
        <f t="shared" si="386"/>
        <v>0.98274359451445603</v>
      </c>
      <c r="CH685" s="1">
        <f t="shared" si="387"/>
        <v>1.001826210637502</v>
      </c>
      <c r="CI685" s="1">
        <f t="shared" si="388"/>
        <v>0.98690084089647734</v>
      </c>
      <c r="CJ685" s="1">
        <f t="shared" si="389"/>
        <v>0.99097078812234218</v>
      </c>
      <c r="CK685" s="1">
        <f t="shared" si="390"/>
        <v>1.0374021109012617</v>
      </c>
      <c r="CL685" s="1" t="e">
        <f t="shared" si="391"/>
        <v>#DIV/0!</v>
      </c>
      <c r="CM685" s="1" t="e">
        <f t="shared" si="392"/>
        <v>#VALUE!</v>
      </c>
      <c r="CN685" s="1">
        <f t="shared" si="393"/>
        <v>1.0590349331811082</v>
      </c>
      <c r="CO685" s="1">
        <f t="shared" si="394"/>
        <v>0.97579681132130591</v>
      </c>
      <c r="CP685" s="1">
        <f t="shared" si="395"/>
        <v>0.8877842283266778</v>
      </c>
      <c r="CQ685" s="1">
        <f t="shared" si="396"/>
        <v>0</v>
      </c>
      <c r="CR685" s="1">
        <f t="shared" si="397"/>
        <v>0</v>
      </c>
      <c r="CS685" s="1">
        <f t="shared" si="398"/>
        <v>1.0000000000002012</v>
      </c>
      <c r="CT685" s="1" t="e">
        <f t="shared" si="399"/>
        <v>#DIV/0!</v>
      </c>
      <c r="CU685" s="1">
        <f t="shared" si="400"/>
        <v>0.99096109840911473</v>
      </c>
      <c r="CV685" s="1">
        <f t="shared" si="401"/>
        <v>1.0001048577507323</v>
      </c>
      <c r="CW685" s="1">
        <f t="shared" si="402"/>
        <v>1.0000246573321216</v>
      </c>
      <c r="CX685" s="1">
        <f t="shared" si="403"/>
        <v>0.9909656290889155</v>
      </c>
      <c r="CY685" s="1">
        <f t="shared" si="404"/>
        <v>0.99948055112560841</v>
      </c>
      <c r="CZ685" s="1">
        <f t="shared" si="405"/>
        <v>0.99999998420875036</v>
      </c>
      <c r="DA685" s="1">
        <f t="shared" si="406"/>
        <v>0.99096598625752208</v>
      </c>
      <c r="DB685" s="1">
        <f t="shared" si="407"/>
        <v>0.99906431012043762</v>
      </c>
      <c r="DC685" s="1">
        <f t="shared" si="408"/>
        <v>0.99999998420873804</v>
      </c>
    </row>
    <row r="686" spans="1:107" x14ac:dyDescent="0.25">
      <c r="A686" t="s">
        <v>720</v>
      </c>
      <c r="B686">
        <v>0.29770540000000001</v>
      </c>
      <c r="C686">
        <v>1.649859</v>
      </c>
      <c r="D686">
        <v>0.33779439999999999</v>
      </c>
      <c r="E686">
        <v>2.386498</v>
      </c>
      <c r="F686">
        <v>5.2137099999999998</v>
      </c>
      <c r="G686">
        <v>0</v>
      </c>
      <c r="H686">
        <v>8.1900499999999994</v>
      </c>
      <c r="I686">
        <v>1.5318959999999999</v>
      </c>
      <c r="J686">
        <v>1.3389949999999999</v>
      </c>
      <c r="K686">
        <v>1.435287</v>
      </c>
      <c r="L686">
        <v>131000000</v>
      </c>
      <c r="M686">
        <v>9.806063</v>
      </c>
      <c r="N686">
        <v>7.7557229999999997</v>
      </c>
      <c r="O686">
        <v>0.46998259999999997</v>
      </c>
      <c r="P686">
        <v>1.495557</v>
      </c>
      <c r="Q686">
        <v>157.59469999999999</v>
      </c>
      <c r="R686">
        <v>0</v>
      </c>
      <c r="S686">
        <v>0</v>
      </c>
      <c r="T686">
        <v>3.5998239999999999</v>
      </c>
      <c r="U686">
        <v>5.723073E-2</v>
      </c>
      <c r="V686">
        <v>30.804649999999999</v>
      </c>
      <c r="W686">
        <v>0</v>
      </c>
      <c r="X686">
        <v>0</v>
      </c>
      <c r="Y686">
        <v>0.1</v>
      </c>
      <c r="Z686">
        <v>0</v>
      </c>
      <c r="AA686">
        <v>6.7122419999999998</v>
      </c>
      <c r="AB686">
        <v>16370.45</v>
      </c>
      <c r="AC686">
        <v>181.69730000000001</v>
      </c>
      <c r="AD686">
        <v>1.0075069999999999</v>
      </c>
      <c r="AE686">
        <v>88.171350000000004</v>
      </c>
      <c r="AF686">
        <v>0.57022459999999997</v>
      </c>
      <c r="AG686">
        <v>0.2295586</v>
      </c>
      <c r="AH686">
        <v>12.230869999999999</v>
      </c>
      <c r="AI686">
        <v>5.7022459999999997E-2</v>
      </c>
      <c r="AJ686" t="s">
        <v>35</v>
      </c>
      <c r="AK686" s="4">
        <v>33193</v>
      </c>
      <c r="AL686" s="5">
        <v>0</v>
      </c>
      <c r="AM686" s="2">
        <v>0.29678396915373001</v>
      </c>
      <c r="AN686" s="2">
        <v>1.6529243455332301</v>
      </c>
      <c r="AO686" s="2">
        <v>0.34072509666495399</v>
      </c>
      <c r="AP686" s="2">
        <v>2.4000782176365698</v>
      </c>
      <c r="AQ686" s="2">
        <v>5.14740450571668</v>
      </c>
      <c r="AR686" s="2">
        <v>0</v>
      </c>
      <c r="AS686" s="2">
        <v>8.1655402791946692</v>
      </c>
      <c r="AT686" s="2">
        <v>1.5230293463142299</v>
      </c>
      <c r="AU686" s="2">
        <v>1.3384575255774001</v>
      </c>
      <c r="AV686" s="2">
        <v>1.41214283241613</v>
      </c>
      <c r="AW686" s="2">
        <v>131000000</v>
      </c>
      <c r="AX686" s="2">
        <v>9.9807759333296993</v>
      </c>
      <c r="AY686" s="2">
        <v>7.7517654450698101</v>
      </c>
      <c r="AZ686" s="2">
        <v>0.46592317574563302</v>
      </c>
      <c r="BA686" s="2">
        <v>1.5023430113102301</v>
      </c>
      <c r="BB686" s="2">
        <v>150.83940484646499</v>
      </c>
      <c r="BC686" s="2">
        <v>0</v>
      </c>
      <c r="BD686" s="6" t="s">
        <v>802</v>
      </c>
      <c r="BE686" s="2">
        <v>3.40059537010608</v>
      </c>
      <c r="BF686" s="2">
        <v>5.8569883409120498E-2</v>
      </c>
      <c r="BG686" s="2">
        <v>34.738511058373298</v>
      </c>
      <c r="BH686" s="2">
        <v>5.4867535972773503E-2</v>
      </c>
      <c r="BI686" s="2">
        <v>1.8262868290985901</v>
      </c>
      <c r="BJ686" s="2">
        <v>9.9999999999979897E-2</v>
      </c>
      <c r="BK686" s="2">
        <v>0</v>
      </c>
      <c r="BL686" s="2">
        <v>5.7464144380178803</v>
      </c>
      <c r="BM686" s="2">
        <v>16368.792333171399</v>
      </c>
      <c r="BN686" s="2">
        <v>181.69248841208599</v>
      </c>
      <c r="BO686" s="2">
        <v>0.86253323207944399</v>
      </c>
      <c r="BP686" s="2">
        <v>88.232937153922293</v>
      </c>
      <c r="BQ686" s="2">
        <v>0.57022461595979901</v>
      </c>
      <c r="BR686" s="2">
        <v>0.19652652885258601</v>
      </c>
      <c r="BS686" s="2">
        <v>12.2459282920858</v>
      </c>
      <c r="BT686" s="2">
        <v>5.7022461595980602E-2</v>
      </c>
      <c r="BV686" s="1">
        <f t="shared" si="375"/>
        <v>1.0031047190618059</v>
      </c>
      <c r="BW686" s="1">
        <f t="shared" si="376"/>
        <v>0.9981455016126336</v>
      </c>
      <c r="BX686" s="1">
        <f t="shared" si="377"/>
        <v>0.99139864749136508</v>
      </c>
      <c r="BY686" s="1">
        <f t="shared" si="378"/>
        <v>0.99434176039064981</v>
      </c>
      <c r="BZ686" s="1">
        <f t="shared" si="379"/>
        <v>1.0128813451924521</v>
      </c>
      <c r="CA686" s="1" t="e">
        <f t="shared" si="380"/>
        <v>#DIV/0!</v>
      </c>
      <c r="CB686" s="1">
        <f t="shared" si="381"/>
        <v>1.0030016042989562</v>
      </c>
      <c r="CC686" s="1">
        <f t="shared" si="382"/>
        <v>1.0058217221534356</v>
      </c>
      <c r="CD686" s="1">
        <f t="shared" si="383"/>
        <v>1.0004015625541558</v>
      </c>
      <c r="CE686" s="1">
        <f t="shared" si="384"/>
        <v>1.0163893956422745</v>
      </c>
      <c r="CF686" s="1">
        <f t="shared" si="385"/>
        <v>1</v>
      </c>
      <c r="CG686" s="1">
        <f t="shared" si="386"/>
        <v>0.98249505504414092</v>
      </c>
      <c r="CH686" s="1">
        <f t="shared" si="387"/>
        <v>1.0005105359492923</v>
      </c>
      <c r="CI686" s="1">
        <f t="shared" si="388"/>
        <v>1.0087126472038455</v>
      </c>
      <c r="CJ686" s="1">
        <f t="shared" si="389"/>
        <v>0.99548304797297138</v>
      </c>
      <c r="CK686" s="1">
        <f t="shared" si="390"/>
        <v>1.0447846844822215</v>
      </c>
      <c r="CL686" s="1" t="e">
        <f t="shared" si="391"/>
        <v>#DIV/0!</v>
      </c>
      <c r="CM686" s="1" t="e">
        <f t="shared" si="392"/>
        <v>#VALUE!</v>
      </c>
      <c r="CN686" s="1">
        <f t="shared" si="393"/>
        <v>1.058586396854297</v>
      </c>
      <c r="CO686" s="1">
        <f t="shared" si="394"/>
        <v>0.97713580203384931</v>
      </c>
      <c r="CP686" s="1">
        <f t="shared" si="395"/>
        <v>0.88675792546885546</v>
      </c>
      <c r="CQ686" s="1">
        <f t="shared" si="396"/>
        <v>0</v>
      </c>
      <c r="CR686" s="1">
        <f t="shared" si="397"/>
        <v>0</v>
      </c>
      <c r="CS686" s="1">
        <f t="shared" si="398"/>
        <v>1.0000000000002012</v>
      </c>
      <c r="CT686" s="1" t="e">
        <f t="shared" si="399"/>
        <v>#DIV/0!</v>
      </c>
      <c r="CU686" s="1">
        <f t="shared" si="400"/>
        <v>1.1680748182018115</v>
      </c>
      <c r="CV686" s="1">
        <f t="shared" si="401"/>
        <v>1.0001012699528995</v>
      </c>
      <c r="CW686" s="1">
        <f t="shared" si="402"/>
        <v>1.0000264820409257</v>
      </c>
      <c r="CX686" s="1">
        <f t="shared" si="403"/>
        <v>1.1680790519468391</v>
      </c>
      <c r="CY686" s="1">
        <f t="shared" si="404"/>
        <v>0.99930199361022232</v>
      </c>
      <c r="CZ686" s="1">
        <f t="shared" si="405"/>
        <v>0.9999999720113818</v>
      </c>
      <c r="DA686" s="1">
        <f t="shared" si="406"/>
        <v>1.1680794513609472</v>
      </c>
      <c r="DB686" s="1">
        <f t="shared" si="407"/>
        <v>0.9987703429477427</v>
      </c>
      <c r="DC686" s="1">
        <f t="shared" si="408"/>
        <v>0.99999997201136959</v>
      </c>
    </row>
    <row r="687" spans="1:107" x14ac:dyDescent="0.25">
      <c r="A687" t="s">
        <v>721</v>
      </c>
      <c r="B687">
        <v>0.28994890000000001</v>
      </c>
      <c r="C687">
        <v>1.6594469999999999</v>
      </c>
      <c r="D687">
        <v>0.33567429999999998</v>
      </c>
      <c r="E687">
        <v>2.3627449999999999</v>
      </c>
      <c r="F687">
        <v>5.2813800000000004</v>
      </c>
      <c r="G687">
        <v>0</v>
      </c>
      <c r="H687">
        <v>8.2137589999999996</v>
      </c>
      <c r="I687">
        <v>1.561734</v>
      </c>
      <c r="J687">
        <v>1.349129</v>
      </c>
      <c r="K687">
        <v>1.427961</v>
      </c>
      <c r="L687">
        <v>131000000</v>
      </c>
      <c r="M687">
        <v>9.6227590000000003</v>
      </c>
      <c r="N687">
        <v>7.7616759999999996</v>
      </c>
      <c r="O687">
        <v>0.4581325</v>
      </c>
      <c r="P687">
        <v>1.499476</v>
      </c>
      <c r="Q687">
        <v>156.61009999999999</v>
      </c>
      <c r="R687">
        <v>0</v>
      </c>
      <c r="S687">
        <v>0</v>
      </c>
      <c r="T687">
        <v>3.5561829999999999</v>
      </c>
      <c r="U687">
        <v>5.7665670000000002E-2</v>
      </c>
      <c r="V687">
        <v>30.779229999999998</v>
      </c>
      <c r="W687">
        <v>0</v>
      </c>
      <c r="X687">
        <v>0</v>
      </c>
      <c r="Y687">
        <v>0.1</v>
      </c>
      <c r="Z687">
        <v>0</v>
      </c>
      <c r="AA687">
        <v>7.0515280000000002</v>
      </c>
      <c r="AB687">
        <v>16362.73</v>
      </c>
      <c r="AC687">
        <v>181.68129999999999</v>
      </c>
      <c r="AD687">
        <v>1.0584340000000001</v>
      </c>
      <c r="AE687">
        <v>88.190640000000002</v>
      </c>
      <c r="AF687">
        <v>0.57005360000000005</v>
      </c>
      <c r="AG687">
        <v>0.24116219999999999</v>
      </c>
      <c r="AH687">
        <v>12.23915</v>
      </c>
      <c r="AI687">
        <v>5.7005359999999998E-2</v>
      </c>
      <c r="AJ687" t="s">
        <v>35</v>
      </c>
      <c r="AK687" s="4">
        <v>33194</v>
      </c>
      <c r="AL687" s="5">
        <v>0</v>
      </c>
      <c r="AM687" s="2">
        <v>0.28697512406075898</v>
      </c>
      <c r="AN687" s="2">
        <v>1.6618867489821501</v>
      </c>
      <c r="AO687" s="2">
        <v>0.33767566694949702</v>
      </c>
      <c r="AP687" s="2">
        <v>2.3571316222560399</v>
      </c>
      <c r="AQ687" s="2">
        <v>5.2738776978871504</v>
      </c>
      <c r="AR687" s="2">
        <v>0</v>
      </c>
      <c r="AS687" s="2">
        <v>8.1900917348747502</v>
      </c>
      <c r="AT687" s="2">
        <v>1.5557115908399</v>
      </c>
      <c r="AU687" s="2">
        <v>1.3481821202026101</v>
      </c>
      <c r="AV687" s="2">
        <v>1.40757283954281</v>
      </c>
      <c r="AW687" s="2">
        <v>131000000</v>
      </c>
      <c r="AX687" s="2">
        <v>9.7967119257541402</v>
      </c>
      <c r="AY687" s="2">
        <v>7.7612020809020104</v>
      </c>
      <c r="AZ687" s="2">
        <v>0.450720742920176</v>
      </c>
      <c r="BA687" s="2">
        <v>1.5029799822734</v>
      </c>
      <c r="BB687" s="2">
        <v>149.19023333815201</v>
      </c>
      <c r="BC687" s="2">
        <v>0</v>
      </c>
      <c r="BD687" s="6" t="s">
        <v>802</v>
      </c>
      <c r="BE687" s="2">
        <v>3.3590274434513598</v>
      </c>
      <c r="BF687" s="2">
        <v>5.8801541504945397E-2</v>
      </c>
      <c r="BG687" s="2">
        <v>34.749559232713302</v>
      </c>
      <c r="BH687" s="2">
        <v>5.5053760733667897E-2</v>
      </c>
      <c r="BI687" s="2">
        <v>1.8288029380122699</v>
      </c>
      <c r="BJ687" s="2">
        <v>9.9999999999979897E-2</v>
      </c>
      <c r="BK687" s="2">
        <v>0</v>
      </c>
      <c r="BL687" s="2">
        <v>5.59161344818998</v>
      </c>
      <c r="BM687" s="2">
        <v>16361.130157728599</v>
      </c>
      <c r="BN687" s="2">
        <v>181.67669882586401</v>
      </c>
      <c r="BO687" s="2">
        <v>0.83929764972429199</v>
      </c>
      <c r="BP687" s="2">
        <v>88.259530438771407</v>
      </c>
      <c r="BQ687" s="2">
        <v>0.57005357423255298</v>
      </c>
      <c r="BR687" s="2">
        <v>0.19123234531816199</v>
      </c>
      <c r="BS687" s="2">
        <v>12.255869739612701</v>
      </c>
      <c r="BT687" s="2">
        <v>5.7005357423255999E-2</v>
      </c>
      <c r="BV687" s="1">
        <f t="shared" si="375"/>
        <v>1.0103624868147505</v>
      </c>
      <c r="BW687" s="1">
        <f t="shared" si="376"/>
        <v>0.99853194028796222</v>
      </c>
      <c r="BX687" s="1">
        <f t="shared" si="377"/>
        <v>0.9940731087686091</v>
      </c>
      <c r="BY687" s="1">
        <f t="shared" si="378"/>
        <v>1.0023814443330015</v>
      </c>
      <c r="BZ687" s="1">
        <f t="shared" si="379"/>
        <v>1.0014225400251233</v>
      </c>
      <c r="CA687" s="1" t="e">
        <f t="shared" si="380"/>
        <v>#DIV/0!</v>
      </c>
      <c r="CB687" s="1">
        <f t="shared" si="381"/>
        <v>1.0028897435940149</v>
      </c>
      <c r="CC687" s="1">
        <f t="shared" si="382"/>
        <v>1.0038711604358803</v>
      </c>
      <c r="CD687" s="1">
        <f t="shared" si="383"/>
        <v>1.0007023381954121</v>
      </c>
      <c r="CE687" s="1">
        <f t="shared" si="384"/>
        <v>1.0144846219566246</v>
      </c>
      <c r="CF687" s="1">
        <f t="shared" si="385"/>
        <v>1</v>
      </c>
      <c r="CG687" s="1">
        <f t="shared" si="386"/>
        <v>0.9822437439140328</v>
      </c>
      <c r="CH687" s="1">
        <f t="shared" si="387"/>
        <v>1.0000610625896671</v>
      </c>
      <c r="CI687" s="1">
        <f t="shared" si="388"/>
        <v>1.0164442333667716</v>
      </c>
      <c r="CJ687" s="1">
        <f t="shared" si="389"/>
        <v>0.99766864341859041</v>
      </c>
      <c r="CK687" s="1">
        <f t="shared" si="390"/>
        <v>1.0497342654128721</v>
      </c>
      <c r="CL687" s="1" t="e">
        <f t="shared" si="391"/>
        <v>#DIV/0!</v>
      </c>
      <c r="CM687" s="1" t="e">
        <f t="shared" si="392"/>
        <v>#VALUE!</v>
      </c>
      <c r="CN687" s="1">
        <f t="shared" si="393"/>
        <v>1.0586942380994855</v>
      </c>
      <c r="CO687" s="1">
        <f t="shared" si="394"/>
        <v>0.98068296381567033</v>
      </c>
      <c r="CP687" s="1">
        <f t="shared" si="395"/>
        <v>0.8857444721492862</v>
      </c>
      <c r="CQ687" s="1">
        <f t="shared" si="396"/>
        <v>0</v>
      </c>
      <c r="CR687" s="1">
        <f t="shared" si="397"/>
        <v>0</v>
      </c>
      <c r="CS687" s="1">
        <f t="shared" si="398"/>
        <v>1.0000000000002012</v>
      </c>
      <c r="CT687" s="1" t="e">
        <f t="shared" si="399"/>
        <v>#DIV/0!</v>
      </c>
      <c r="CU687" s="1">
        <f t="shared" si="400"/>
        <v>1.2610900351637502</v>
      </c>
      <c r="CV687" s="1">
        <f t="shared" si="401"/>
        <v>1.0000977831149791</v>
      </c>
      <c r="CW687" s="1">
        <f t="shared" si="402"/>
        <v>1.000025326165467</v>
      </c>
      <c r="CX687" s="1">
        <f t="shared" si="403"/>
        <v>1.261094917098474</v>
      </c>
      <c r="CY687" s="1">
        <f t="shared" si="404"/>
        <v>0.99921945609240248</v>
      </c>
      <c r="CZ687" s="1">
        <f t="shared" si="405"/>
        <v>1.000000045201799</v>
      </c>
      <c r="DA687" s="1">
        <f t="shared" si="406"/>
        <v>1.2610952378310658</v>
      </c>
      <c r="DB687" s="1">
        <f t="shared" si="407"/>
        <v>0.99863577698132189</v>
      </c>
      <c r="DC687" s="1">
        <f t="shared" si="408"/>
        <v>1.0000000452017865</v>
      </c>
    </row>
    <row r="688" spans="1:107" x14ac:dyDescent="0.25">
      <c r="A688" t="s">
        <v>722</v>
      </c>
      <c r="B688">
        <v>0.27922819999999998</v>
      </c>
      <c r="C688">
        <v>1.6661239999999999</v>
      </c>
      <c r="D688">
        <v>0.33263989999999999</v>
      </c>
      <c r="E688">
        <v>2.3162129999999999</v>
      </c>
      <c r="F688">
        <v>5.4150530000000003</v>
      </c>
      <c r="G688">
        <v>0</v>
      </c>
      <c r="H688">
        <v>8.2333610000000004</v>
      </c>
      <c r="I688">
        <v>1.595316</v>
      </c>
      <c r="J688">
        <v>1.3708359999999999</v>
      </c>
      <c r="K688">
        <v>1.430355</v>
      </c>
      <c r="L688">
        <v>131000000</v>
      </c>
      <c r="M688">
        <v>9.4403089999999992</v>
      </c>
      <c r="N688">
        <v>7.7719079999999998</v>
      </c>
      <c r="O688">
        <v>0.4416735</v>
      </c>
      <c r="P688">
        <v>1.496273</v>
      </c>
      <c r="Q688">
        <v>155.32730000000001</v>
      </c>
      <c r="R688">
        <v>0</v>
      </c>
      <c r="S688">
        <v>0</v>
      </c>
      <c r="T688">
        <v>3.513525</v>
      </c>
      <c r="U688">
        <v>5.790675E-2</v>
      </c>
      <c r="V688">
        <v>30.754290000000001</v>
      </c>
      <c r="W688">
        <v>0</v>
      </c>
      <c r="X688">
        <v>0</v>
      </c>
      <c r="Y688">
        <v>0.1</v>
      </c>
      <c r="Z688">
        <v>0</v>
      </c>
      <c r="AA688">
        <v>6.5741209999999999</v>
      </c>
      <c r="AB688">
        <v>16354.88</v>
      </c>
      <c r="AC688">
        <v>181.6618</v>
      </c>
      <c r="AD688">
        <v>0.98677550000000003</v>
      </c>
      <c r="AE688">
        <v>88.21575</v>
      </c>
      <c r="AF688">
        <v>0.56988260000000002</v>
      </c>
      <c r="AG688">
        <v>0.2248349</v>
      </c>
      <c r="AH688">
        <v>12.24884</v>
      </c>
      <c r="AI688">
        <v>5.6988259999999999E-2</v>
      </c>
      <c r="AJ688" t="s">
        <v>35</v>
      </c>
      <c r="AK688" s="4">
        <v>33195</v>
      </c>
      <c r="AL688" s="5">
        <v>0</v>
      </c>
      <c r="AM688" s="2">
        <v>0.27655991643618799</v>
      </c>
      <c r="AN688" s="2">
        <v>1.66828411546957</v>
      </c>
      <c r="AO688" s="2">
        <v>0.33426085370533898</v>
      </c>
      <c r="AP688" s="2">
        <v>2.30946946613515</v>
      </c>
      <c r="AQ688" s="2">
        <v>5.4108141569590797</v>
      </c>
      <c r="AR688" s="2">
        <v>0</v>
      </c>
      <c r="AS688" s="2">
        <v>8.2106875853988299</v>
      </c>
      <c r="AT688" s="2">
        <v>1.59020819774557</v>
      </c>
      <c r="AU688" s="2">
        <v>1.36927264357579</v>
      </c>
      <c r="AV688" s="2">
        <v>1.41328645176604</v>
      </c>
      <c r="AW688" s="2">
        <v>131000000</v>
      </c>
      <c r="AX688" s="2">
        <v>9.6134500966484708</v>
      </c>
      <c r="AY688" s="2">
        <v>7.7716672215413301</v>
      </c>
      <c r="AZ688" s="2">
        <v>0.43464489543680901</v>
      </c>
      <c r="BA688" s="2">
        <v>1.50082456349461</v>
      </c>
      <c r="BB688" s="2">
        <v>147.40725909945701</v>
      </c>
      <c r="BC688" s="2">
        <v>0</v>
      </c>
      <c r="BD688" s="6" t="s">
        <v>802</v>
      </c>
      <c r="BE688" s="2">
        <v>3.3177852301402901</v>
      </c>
      <c r="BF688" s="2">
        <v>5.8889772450705001E-2</v>
      </c>
      <c r="BG688" s="2">
        <v>34.761104200328198</v>
      </c>
      <c r="BH688" s="2">
        <v>5.5235430253598498E-2</v>
      </c>
      <c r="BI688" s="2">
        <v>1.83077128068035</v>
      </c>
      <c r="BJ688" s="2">
        <v>9.9999999999979897E-2</v>
      </c>
      <c r="BK688" s="2">
        <v>0</v>
      </c>
      <c r="BL688" s="2">
        <v>5.2012117852733102</v>
      </c>
      <c r="BM688" s="2">
        <v>16353.287098336499</v>
      </c>
      <c r="BN688" s="2">
        <v>181.65742641025699</v>
      </c>
      <c r="BO688" s="2">
        <v>0.78069840508903898</v>
      </c>
      <c r="BP688" s="2">
        <v>88.282642037157999</v>
      </c>
      <c r="BQ688" s="2">
        <v>0.56988258381012902</v>
      </c>
      <c r="BR688" s="2">
        <v>0.17788061853100301</v>
      </c>
      <c r="BS688" s="2">
        <v>12.265098334818299</v>
      </c>
      <c r="BT688" s="2">
        <v>5.6988258381013603E-2</v>
      </c>
      <c r="BV688" s="1">
        <f t="shared" si="375"/>
        <v>1.0096481210950454</v>
      </c>
      <c r="BW688" s="1">
        <f t="shared" si="376"/>
        <v>0.99870518729421454</v>
      </c>
      <c r="BX688" s="1">
        <f t="shared" si="377"/>
        <v>0.99515063254529978</v>
      </c>
      <c r="BY688" s="1">
        <f t="shared" si="378"/>
        <v>1.0029199493492915</v>
      </c>
      <c r="BZ688" s="1">
        <f t="shared" si="379"/>
        <v>1.0007834020755395</v>
      </c>
      <c r="CA688" s="1" t="e">
        <f t="shared" si="380"/>
        <v>#DIV/0!</v>
      </c>
      <c r="CB688" s="1">
        <f t="shared" si="381"/>
        <v>1.0027614513845942</v>
      </c>
      <c r="CC688" s="1">
        <f t="shared" si="382"/>
        <v>1.0032120336580275</v>
      </c>
      <c r="CD688" s="1">
        <f t="shared" si="383"/>
        <v>1.0011417422465458</v>
      </c>
      <c r="CE688" s="1">
        <f t="shared" si="384"/>
        <v>1.0120772036076842</v>
      </c>
      <c r="CF688" s="1">
        <f t="shared" si="385"/>
        <v>1</v>
      </c>
      <c r="CG688" s="1">
        <f t="shared" si="386"/>
        <v>0.98198970245772288</v>
      </c>
      <c r="CH688" s="1">
        <f t="shared" si="387"/>
        <v>1.000030981570853</v>
      </c>
      <c r="CI688" s="1">
        <f t="shared" si="388"/>
        <v>1.0161709124781677</v>
      </c>
      <c r="CJ688" s="1">
        <f t="shared" si="389"/>
        <v>0.99696729144410323</v>
      </c>
      <c r="CK688" s="1">
        <f t="shared" si="390"/>
        <v>1.0537289747392919</v>
      </c>
      <c r="CL688" s="1" t="e">
        <f t="shared" si="391"/>
        <v>#DIV/0!</v>
      </c>
      <c r="CM688" s="1" t="e">
        <f t="shared" si="392"/>
        <v>#VALUE!</v>
      </c>
      <c r="CN688" s="1">
        <f t="shared" si="393"/>
        <v>1.0589971189459522</v>
      </c>
      <c r="CO688" s="1">
        <f t="shared" si="394"/>
        <v>0.98330741638494423</v>
      </c>
      <c r="CP688" s="1">
        <f t="shared" si="395"/>
        <v>0.88473282732225844</v>
      </c>
      <c r="CQ688" s="1">
        <f t="shared" si="396"/>
        <v>0</v>
      </c>
      <c r="CR688" s="1">
        <f t="shared" si="397"/>
        <v>0</v>
      </c>
      <c r="CS688" s="1">
        <f t="shared" si="398"/>
        <v>1.0000000000002012</v>
      </c>
      <c r="CT688" s="1" t="e">
        <f t="shared" si="399"/>
        <v>#DIV/0!</v>
      </c>
      <c r="CU688" s="1">
        <f t="shared" si="400"/>
        <v>1.2639594908659437</v>
      </c>
      <c r="CV688" s="1">
        <f t="shared" si="401"/>
        <v>1.0000974055952128</v>
      </c>
      <c r="CW688" s="1">
        <f t="shared" si="402"/>
        <v>1.0000240760305232</v>
      </c>
      <c r="CX688" s="1">
        <f t="shared" si="403"/>
        <v>1.2639650517634371</v>
      </c>
      <c r="CY688" s="1">
        <f t="shared" si="404"/>
        <v>0.99924229683645127</v>
      </c>
      <c r="CZ688" s="1">
        <f t="shared" si="405"/>
        <v>1.0000000284091346</v>
      </c>
      <c r="DA688" s="1">
        <f t="shared" si="406"/>
        <v>1.2639651349132974</v>
      </c>
      <c r="DB688" s="1">
        <f t="shared" si="407"/>
        <v>0.99867442279103902</v>
      </c>
      <c r="DC688" s="1">
        <f t="shared" si="408"/>
        <v>1.0000000284091222</v>
      </c>
    </row>
    <row r="689" spans="1:107" x14ac:dyDescent="0.25">
      <c r="A689" t="s">
        <v>723</v>
      </c>
      <c r="B689">
        <v>0.26845000000000002</v>
      </c>
      <c r="C689">
        <v>1.6728400000000001</v>
      </c>
      <c r="D689">
        <v>0.32986359999999998</v>
      </c>
      <c r="E689">
        <v>2.2711549999999998</v>
      </c>
      <c r="F689">
        <v>5.5503460000000002</v>
      </c>
      <c r="G689">
        <v>0</v>
      </c>
      <c r="H689">
        <v>8.2584060000000008</v>
      </c>
      <c r="I689">
        <v>1.6300429999999999</v>
      </c>
      <c r="J689">
        <v>1.383318</v>
      </c>
      <c r="K689">
        <v>1.42936</v>
      </c>
      <c r="L689">
        <v>131000000</v>
      </c>
      <c r="M689">
        <v>9.2587659999999996</v>
      </c>
      <c r="N689">
        <v>7.7820239999999998</v>
      </c>
      <c r="O689">
        <v>0.42511199999999999</v>
      </c>
      <c r="P689">
        <v>1.4939770000000001</v>
      </c>
      <c r="Q689">
        <v>154.12889999999999</v>
      </c>
      <c r="R689">
        <v>0</v>
      </c>
      <c r="S689">
        <v>0</v>
      </c>
      <c r="T689">
        <v>3.4711859999999999</v>
      </c>
      <c r="U689">
        <v>5.789975E-2</v>
      </c>
      <c r="V689">
        <v>30.729590000000002</v>
      </c>
      <c r="W689">
        <v>0</v>
      </c>
      <c r="X689">
        <v>0</v>
      </c>
      <c r="Y689">
        <v>0.1</v>
      </c>
      <c r="Z689">
        <v>0</v>
      </c>
      <c r="AA689">
        <v>6.4134080000000004</v>
      </c>
      <c r="AB689">
        <v>16347.53</v>
      </c>
      <c r="AC689">
        <v>181.6455</v>
      </c>
      <c r="AD689">
        <v>0.96265239999999996</v>
      </c>
      <c r="AE689">
        <v>88.242289999999997</v>
      </c>
      <c r="AF689">
        <v>0.56971159999999998</v>
      </c>
      <c r="AG689">
        <v>0.21933849999999999</v>
      </c>
      <c r="AH689">
        <v>12.258620000000001</v>
      </c>
      <c r="AI689">
        <v>5.697116E-2</v>
      </c>
      <c r="AJ689" t="s">
        <v>35</v>
      </c>
      <c r="AK689" s="4">
        <v>33196</v>
      </c>
      <c r="AL689" s="5">
        <v>0</v>
      </c>
      <c r="AM689" s="2">
        <v>0.266105734869721</v>
      </c>
      <c r="AN689" s="2">
        <v>1.67468887096837</v>
      </c>
      <c r="AO689" s="2">
        <v>0.33109776576903899</v>
      </c>
      <c r="AP689" s="2">
        <v>2.2636762725180701</v>
      </c>
      <c r="AQ689" s="2">
        <v>5.5476715913772097</v>
      </c>
      <c r="AR689" s="2">
        <v>0</v>
      </c>
      <c r="AS689" s="2">
        <v>8.2362683643762598</v>
      </c>
      <c r="AT689" s="2">
        <v>1.62549359125101</v>
      </c>
      <c r="AU689" s="2">
        <v>1.3817651065270899</v>
      </c>
      <c r="AV689" s="2">
        <v>1.4154063683620901</v>
      </c>
      <c r="AW689" s="2">
        <v>131000000</v>
      </c>
      <c r="AX689" s="2">
        <v>9.4310448274510197</v>
      </c>
      <c r="AY689" s="2">
        <v>7.7819492727088804</v>
      </c>
      <c r="AZ689" s="2">
        <v>0.41854573681338603</v>
      </c>
      <c r="BA689" s="2">
        <v>1.4984908512675501</v>
      </c>
      <c r="BB689" s="2">
        <v>145.72522226742501</v>
      </c>
      <c r="BC689" s="2">
        <v>0</v>
      </c>
      <c r="BD689" s="6" t="s">
        <v>802</v>
      </c>
      <c r="BE689" s="2">
        <v>3.27703913793632</v>
      </c>
      <c r="BF689" s="2">
        <v>5.8859744919989299E-2</v>
      </c>
      <c r="BG689" s="2">
        <v>34.772986246553899</v>
      </c>
      <c r="BH689" s="2">
        <v>5.54126135378279E-2</v>
      </c>
      <c r="BI689" s="2">
        <v>1.8327189529889001</v>
      </c>
      <c r="BJ689" s="2">
        <v>9.9999999999979897E-2</v>
      </c>
      <c r="BK689" s="2">
        <v>0</v>
      </c>
      <c r="BL689" s="2">
        <v>5.2258836517118699</v>
      </c>
      <c r="BM689" s="2">
        <v>16345.915900726601</v>
      </c>
      <c r="BN689" s="2">
        <v>181.64120786702199</v>
      </c>
      <c r="BO689" s="2">
        <v>0.78440169568935303</v>
      </c>
      <c r="BP689" s="2">
        <v>88.306412746936999</v>
      </c>
      <c r="BQ689" s="2">
        <v>0.56971164467713797</v>
      </c>
      <c r="BR689" s="2">
        <v>0.17872440604744</v>
      </c>
      <c r="BS689" s="2">
        <v>12.274242683993499</v>
      </c>
      <c r="BT689" s="2">
        <v>5.6971164467714497E-2</v>
      </c>
      <c r="BV689" s="1">
        <f t="shared" si="375"/>
        <v>1.0088095250236779</v>
      </c>
      <c r="BW689" s="1">
        <f t="shared" si="376"/>
        <v>0.99889599136865292</v>
      </c>
      <c r="BX689" s="1">
        <f t="shared" si="377"/>
        <v>0.99627250348194762</v>
      </c>
      <c r="BY689" s="1">
        <f t="shared" si="378"/>
        <v>1.0033037972667402</v>
      </c>
      <c r="BZ689" s="1">
        <f t="shared" si="379"/>
        <v>1.0004820776750643</v>
      </c>
      <c r="CA689" s="1" t="e">
        <f t="shared" si="380"/>
        <v>#DIV/0!</v>
      </c>
      <c r="CB689" s="1">
        <f t="shared" si="381"/>
        <v>1.0026878234953454</v>
      </c>
      <c r="CC689" s="1">
        <f t="shared" si="382"/>
        <v>1.0027987860262733</v>
      </c>
      <c r="CD689" s="1">
        <f t="shared" si="383"/>
        <v>1.0011238476536819</v>
      </c>
      <c r="CE689" s="1">
        <f t="shared" si="384"/>
        <v>1.0098583925788442</v>
      </c>
      <c r="CF689" s="1">
        <f t="shared" si="385"/>
        <v>1</v>
      </c>
      <c r="CG689" s="1">
        <f t="shared" si="386"/>
        <v>0.98173279518833723</v>
      </c>
      <c r="CH689" s="1">
        <f t="shared" si="387"/>
        <v>1.0000096026443377</v>
      </c>
      <c r="CI689" s="1">
        <f t="shared" si="388"/>
        <v>1.0156882811341157</v>
      </c>
      <c r="CJ689" s="1">
        <f t="shared" si="389"/>
        <v>0.99698773518454797</v>
      </c>
      <c r="CK689" s="1">
        <f t="shared" si="390"/>
        <v>1.0576679699081406</v>
      </c>
      <c r="CL689" s="1" t="e">
        <f t="shared" si="391"/>
        <v>#DIV/0!</v>
      </c>
      <c r="CM689" s="1" t="e">
        <f t="shared" si="392"/>
        <v>#VALUE!</v>
      </c>
      <c r="CN689" s="1">
        <f t="shared" si="393"/>
        <v>1.0592445966897857</v>
      </c>
      <c r="CO689" s="1">
        <f t="shared" si="394"/>
        <v>0.98369012775549292</v>
      </c>
      <c r="CP689" s="1">
        <f t="shared" si="395"/>
        <v>0.8837201896355793</v>
      </c>
      <c r="CQ689" s="1">
        <f t="shared" si="396"/>
        <v>0</v>
      </c>
      <c r="CR689" s="1">
        <f t="shared" si="397"/>
        <v>0</v>
      </c>
      <c r="CS689" s="1">
        <f t="shared" si="398"/>
        <v>1.0000000000002012</v>
      </c>
      <c r="CT689" s="1" t="e">
        <f t="shared" si="399"/>
        <v>#DIV/0!</v>
      </c>
      <c r="CU689" s="1">
        <f t="shared" si="400"/>
        <v>1.2272389565923703</v>
      </c>
      <c r="CV689" s="1">
        <f t="shared" si="401"/>
        <v>1.0000987463341426</v>
      </c>
      <c r="CW689" s="1">
        <f t="shared" si="402"/>
        <v>1.0000236297315372</v>
      </c>
      <c r="CX689" s="1">
        <f t="shared" si="403"/>
        <v>1.2272441598357273</v>
      </c>
      <c r="CY689" s="1">
        <f t="shared" si="404"/>
        <v>0.99927386081098368</v>
      </c>
      <c r="CZ689" s="1">
        <f t="shared" si="405"/>
        <v>0.99999992157938422</v>
      </c>
      <c r="DA689" s="1">
        <f t="shared" si="406"/>
        <v>1.2272442519225915</v>
      </c>
      <c r="DB689" s="1">
        <f t="shared" si="407"/>
        <v>0.99872719772651453</v>
      </c>
      <c r="DC689" s="1">
        <f t="shared" si="408"/>
        <v>0.99999992157937201</v>
      </c>
    </row>
    <row r="690" spans="1:107" x14ac:dyDescent="0.25">
      <c r="A690" t="s">
        <v>724</v>
      </c>
      <c r="B690">
        <v>0.25782729999999998</v>
      </c>
      <c r="C690">
        <v>1.681103</v>
      </c>
      <c r="D690">
        <v>0.32765699999999998</v>
      </c>
      <c r="E690">
        <v>2.2307969999999999</v>
      </c>
      <c r="F690">
        <v>5.681597</v>
      </c>
      <c r="G690">
        <v>0</v>
      </c>
      <c r="H690">
        <v>8.2936019999999999</v>
      </c>
      <c r="I690">
        <v>1.664898</v>
      </c>
      <c r="J690">
        <v>1.374279</v>
      </c>
      <c r="K690">
        <v>1.4161509999999999</v>
      </c>
      <c r="L690">
        <v>131000000</v>
      </c>
      <c r="M690">
        <v>9.0781860000000005</v>
      </c>
      <c r="N690">
        <v>7.791391</v>
      </c>
      <c r="O690">
        <v>0.40885569999999999</v>
      </c>
      <c r="P690">
        <v>1.4930289999999999</v>
      </c>
      <c r="Q690">
        <v>153.15899999999999</v>
      </c>
      <c r="R690">
        <v>0</v>
      </c>
      <c r="S690">
        <v>0</v>
      </c>
      <c r="T690">
        <v>3.4302570000000001</v>
      </c>
      <c r="U690">
        <v>5.784098E-2</v>
      </c>
      <c r="V690">
        <v>30.705410000000001</v>
      </c>
      <c r="W690">
        <v>0</v>
      </c>
      <c r="X690">
        <v>0</v>
      </c>
      <c r="Y690">
        <v>0.1</v>
      </c>
      <c r="Z690">
        <v>0</v>
      </c>
      <c r="AA690">
        <v>7.1539239999999999</v>
      </c>
      <c r="AB690">
        <v>16341.09</v>
      </c>
      <c r="AC690">
        <v>181.6369</v>
      </c>
      <c r="AD690">
        <v>1.073804</v>
      </c>
      <c r="AE690">
        <v>88.270470000000003</v>
      </c>
      <c r="AF690">
        <v>0.56954079999999996</v>
      </c>
      <c r="AG690">
        <v>0.2446642</v>
      </c>
      <c r="AH690">
        <v>12.26831</v>
      </c>
      <c r="AI690">
        <v>5.6954079999999997E-2</v>
      </c>
      <c r="AJ690" t="s">
        <v>35</v>
      </c>
      <c r="AK690" s="4">
        <v>33197</v>
      </c>
      <c r="AL690" s="5">
        <v>0</v>
      </c>
      <c r="AM690" s="2">
        <v>0.25579176100385997</v>
      </c>
      <c r="AN690" s="2">
        <v>1.68252012080108</v>
      </c>
      <c r="AO690" s="2">
        <v>0.32853538022469703</v>
      </c>
      <c r="AP690" s="2">
        <v>2.2229002728357501</v>
      </c>
      <c r="AQ690" s="2">
        <v>5.68014460299616</v>
      </c>
      <c r="AR690" s="2">
        <v>0</v>
      </c>
      <c r="AS690" s="2">
        <v>8.2714465729942095</v>
      </c>
      <c r="AT690" s="2">
        <v>1.66196198083844</v>
      </c>
      <c r="AU690" s="2">
        <v>1.3739079278740201</v>
      </c>
      <c r="AV690" s="2">
        <v>1.4056404810390799</v>
      </c>
      <c r="AW690" s="2">
        <v>131000000</v>
      </c>
      <c r="AX690" s="2">
        <v>9.2495502454229808</v>
      </c>
      <c r="AY690" s="2">
        <v>7.7914250195826096</v>
      </c>
      <c r="AZ690" s="2">
        <v>0.40273068471377399</v>
      </c>
      <c r="BA690" s="2">
        <v>1.4973505663312301</v>
      </c>
      <c r="BB690" s="2">
        <v>144.25740647524799</v>
      </c>
      <c r="BC690" s="2">
        <v>0</v>
      </c>
      <c r="BD690" s="6" t="s">
        <v>802</v>
      </c>
      <c r="BE690" s="2">
        <v>3.2376968819790002</v>
      </c>
      <c r="BF690" s="2">
        <v>5.8788607221764599E-2</v>
      </c>
      <c r="BG690" s="2">
        <v>34.785434219955199</v>
      </c>
      <c r="BH690" s="2">
        <v>5.5585436189826497E-2</v>
      </c>
      <c r="BI690" s="2">
        <v>1.83494448870136</v>
      </c>
      <c r="BJ690" s="2">
        <v>9.9999999999979897E-2</v>
      </c>
      <c r="BK690" s="2">
        <v>0</v>
      </c>
      <c r="BL690" s="2">
        <v>5.7782351129699201</v>
      </c>
      <c r="BM690" s="2">
        <v>16339.4627617356</v>
      </c>
      <c r="BN690" s="2">
        <v>181.632184049583</v>
      </c>
      <c r="BO690" s="2">
        <v>0.867309691805217</v>
      </c>
      <c r="BP690" s="2">
        <v>88.338684941203098</v>
      </c>
      <c r="BQ690" s="2">
        <v>0.56954075681819505</v>
      </c>
      <c r="BR690" s="2">
        <v>0.19761483520864401</v>
      </c>
      <c r="BS690" s="2">
        <v>12.2848912302463</v>
      </c>
      <c r="BT690" s="2">
        <v>5.6954075681820197E-2</v>
      </c>
      <c r="BV690" s="1">
        <f t="shared" si="375"/>
        <v>1.0079577973432432</v>
      </c>
      <c r="BW690" s="1">
        <f t="shared" si="376"/>
        <v>0.9991577391654578</v>
      </c>
      <c r="BX690" s="1">
        <f t="shared" si="377"/>
        <v>0.99732637555170989</v>
      </c>
      <c r="BY690" s="1">
        <f t="shared" si="378"/>
        <v>1.0035524432925531</v>
      </c>
      <c r="BZ690" s="1">
        <f t="shared" si="379"/>
        <v>1.0002556971882501</v>
      </c>
      <c r="CA690" s="1" t="e">
        <f t="shared" si="380"/>
        <v>#DIV/0!</v>
      </c>
      <c r="CB690" s="1">
        <f t="shared" si="381"/>
        <v>1.0026785432040541</v>
      </c>
      <c r="CC690" s="1">
        <f t="shared" si="382"/>
        <v>1.0017665982708455</v>
      </c>
      <c r="CD690" s="1">
        <f t="shared" si="383"/>
        <v>1.0002700851479576</v>
      </c>
      <c r="CE690" s="1">
        <f t="shared" si="384"/>
        <v>1.0074773877835037</v>
      </c>
      <c r="CF690" s="1">
        <f t="shared" si="385"/>
        <v>1</v>
      </c>
      <c r="CG690" s="1">
        <f t="shared" si="386"/>
        <v>0.98147323481941429</v>
      </c>
      <c r="CH690" s="1">
        <f t="shared" si="387"/>
        <v>0.99999563371494637</v>
      </c>
      <c r="CI690" s="1">
        <f t="shared" si="388"/>
        <v>1.0152087127172322</v>
      </c>
      <c r="CJ690" s="1">
        <f t="shared" si="389"/>
        <v>0.99711385801801999</v>
      </c>
      <c r="CK690" s="1">
        <f t="shared" si="390"/>
        <v>1.0617063188799207</v>
      </c>
      <c r="CL690" s="1" t="e">
        <f t="shared" si="391"/>
        <v>#DIV/0!</v>
      </c>
      <c r="CM690" s="1" t="e">
        <f t="shared" si="392"/>
        <v>#VALUE!</v>
      </c>
      <c r="CN690" s="1">
        <f t="shared" si="393"/>
        <v>1.0594744119169366</v>
      </c>
      <c r="CO690" s="1">
        <f t="shared" si="394"/>
        <v>0.98388076760876608</v>
      </c>
      <c r="CP690" s="1">
        <f t="shared" si="395"/>
        <v>0.88270883168637782</v>
      </c>
      <c r="CQ690" s="1">
        <f t="shared" si="396"/>
        <v>0</v>
      </c>
      <c r="CR690" s="1">
        <f t="shared" si="397"/>
        <v>0</v>
      </c>
      <c r="CS690" s="1">
        <f t="shared" si="398"/>
        <v>1.0000000000002012</v>
      </c>
      <c r="CT690" s="1" t="e">
        <f t="shared" si="399"/>
        <v>#DIV/0!</v>
      </c>
      <c r="CU690" s="1">
        <f t="shared" si="400"/>
        <v>1.238081154562608</v>
      </c>
      <c r="CV690" s="1">
        <f t="shared" si="401"/>
        <v>1.0000995894594655</v>
      </c>
      <c r="CW690" s="1">
        <f t="shared" si="402"/>
        <v>1.0000259642884419</v>
      </c>
      <c r="CX690" s="1">
        <f t="shared" si="403"/>
        <v>1.2380860148870076</v>
      </c>
      <c r="CY690" s="1">
        <f t="shared" si="404"/>
        <v>0.99922780216562546</v>
      </c>
      <c r="CZ690" s="1">
        <f t="shared" si="405"/>
        <v>1.0000000758186387</v>
      </c>
      <c r="DA690" s="1">
        <f t="shared" si="406"/>
        <v>1.2380861980411579</v>
      </c>
      <c r="DB690" s="1">
        <f t="shared" si="407"/>
        <v>0.9986502745579483</v>
      </c>
      <c r="DC690" s="1">
        <f t="shared" si="408"/>
        <v>1.0000000758186267</v>
      </c>
    </row>
    <row r="691" spans="1:107" x14ac:dyDescent="0.25">
      <c r="A691" t="s">
        <v>725</v>
      </c>
      <c r="B691">
        <v>0.24719630000000001</v>
      </c>
      <c r="C691">
        <v>1.6898059999999999</v>
      </c>
      <c r="D691">
        <v>0.32578889999999999</v>
      </c>
      <c r="E691">
        <v>2.1926329999999998</v>
      </c>
      <c r="F691">
        <v>5.812805</v>
      </c>
      <c r="G691">
        <v>0</v>
      </c>
      <c r="H691">
        <v>8.3352579999999996</v>
      </c>
      <c r="I691">
        <v>1.701155</v>
      </c>
      <c r="J691">
        <v>1.35467</v>
      </c>
      <c r="K691">
        <v>1.3983620000000001</v>
      </c>
      <c r="L691">
        <v>131000000</v>
      </c>
      <c r="M691">
        <v>8.8986210000000003</v>
      </c>
      <c r="N691">
        <v>7.800465</v>
      </c>
      <c r="O691">
        <v>0.39271270000000003</v>
      </c>
      <c r="P691">
        <v>1.492211</v>
      </c>
      <c r="Q691">
        <v>152.32509999999999</v>
      </c>
      <c r="R691">
        <v>0</v>
      </c>
      <c r="S691">
        <v>0</v>
      </c>
      <c r="T691">
        <v>3.3917790000000001</v>
      </c>
      <c r="U691">
        <v>5.7801529999999997E-2</v>
      </c>
      <c r="V691">
        <v>30.682079999999999</v>
      </c>
      <c r="W691">
        <v>0</v>
      </c>
      <c r="X691">
        <v>0</v>
      </c>
      <c r="Y691">
        <v>0.1</v>
      </c>
      <c r="Z691">
        <v>0</v>
      </c>
      <c r="AA691">
        <v>8.2032220000000002</v>
      </c>
      <c r="AB691">
        <v>16335.19</v>
      </c>
      <c r="AC691">
        <v>181.6318</v>
      </c>
      <c r="AD691">
        <v>1.231303</v>
      </c>
      <c r="AE691">
        <v>88.303219999999996</v>
      </c>
      <c r="AF691">
        <v>0.56936989999999998</v>
      </c>
      <c r="AG691">
        <v>0.28055010000000002</v>
      </c>
      <c r="AH691">
        <v>12.278790000000001</v>
      </c>
      <c r="AI691">
        <v>5.693699E-2</v>
      </c>
      <c r="AJ691" t="s">
        <v>35</v>
      </c>
      <c r="AK691" s="4">
        <v>33198</v>
      </c>
      <c r="AL691" s="5">
        <v>0</v>
      </c>
      <c r="AM691" s="2">
        <v>0.24544728018329001</v>
      </c>
      <c r="AN691" s="2">
        <v>1.6908433587941001</v>
      </c>
      <c r="AO691" s="2">
        <v>0.32636615695363902</v>
      </c>
      <c r="AP691" s="2">
        <v>2.1847297254179501</v>
      </c>
      <c r="AQ691" s="2">
        <v>5.8125069220062802</v>
      </c>
      <c r="AR691" s="2">
        <v>0</v>
      </c>
      <c r="AS691" s="2">
        <v>8.3131259123040699</v>
      </c>
      <c r="AT691" s="2">
        <v>1.70063888908688</v>
      </c>
      <c r="AU691" s="2">
        <v>1.3553231268649699</v>
      </c>
      <c r="AV691" s="2">
        <v>1.39091695658266</v>
      </c>
      <c r="AW691" s="2">
        <v>131000000</v>
      </c>
      <c r="AX691" s="2">
        <v>9.0690202075866804</v>
      </c>
      <c r="AY691" s="2">
        <v>7.8005284845628404</v>
      </c>
      <c r="AZ691" s="2">
        <v>0.38697535477091899</v>
      </c>
      <c r="BA691" s="2">
        <v>1.4962724463882799</v>
      </c>
      <c r="BB691" s="2">
        <v>142.910236787641</v>
      </c>
      <c r="BC691" s="2">
        <v>0</v>
      </c>
      <c r="BD691" s="6" t="s">
        <v>802</v>
      </c>
      <c r="BE691" s="2">
        <v>3.2001736004471599</v>
      </c>
      <c r="BF691" s="2">
        <v>5.8736332111844501E-2</v>
      </c>
      <c r="BG691" s="2">
        <v>34.798760074958203</v>
      </c>
      <c r="BH691" s="2">
        <v>5.5753983811794999E-2</v>
      </c>
      <c r="BI691" s="2">
        <v>1.83721136553243</v>
      </c>
      <c r="BJ691" s="2">
        <v>9.9999999999979897E-2</v>
      </c>
      <c r="BK691" s="2">
        <v>0</v>
      </c>
      <c r="BL691" s="2">
        <v>6.3083316883738201</v>
      </c>
      <c r="BM691" s="2">
        <v>16333.5920463935</v>
      </c>
      <c r="BN691" s="2">
        <v>181.62681814550899</v>
      </c>
      <c r="BO691" s="2">
        <v>0.94687722812324504</v>
      </c>
      <c r="BP691" s="2">
        <v>88.381100483929302</v>
      </c>
      <c r="BQ691" s="2">
        <v>0.56936992021792099</v>
      </c>
      <c r="BR691" s="2">
        <v>0.21574414688869301</v>
      </c>
      <c r="BS691" s="2">
        <v>12.2975925767063</v>
      </c>
      <c r="BT691" s="2">
        <v>5.6936992021792802E-2</v>
      </c>
      <c r="BV691" s="1">
        <f t="shared" si="375"/>
        <v>1.0071258472100562</v>
      </c>
      <c r="BW691" s="1">
        <f t="shared" si="376"/>
        <v>0.99938648439034594</v>
      </c>
      <c r="BX691" s="1">
        <f t="shared" si="377"/>
        <v>0.99823125976349003</v>
      </c>
      <c r="BY691" s="1">
        <f t="shared" si="378"/>
        <v>1.0036175067744537</v>
      </c>
      <c r="BZ691" s="1">
        <f t="shared" si="379"/>
        <v>1.0000512821744076</v>
      </c>
      <c r="CA691" s="1" t="e">
        <f t="shared" si="380"/>
        <v>#DIV/0!</v>
      </c>
      <c r="CB691" s="1">
        <f t="shared" si="381"/>
        <v>1.0026623063248894</v>
      </c>
      <c r="CC691" s="1">
        <f t="shared" si="382"/>
        <v>1.0003034806015738</v>
      </c>
      <c r="CD691" s="1">
        <f t="shared" si="383"/>
        <v>0.99951810247163664</v>
      </c>
      <c r="CE691" s="1">
        <f t="shared" si="384"/>
        <v>1.0053526153248082</v>
      </c>
      <c r="CF691" s="1">
        <f t="shared" si="385"/>
        <v>1</v>
      </c>
      <c r="CG691" s="1">
        <f t="shared" si="386"/>
        <v>0.98121084707208694</v>
      </c>
      <c r="CH691" s="1">
        <f t="shared" si="387"/>
        <v>0.99999186150490105</v>
      </c>
      <c r="CI691" s="1">
        <f t="shared" si="388"/>
        <v>1.0148261256391313</v>
      </c>
      <c r="CJ691" s="1">
        <f t="shared" si="389"/>
        <v>0.99728562375249008</v>
      </c>
      <c r="CK691" s="1">
        <f t="shared" si="390"/>
        <v>1.0658795578538514</v>
      </c>
      <c r="CL691" s="1" t="e">
        <f t="shared" si="391"/>
        <v>#DIV/0!</v>
      </c>
      <c r="CM691" s="1" t="e">
        <f t="shared" si="392"/>
        <v>#VALUE!</v>
      </c>
      <c r="CN691" s="1">
        <f t="shared" si="393"/>
        <v>1.0598734392178184</v>
      </c>
      <c r="CO691" s="1">
        <f t="shared" si="394"/>
        <v>0.98408477209532808</v>
      </c>
      <c r="CP691" s="1">
        <f t="shared" si="395"/>
        <v>0.88170038052819477</v>
      </c>
      <c r="CQ691" s="1">
        <f t="shared" si="396"/>
        <v>0</v>
      </c>
      <c r="CR691" s="1">
        <f t="shared" si="397"/>
        <v>0</v>
      </c>
      <c r="CS691" s="1">
        <f t="shared" si="398"/>
        <v>1.0000000000002012</v>
      </c>
      <c r="CT691" s="1" t="e">
        <f t="shared" si="399"/>
        <v>#DIV/0!</v>
      </c>
      <c r="CU691" s="1">
        <f t="shared" si="400"/>
        <v>1.3003789916624771</v>
      </c>
      <c r="CV691" s="1">
        <f t="shared" si="401"/>
        <v>1.0000978323446528</v>
      </c>
      <c r="CW691" s="1">
        <f t="shared" si="402"/>
        <v>1.0000274290688009</v>
      </c>
      <c r="CX691" s="1">
        <f t="shared" si="403"/>
        <v>1.3003829466260375</v>
      </c>
      <c r="CY691" s="1">
        <f t="shared" si="404"/>
        <v>0.99911881065631825</v>
      </c>
      <c r="CZ691" s="1">
        <f t="shared" si="405"/>
        <v>0.99999996449071105</v>
      </c>
      <c r="DA691" s="1">
        <f t="shared" si="406"/>
        <v>1.3003833663433835</v>
      </c>
      <c r="DB691" s="1">
        <f t="shared" si="407"/>
        <v>0.99847103596992515</v>
      </c>
      <c r="DC691" s="1">
        <f t="shared" si="408"/>
        <v>0.99999996449069872</v>
      </c>
    </row>
    <row r="692" spans="1:107" x14ac:dyDescent="0.25">
      <c r="A692" t="s">
        <v>726</v>
      </c>
      <c r="B692">
        <v>0.23643359999999999</v>
      </c>
      <c r="C692">
        <v>1.698051</v>
      </c>
      <c r="D692">
        <v>0.32409660000000001</v>
      </c>
      <c r="E692">
        <v>2.1549109999999998</v>
      </c>
      <c r="F692">
        <v>5.94719</v>
      </c>
      <c r="G692">
        <v>0</v>
      </c>
      <c r="H692">
        <v>8.3802240000000001</v>
      </c>
      <c r="I692">
        <v>1.7398119999999999</v>
      </c>
      <c r="J692">
        <v>1.3346199999999999</v>
      </c>
      <c r="K692">
        <v>1.383589</v>
      </c>
      <c r="L692">
        <v>131000000</v>
      </c>
      <c r="M692">
        <v>8.7201249999999995</v>
      </c>
      <c r="N692">
        <v>7.8095780000000001</v>
      </c>
      <c r="O692">
        <v>0.37650210000000001</v>
      </c>
      <c r="P692">
        <v>1.4904900000000001</v>
      </c>
      <c r="Q692">
        <v>151.5635</v>
      </c>
      <c r="R692">
        <v>0</v>
      </c>
      <c r="S692">
        <v>0</v>
      </c>
      <c r="T692">
        <v>3.355591</v>
      </c>
      <c r="U692">
        <v>5.7771669999999997E-2</v>
      </c>
      <c r="V692">
        <v>30.659610000000001</v>
      </c>
      <c r="W692">
        <v>0</v>
      </c>
      <c r="X692">
        <v>0</v>
      </c>
      <c r="Y692">
        <v>0.1</v>
      </c>
      <c r="Z692">
        <v>0</v>
      </c>
      <c r="AA692">
        <v>8.8914069999999992</v>
      </c>
      <c r="AB692">
        <v>16329.45</v>
      </c>
      <c r="AC692">
        <v>181.62620000000001</v>
      </c>
      <c r="AD692">
        <v>1.3346</v>
      </c>
      <c r="AE692">
        <v>88.343289999999996</v>
      </c>
      <c r="AF692">
        <v>0.56919909999999996</v>
      </c>
      <c r="AG692">
        <v>0.30408610000000003</v>
      </c>
      <c r="AH692">
        <v>12.290889999999999</v>
      </c>
      <c r="AI692">
        <v>5.6919909999999997E-2</v>
      </c>
      <c r="AJ692" t="s">
        <v>35</v>
      </c>
      <c r="AK692" s="4">
        <v>33199</v>
      </c>
      <c r="AL692" s="5">
        <v>0</v>
      </c>
      <c r="AM692" s="2">
        <v>0.23495746295040101</v>
      </c>
      <c r="AN692" s="2">
        <v>1.6988012729944699</v>
      </c>
      <c r="AO692" s="2">
        <v>0.32438196675036202</v>
      </c>
      <c r="AP692" s="2">
        <v>2.1471294918186699</v>
      </c>
      <c r="AQ692" s="2">
        <v>5.9479064204884802</v>
      </c>
      <c r="AR692" s="2">
        <v>0</v>
      </c>
      <c r="AS692" s="2">
        <v>8.3583426538045895</v>
      </c>
      <c r="AT692" s="2">
        <v>1.7414729408996901</v>
      </c>
      <c r="AU692" s="2">
        <v>1.33548711495096</v>
      </c>
      <c r="AV692" s="2">
        <v>1.3782270422096701</v>
      </c>
      <c r="AW692" s="2">
        <v>131000000</v>
      </c>
      <c r="AX692" s="2">
        <v>8.8895082847438704</v>
      </c>
      <c r="AY692" s="2">
        <v>7.8096467965652101</v>
      </c>
      <c r="AZ692" s="2">
        <v>0.371102362282134</v>
      </c>
      <c r="BA692" s="2">
        <v>1.4942600667178401</v>
      </c>
      <c r="BB692" s="2">
        <v>141.60733361115899</v>
      </c>
      <c r="BC692" s="2">
        <v>0</v>
      </c>
      <c r="BD692" s="6" t="s">
        <v>802</v>
      </c>
      <c r="BE692" s="2">
        <v>3.16405360066469</v>
      </c>
      <c r="BF692" s="2">
        <v>5.8691652415178E-2</v>
      </c>
      <c r="BG692" s="2">
        <v>34.813054093014102</v>
      </c>
      <c r="BH692" s="2">
        <v>5.5918277881037197E-2</v>
      </c>
      <c r="BI692" s="2">
        <v>1.8392783320378501</v>
      </c>
      <c r="BJ692" s="2">
        <v>9.9999999999979897E-2</v>
      </c>
      <c r="BK692" s="2">
        <v>0</v>
      </c>
      <c r="BL692" s="2">
        <v>6.5392837092732297</v>
      </c>
      <c r="BM692" s="2">
        <v>16327.9013666389</v>
      </c>
      <c r="BN692" s="2">
        <v>181.62124882084601</v>
      </c>
      <c r="BO692" s="2">
        <v>0.98154316562600696</v>
      </c>
      <c r="BP692" s="2">
        <v>88.4299352663772</v>
      </c>
      <c r="BQ692" s="2">
        <v>0.56919913486093998</v>
      </c>
      <c r="BR692" s="2">
        <v>0.22364271453978701</v>
      </c>
      <c r="BS692" s="2">
        <v>12.3116883143525</v>
      </c>
      <c r="BT692" s="2">
        <v>5.6919913486094702E-2</v>
      </c>
      <c r="BV692" s="1">
        <f t="shared" si="375"/>
        <v>1.0062825714538406</v>
      </c>
      <c r="BW692" s="1">
        <f t="shared" si="376"/>
        <v>0.99955835152327888</v>
      </c>
      <c r="BX692" s="1">
        <f t="shared" si="377"/>
        <v>0.99912027554052774</v>
      </c>
      <c r="BY692" s="1">
        <f t="shared" si="378"/>
        <v>1.0036241447993612</v>
      </c>
      <c r="BZ692" s="1">
        <f t="shared" si="379"/>
        <v>0.99987955081370949</v>
      </c>
      <c r="CA692" s="1" t="e">
        <f t="shared" si="380"/>
        <v>#DIV/0!</v>
      </c>
      <c r="CB692" s="1">
        <f t="shared" si="381"/>
        <v>1.0026179049007342</v>
      </c>
      <c r="CC692" s="1">
        <f t="shared" si="382"/>
        <v>0.99904624363624506</v>
      </c>
      <c r="CD692" s="1">
        <f t="shared" si="383"/>
        <v>0.99935071260422315</v>
      </c>
      <c r="CE692" s="1">
        <f t="shared" si="384"/>
        <v>1.0038904749552244</v>
      </c>
      <c r="CF692" s="1">
        <f t="shared" si="385"/>
        <v>1</v>
      </c>
      <c r="CG692" s="1">
        <f t="shared" si="386"/>
        <v>0.980945708208117</v>
      </c>
      <c r="CH692" s="1">
        <f t="shared" si="387"/>
        <v>0.99999119082245302</v>
      </c>
      <c r="CI692" s="1">
        <f t="shared" si="388"/>
        <v>1.0145505344796506</v>
      </c>
      <c r="CJ692" s="1">
        <f t="shared" si="389"/>
        <v>0.99747696749594539</v>
      </c>
      <c r="CK692" s="1">
        <f t="shared" si="390"/>
        <v>1.0703082681874354</v>
      </c>
      <c r="CL692" s="1" t="e">
        <f t="shared" si="391"/>
        <v>#DIV/0!</v>
      </c>
      <c r="CM692" s="1" t="e">
        <f t="shared" si="392"/>
        <v>#VALUE!</v>
      </c>
      <c r="CN692" s="1">
        <f t="shared" si="393"/>
        <v>1.0605354470907422</v>
      </c>
      <c r="CO692" s="1">
        <f t="shared" si="394"/>
        <v>0.98432515737212245</v>
      </c>
      <c r="CP692" s="1">
        <f t="shared" si="395"/>
        <v>0.88069291243690195</v>
      </c>
      <c r="CQ692" s="1">
        <f t="shared" si="396"/>
        <v>0</v>
      </c>
      <c r="CR692" s="1">
        <f t="shared" si="397"/>
        <v>0</v>
      </c>
      <c r="CS692" s="1">
        <f t="shared" si="398"/>
        <v>1.0000000000002012</v>
      </c>
      <c r="CT692" s="1" t="e">
        <f t="shared" si="399"/>
        <v>#DIV/0!</v>
      </c>
      <c r="CU692" s="1">
        <f t="shared" si="400"/>
        <v>1.3596912743503191</v>
      </c>
      <c r="CV692" s="1">
        <f t="shared" si="401"/>
        <v>1.0000948458302341</v>
      </c>
      <c r="CW692" s="1">
        <f t="shared" si="402"/>
        <v>1.0000272610126082</v>
      </c>
      <c r="CX692" s="1">
        <f t="shared" si="403"/>
        <v>1.3596956779265241</v>
      </c>
      <c r="CY692" s="1">
        <f t="shared" si="404"/>
        <v>0.99902018172787077</v>
      </c>
      <c r="CZ692" s="1">
        <f t="shared" si="405"/>
        <v>0.9999999387544044</v>
      </c>
      <c r="DA692" s="1">
        <f t="shared" si="406"/>
        <v>1.3596959803754385</v>
      </c>
      <c r="DB692" s="1">
        <f t="shared" si="407"/>
        <v>0.99831068543797896</v>
      </c>
      <c r="DC692" s="1">
        <f t="shared" si="408"/>
        <v>0.99999993875439208</v>
      </c>
    </row>
    <row r="693" spans="1:107" x14ac:dyDescent="0.25">
      <c r="A693" t="s">
        <v>727</v>
      </c>
      <c r="B693">
        <v>0.22551669999999999</v>
      </c>
      <c r="C693">
        <v>1.7053780000000001</v>
      </c>
      <c r="D693">
        <v>0.32248070000000001</v>
      </c>
      <c r="E693">
        <v>2.116765</v>
      </c>
      <c r="F693">
        <v>6.0862619999999996</v>
      </c>
      <c r="G693">
        <v>0</v>
      </c>
      <c r="H693">
        <v>8.4269130000000008</v>
      </c>
      <c r="I693">
        <v>1.7809999999999999</v>
      </c>
      <c r="J693">
        <v>1.315917</v>
      </c>
      <c r="K693">
        <v>1.371923</v>
      </c>
      <c r="L693">
        <v>131000000</v>
      </c>
      <c r="M693">
        <v>8.5427499999999998</v>
      </c>
      <c r="N693">
        <v>7.8189089999999997</v>
      </c>
      <c r="O693">
        <v>0.36016759999999998</v>
      </c>
      <c r="P693">
        <v>1.4872289999999999</v>
      </c>
      <c r="Q693">
        <v>150.8364</v>
      </c>
      <c r="R693">
        <v>0</v>
      </c>
      <c r="S693">
        <v>0</v>
      </c>
      <c r="T693">
        <v>3.3208859999999998</v>
      </c>
      <c r="U693">
        <v>5.7721649999999999E-2</v>
      </c>
      <c r="V693">
        <v>30.63785</v>
      </c>
      <c r="W693">
        <v>0</v>
      </c>
      <c r="X693">
        <v>0</v>
      </c>
      <c r="Y693">
        <v>0.1</v>
      </c>
      <c r="Z693">
        <v>0</v>
      </c>
      <c r="AA693">
        <v>9.1904679999999992</v>
      </c>
      <c r="AB693">
        <v>16323.83</v>
      </c>
      <c r="AC693">
        <v>181.62</v>
      </c>
      <c r="AD693">
        <v>1.379489</v>
      </c>
      <c r="AE693">
        <v>88.39049</v>
      </c>
      <c r="AF693">
        <v>0.56902839999999999</v>
      </c>
      <c r="AG693">
        <v>0.31431399999999998</v>
      </c>
      <c r="AH693">
        <v>12.30457</v>
      </c>
      <c r="AI693">
        <v>5.6902840000000003E-2</v>
      </c>
      <c r="AJ693" t="s">
        <v>35</v>
      </c>
      <c r="AK693" s="4">
        <v>33200</v>
      </c>
      <c r="AL693" s="5">
        <v>0</v>
      </c>
      <c r="AM693" s="2">
        <v>0.22430656701388399</v>
      </c>
      <c r="AN693" s="2">
        <v>1.70586062176983</v>
      </c>
      <c r="AO693" s="2">
        <v>0.32244899016228801</v>
      </c>
      <c r="AP693" s="2">
        <v>2.1090440858111799</v>
      </c>
      <c r="AQ693" s="2">
        <v>6.0876398842531199</v>
      </c>
      <c r="AR693" s="2">
        <v>0</v>
      </c>
      <c r="AS693" s="2">
        <v>8.4052696499728299</v>
      </c>
      <c r="AT693" s="2">
        <v>1.78414251942526</v>
      </c>
      <c r="AU693" s="2">
        <v>1.3170250416155</v>
      </c>
      <c r="AV693" s="2">
        <v>1.3683326217539999</v>
      </c>
      <c r="AW693" s="2">
        <v>131000000</v>
      </c>
      <c r="AX693" s="2">
        <v>8.7110677455790597</v>
      </c>
      <c r="AY693" s="2">
        <v>7.8189965210004502</v>
      </c>
      <c r="AZ693" s="2">
        <v>0.35507876739838101</v>
      </c>
      <c r="BA693" s="2">
        <v>1.4907397770685999</v>
      </c>
      <c r="BB693" s="2">
        <v>140.30567963648201</v>
      </c>
      <c r="BC693" s="2">
        <v>0</v>
      </c>
      <c r="BD693" s="6" t="s">
        <v>802</v>
      </c>
      <c r="BE693" s="2">
        <v>3.1288280750064299</v>
      </c>
      <c r="BF693" s="2">
        <v>5.8624934281227302E-2</v>
      </c>
      <c r="BG693" s="2">
        <v>34.828282655981802</v>
      </c>
      <c r="BH693" s="2">
        <v>5.6078335386554198E-2</v>
      </c>
      <c r="BI693" s="2">
        <v>1.8411284806855399</v>
      </c>
      <c r="BJ693" s="2">
        <v>9.9999999999979897E-2</v>
      </c>
      <c r="BK693" s="2">
        <v>0</v>
      </c>
      <c r="BL693" s="2">
        <v>6.5981845838454101</v>
      </c>
      <c r="BM693" s="2">
        <v>16322.3179623263</v>
      </c>
      <c r="BN693" s="2">
        <v>181.61497897936701</v>
      </c>
      <c r="BO693" s="2">
        <v>0.99038422495473</v>
      </c>
      <c r="BP693" s="2">
        <v>88.482195349808293</v>
      </c>
      <c r="BQ693" s="2">
        <v>0.56902840073188099</v>
      </c>
      <c r="BR693" s="2">
        <v>0.22565713274707899</v>
      </c>
      <c r="BS693" s="2">
        <v>12.326522849204</v>
      </c>
      <c r="BT693" s="2">
        <v>5.6902840073188903E-2</v>
      </c>
      <c r="BV693" s="1">
        <f t="shared" si="375"/>
        <v>1.0053949957962716</v>
      </c>
      <c r="BW693" s="1">
        <f t="shared" si="376"/>
        <v>0.99971708018599481</v>
      </c>
      <c r="BX693" s="1">
        <f t="shared" si="377"/>
        <v>1.0000983406327184</v>
      </c>
      <c r="BY693" s="1">
        <f t="shared" si="378"/>
        <v>1.0036608595528009</v>
      </c>
      <c r="BZ693" s="1">
        <f t="shared" si="379"/>
        <v>0.9997736587118623</v>
      </c>
      <c r="CA693" s="1" t="e">
        <f t="shared" si="380"/>
        <v>#DIV/0!</v>
      </c>
      <c r="CB693" s="1">
        <f t="shared" si="381"/>
        <v>1.0025749739066658</v>
      </c>
      <c r="CC693" s="1">
        <f t="shared" si="382"/>
        <v>0.99823863879087837</v>
      </c>
      <c r="CD693" s="1">
        <f t="shared" si="383"/>
        <v>0.99915867839981165</v>
      </c>
      <c r="CE693" s="1">
        <f t="shared" si="384"/>
        <v>1.0026239075126322</v>
      </c>
      <c r="CF693" s="1">
        <f t="shared" si="385"/>
        <v>1</v>
      </c>
      <c r="CG693" s="1">
        <f t="shared" si="386"/>
        <v>0.98067771362879341</v>
      </c>
      <c r="CH693" s="1">
        <f t="shared" si="387"/>
        <v>0.99998880661985012</v>
      </c>
      <c r="CI693" s="1">
        <f t="shared" si="388"/>
        <v>1.0143315598364391</v>
      </c>
      <c r="CJ693" s="1">
        <f t="shared" si="389"/>
        <v>0.99764494305270124</v>
      </c>
      <c r="CK693" s="1">
        <f t="shared" si="390"/>
        <v>1.0750555529241725</v>
      </c>
      <c r="CL693" s="1" t="e">
        <f t="shared" si="391"/>
        <v>#DIV/0!</v>
      </c>
      <c r="CM693" s="1" t="e">
        <f t="shared" si="392"/>
        <v>#VALUE!</v>
      </c>
      <c r="CN693" s="1">
        <f t="shared" si="393"/>
        <v>1.0613833423855272</v>
      </c>
      <c r="CO693" s="1">
        <f t="shared" si="394"/>
        <v>0.98459214850639842</v>
      </c>
      <c r="CP693" s="1">
        <f t="shared" si="395"/>
        <v>0.87968305249578282</v>
      </c>
      <c r="CQ693" s="1">
        <f t="shared" si="396"/>
        <v>0</v>
      </c>
      <c r="CR693" s="1">
        <f t="shared" si="397"/>
        <v>0</v>
      </c>
      <c r="CS693" s="1">
        <f t="shared" si="398"/>
        <v>1.0000000000002012</v>
      </c>
      <c r="CT693" s="1" t="e">
        <f t="shared" si="399"/>
        <v>#DIV/0!</v>
      </c>
      <c r="CU693" s="1">
        <f t="shared" si="400"/>
        <v>1.3928782808685554</v>
      </c>
      <c r="CV693" s="1">
        <f t="shared" si="401"/>
        <v>1.0000926362099543</v>
      </c>
      <c r="CW693" s="1">
        <f t="shared" si="402"/>
        <v>1.0000276465116547</v>
      </c>
      <c r="CX693" s="1">
        <f t="shared" si="403"/>
        <v>1.3928826461902255</v>
      </c>
      <c r="CY693" s="1">
        <f t="shared" si="404"/>
        <v>0.99896357284710513</v>
      </c>
      <c r="CZ693" s="1">
        <f t="shared" si="405"/>
        <v>0.99999999871380585</v>
      </c>
      <c r="DA693" s="1">
        <f t="shared" si="406"/>
        <v>1.3928830707615583</v>
      </c>
      <c r="DB693" s="1">
        <f t="shared" si="407"/>
        <v>0.99821905581382853</v>
      </c>
      <c r="DC693" s="1">
        <f t="shared" si="408"/>
        <v>0.99999999871379175</v>
      </c>
    </row>
    <row r="694" spans="1:107" x14ac:dyDescent="0.25">
      <c r="A694" t="s">
        <v>728</v>
      </c>
      <c r="B694">
        <v>0.2143776</v>
      </c>
      <c r="C694">
        <v>1.7081010000000001</v>
      </c>
      <c r="D694">
        <v>0.32019189999999997</v>
      </c>
      <c r="E694">
        <v>2.071482</v>
      </c>
      <c r="F694">
        <v>6.2388649999999997</v>
      </c>
      <c r="G694">
        <v>0</v>
      </c>
      <c r="H694">
        <v>8.4645360000000007</v>
      </c>
      <c r="I694">
        <v>1.8256939999999999</v>
      </c>
      <c r="J694">
        <v>1.323917</v>
      </c>
      <c r="K694">
        <v>1.3785940000000001</v>
      </c>
      <c r="L694">
        <v>131000000</v>
      </c>
      <c r="M694">
        <v>8.3665489999999991</v>
      </c>
      <c r="N694">
        <v>7.8298880000000004</v>
      </c>
      <c r="O694">
        <v>0.34356700000000001</v>
      </c>
      <c r="P694">
        <v>1.478772</v>
      </c>
      <c r="Q694">
        <v>149.84530000000001</v>
      </c>
      <c r="R694">
        <v>0</v>
      </c>
      <c r="S694">
        <v>0</v>
      </c>
      <c r="T694">
        <v>3.2864339999999999</v>
      </c>
      <c r="U694">
        <v>5.7625799999999998E-2</v>
      </c>
      <c r="V694">
        <v>30.616530000000001</v>
      </c>
      <c r="W694">
        <v>0</v>
      </c>
      <c r="X694">
        <v>0</v>
      </c>
      <c r="Y694">
        <v>0.1</v>
      </c>
      <c r="Z694">
        <v>0</v>
      </c>
      <c r="AA694">
        <v>8.5072419999999997</v>
      </c>
      <c r="AB694">
        <v>16317.64</v>
      </c>
      <c r="AC694">
        <v>181.60599999999999</v>
      </c>
      <c r="AD694">
        <v>1.276937</v>
      </c>
      <c r="AE694">
        <v>88.439549999999997</v>
      </c>
      <c r="AF694">
        <v>0.56885770000000002</v>
      </c>
      <c r="AG694">
        <v>0.29094759999999997</v>
      </c>
      <c r="AH694">
        <v>12.31897</v>
      </c>
      <c r="AI694">
        <v>5.6885770000000002E-2</v>
      </c>
      <c r="AJ694" t="s">
        <v>35</v>
      </c>
      <c r="AK694" s="4">
        <v>33201</v>
      </c>
      <c r="AL694" s="5">
        <v>0</v>
      </c>
      <c r="AM694" s="2">
        <v>0.21345986126389599</v>
      </c>
      <c r="AN694" s="2">
        <v>1.70841347056427</v>
      </c>
      <c r="AO694" s="2">
        <v>0.31982313625602898</v>
      </c>
      <c r="AP694" s="2">
        <v>2.06404303283548</v>
      </c>
      <c r="AQ694" s="2">
        <v>6.2394438071506899</v>
      </c>
      <c r="AR694" s="2">
        <v>0</v>
      </c>
      <c r="AS694" s="2">
        <v>8.4434017617687207</v>
      </c>
      <c r="AT694" s="2">
        <v>1.82918274955635</v>
      </c>
      <c r="AU694" s="2">
        <v>1.32492429620902</v>
      </c>
      <c r="AV694" s="2">
        <v>1.37617631927041</v>
      </c>
      <c r="AW694" s="2">
        <v>131000000</v>
      </c>
      <c r="AX694" s="2">
        <v>8.5337515408524993</v>
      </c>
      <c r="AY694" s="2">
        <v>7.8299525708139299</v>
      </c>
      <c r="AZ694" s="2">
        <v>0.33882253128250001</v>
      </c>
      <c r="BA694" s="2">
        <v>1.4822451394957299</v>
      </c>
      <c r="BB694" s="2">
        <v>138.74778922997601</v>
      </c>
      <c r="BC694" s="2">
        <v>0</v>
      </c>
      <c r="BD694" s="6" t="s">
        <v>802</v>
      </c>
      <c r="BE694" s="2">
        <v>3.0937450760315701</v>
      </c>
      <c r="BF694" s="2">
        <v>5.8511952939329197E-2</v>
      </c>
      <c r="BG694" s="2">
        <v>34.844270602618501</v>
      </c>
      <c r="BH694" s="2">
        <v>5.62341751157555E-2</v>
      </c>
      <c r="BI694" s="2">
        <v>1.84241745567799</v>
      </c>
      <c r="BJ694" s="2">
        <v>9.9999999999979897E-2</v>
      </c>
      <c r="BK694" s="2">
        <v>0</v>
      </c>
      <c r="BL694" s="2">
        <v>6.0020421602174396</v>
      </c>
      <c r="BM694" s="2">
        <v>16316.116178918401</v>
      </c>
      <c r="BN694" s="2">
        <v>181.60109494727001</v>
      </c>
      <c r="BO694" s="2">
        <v>0.90090328449224799</v>
      </c>
      <c r="BP694" s="2">
        <v>88.529763216517296</v>
      </c>
      <c r="BQ694" s="2">
        <v>0.56885771781537997</v>
      </c>
      <c r="BR694" s="2">
        <v>0.205269070110492</v>
      </c>
      <c r="BS694" s="2">
        <v>12.3405848030465</v>
      </c>
      <c r="BT694" s="2">
        <v>5.6885771781538703E-2</v>
      </c>
      <c r="BV694" s="1">
        <f t="shared" si="375"/>
        <v>1.0042993503821753</v>
      </c>
      <c r="BW694" s="1">
        <f t="shared" si="376"/>
        <v>0.9998170989812164</v>
      </c>
      <c r="BX694" s="1">
        <f t="shared" si="377"/>
        <v>1.0011530239753379</v>
      </c>
      <c r="BY694" s="1">
        <f t="shared" si="378"/>
        <v>1.0036040756157592</v>
      </c>
      <c r="BZ694" s="1">
        <f t="shared" si="379"/>
        <v>0.99990723417525984</v>
      </c>
      <c r="CA694" s="1" t="e">
        <f t="shared" si="380"/>
        <v>#DIV/0!</v>
      </c>
      <c r="CB694" s="1">
        <f t="shared" si="381"/>
        <v>1.002503047803194</v>
      </c>
      <c r="CC694" s="1">
        <f t="shared" si="382"/>
        <v>0.99809272771832325</v>
      </c>
      <c r="CD694" s="1">
        <f t="shared" si="383"/>
        <v>0.99923973300821634</v>
      </c>
      <c r="CE694" s="1">
        <f t="shared" si="384"/>
        <v>1.0017568102980234</v>
      </c>
      <c r="CF694" s="1">
        <f t="shared" si="385"/>
        <v>1</v>
      </c>
      <c r="CG694" s="1">
        <f t="shared" si="386"/>
        <v>0.98040691247547185</v>
      </c>
      <c r="CH694" s="1">
        <f t="shared" si="387"/>
        <v>0.99999175335822976</v>
      </c>
      <c r="CI694" s="1">
        <f t="shared" si="388"/>
        <v>1.0140028135069454</v>
      </c>
      <c r="CJ694" s="1">
        <f t="shared" si="389"/>
        <v>0.9976568386677851</v>
      </c>
      <c r="CK694" s="1">
        <f t="shared" si="390"/>
        <v>1.0799833340164415</v>
      </c>
      <c r="CL694" s="1" t="e">
        <f t="shared" si="391"/>
        <v>#DIV/0!</v>
      </c>
      <c r="CM694" s="1" t="e">
        <f t="shared" si="392"/>
        <v>#VALUE!</v>
      </c>
      <c r="CN694" s="1">
        <f t="shared" si="393"/>
        <v>1.0622833876848046</v>
      </c>
      <c r="CO694" s="1">
        <f t="shared" si="394"/>
        <v>0.98485518095340197</v>
      </c>
      <c r="CP694" s="1">
        <f t="shared" si="395"/>
        <v>0.87866755338822355</v>
      </c>
      <c r="CQ694" s="1">
        <f t="shared" si="396"/>
        <v>0</v>
      </c>
      <c r="CR694" s="1">
        <f t="shared" si="397"/>
        <v>0</v>
      </c>
      <c r="CS694" s="1">
        <f t="shared" si="398"/>
        <v>1.0000000000002012</v>
      </c>
      <c r="CT694" s="1" t="e">
        <f t="shared" si="399"/>
        <v>#DIV/0!</v>
      </c>
      <c r="CU694" s="1">
        <f t="shared" si="400"/>
        <v>1.4173912433317202</v>
      </c>
      <c r="CV694" s="1">
        <f t="shared" si="401"/>
        <v>1.0000933936155447</v>
      </c>
      <c r="CW694" s="1">
        <f t="shared" si="402"/>
        <v>1.000027010039402</v>
      </c>
      <c r="CX694" s="1">
        <f t="shared" si="403"/>
        <v>1.4173963198721002</v>
      </c>
      <c r="CY694" s="1">
        <f t="shared" si="404"/>
        <v>0.9989809843239198</v>
      </c>
      <c r="CZ694" s="1">
        <f t="shared" si="405"/>
        <v>0.99999996868218644</v>
      </c>
      <c r="DA694" s="1">
        <f t="shared" si="406"/>
        <v>1.4173962002331331</v>
      </c>
      <c r="DB694" s="1">
        <f t="shared" si="407"/>
        <v>0.99824847822113227</v>
      </c>
      <c r="DC694" s="1">
        <f t="shared" si="408"/>
        <v>0.999999968682174</v>
      </c>
    </row>
    <row r="695" spans="1:107" x14ac:dyDescent="0.25">
      <c r="A695" t="s">
        <v>729</v>
      </c>
      <c r="B695">
        <v>0.20315140000000001</v>
      </c>
      <c r="C695">
        <v>1.7084490000000001</v>
      </c>
      <c r="D695">
        <v>0.31767279999999998</v>
      </c>
      <c r="E695">
        <v>2.0238390000000002</v>
      </c>
      <c r="F695">
        <v>6.3978060000000001</v>
      </c>
      <c r="G695">
        <v>0</v>
      </c>
      <c r="H695">
        <v>8.4992940000000008</v>
      </c>
      <c r="I695">
        <v>1.87202</v>
      </c>
      <c r="J695">
        <v>1.3404430000000001</v>
      </c>
      <c r="K695">
        <v>1.3913120000000001</v>
      </c>
      <c r="L695">
        <v>131000000</v>
      </c>
      <c r="M695">
        <v>8.1915759999999995</v>
      </c>
      <c r="N695">
        <v>7.8415530000000002</v>
      </c>
      <c r="O695">
        <v>0.32689390000000002</v>
      </c>
      <c r="P695">
        <v>1.4673970000000001</v>
      </c>
      <c r="Q695">
        <v>148.76560000000001</v>
      </c>
      <c r="R695">
        <v>0</v>
      </c>
      <c r="S695">
        <v>0</v>
      </c>
      <c r="T695">
        <v>3.2512289999999999</v>
      </c>
      <c r="U695">
        <v>5.7383400000000001E-2</v>
      </c>
      <c r="V695">
        <v>30.595289999999999</v>
      </c>
      <c r="W695">
        <v>0</v>
      </c>
      <c r="X695">
        <v>0</v>
      </c>
      <c r="Y695">
        <v>0.1</v>
      </c>
      <c r="Z695">
        <v>0</v>
      </c>
      <c r="AA695">
        <v>7.6158859999999997</v>
      </c>
      <c r="AB695">
        <v>16311.38</v>
      </c>
      <c r="AC695">
        <v>181.5899</v>
      </c>
      <c r="AD695">
        <v>1.1431439999999999</v>
      </c>
      <c r="AE695">
        <v>88.48818</v>
      </c>
      <c r="AF695">
        <v>0.5686871</v>
      </c>
      <c r="AG695">
        <v>0.26046320000000001</v>
      </c>
      <c r="AH695">
        <v>12.333310000000001</v>
      </c>
      <c r="AI695">
        <v>5.6868710000000003E-2</v>
      </c>
      <c r="AJ695" t="s">
        <v>35</v>
      </c>
      <c r="AK695" s="4">
        <v>33202</v>
      </c>
      <c r="AL695" s="5">
        <v>0</v>
      </c>
      <c r="AM695" s="2">
        <v>0.20258623530591</v>
      </c>
      <c r="AN695" s="2">
        <v>1.70888150728398</v>
      </c>
      <c r="AO695" s="2">
        <v>0.317000980205489</v>
      </c>
      <c r="AP695" s="2">
        <v>2.0175915062298602</v>
      </c>
      <c r="AQ695" s="2">
        <v>6.3946189676659397</v>
      </c>
      <c r="AR695" s="2">
        <v>0</v>
      </c>
      <c r="AS695" s="2">
        <v>8.4793667812165108</v>
      </c>
      <c r="AT695" s="2">
        <v>1.8747745896954799</v>
      </c>
      <c r="AU695" s="2">
        <v>1.3394288411306201</v>
      </c>
      <c r="AV695" s="2">
        <v>1.3882550079798099</v>
      </c>
      <c r="AW695" s="2">
        <v>131000000</v>
      </c>
      <c r="AX695" s="2">
        <v>8.3576122876874397</v>
      </c>
      <c r="AY695" s="2">
        <v>7.8414031150546704</v>
      </c>
      <c r="AZ695" s="2">
        <v>0.322594782511894</v>
      </c>
      <c r="BA695" s="2">
        <v>1.4713531954100301</v>
      </c>
      <c r="BB695" s="2">
        <v>137.13213319195199</v>
      </c>
      <c r="BC695" s="2">
        <v>0</v>
      </c>
      <c r="BD695" s="6" t="s">
        <v>802</v>
      </c>
      <c r="BE695" s="2">
        <v>3.0583566616169202</v>
      </c>
      <c r="BF695" s="2">
        <v>5.8256144944290697E-2</v>
      </c>
      <c r="BG695" s="2">
        <v>34.860597766479998</v>
      </c>
      <c r="BH695" s="2">
        <v>5.6385843373919303E-2</v>
      </c>
      <c r="BI695" s="2">
        <v>1.8434335058067901</v>
      </c>
      <c r="BJ695" s="2">
        <v>9.9999999999979897E-2</v>
      </c>
      <c r="BK695" s="2">
        <v>0</v>
      </c>
      <c r="BL695" s="2">
        <v>5.5868315578279697</v>
      </c>
      <c r="BM695" s="2">
        <v>16309.867302893101</v>
      </c>
      <c r="BN695" s="2">
        <v>181.58559712355901</v>
      </c>
      <c r="BO695" s="2">
        <v>0.83858020940419198</v>
      </c>
      <c r="BP695" s="2">
        <v>88.572171925092604</v>
      </c>
      <c r="BQ695" s="2">
        <v>0.56868708609607299</v>
      </c>
      <c r="BR695" s="2">
        <v>0.19106887555684299</v>
      </c>
      <c r="BS695" s="2">
        <v>12.353478486070999</v>
      </c>
      <c r="BT695" s="2">
        <v>5.6868708609608E-2</v>
      </c>
      <c r="BV695" s="1">
        <f t="shared" si="375"/>
        <v>1.0027897487370581</v>
      </c>
      <c r="BW695" s="1">
        <f t="shared" si="376"/>
        <v>0.9997469062178177</v>
      </c>
      <c r="BX695" s="1">
        <f t="shared" si="377"/>
        <v>1.0021192987923113</v>
      </c>
      <c r="BY695" s="1">
        <f t="shared" si="378"/>
        <v>1.0030965107410739</v>
      </c>
      <c r="BZ695" s="1">
        <f t="shared" si="379"/>
        <v>1.0004983928440734</v>
      </c>
      <c r="CA695" s="1" t="e">
        <f t="shared" si="380"/>
        <v>#DIV/0!</v>
      </c>
      <c r="CB695" s="1">
        <f t="shared" si="381"/>
        <v>1.0023500833608983</v>
      </c>
      <c r="CC695" s="1">
        <f t="shared" si="382"/>
        <v>0.99853070885928352</v>
      </c>
      <c r="CD695" s="1">
        <f t="shared" si="383"/>
        <v>1.0007571577065071</v>
      </c>
      <c r="CE695" s="1">
        <f t="shared" si="384"/>
        <v>1.0022020392526001</v>
      </c>
      <c r="CF695" s="1">
        <f t="shared" si="385"/>
        <v>1</v>
      </c>
      <c r="CG695" s="1">
        <f t="shared" si="386"/>
        <v>0.98013352594352254</v>
      </c>
      <c r="CH695" s="1">
        <f t="shared" si="387"/>
        <v>1.0000191145568122</v>
      </c>
      <c r="CI695" s="1">
        <f t="shared" si="388"/>
        <v>1.0133266801608842</v>
      </c>
      <c r="CJ695" s="1">
        <f t="shared" si="389"/>
        <v>0.99731118576941857</v>
      </c>
      <c r="CK695" s="1">
        <f t="shared" si="390"/>
        <v>1.0848339957766424</v>
      </c>
      <c r="CL695" s="1" t="e">
        <f t="shared" si="391"/>
        <v>#DIV/0!</v>
      </c>
      <c r="CM695" s="1" t="e">
        <f t="shared" si="392"/>
        <v>#VALUE!</v>
      </c>
      <c r="CN695" s="1">
        <f t="shared" si="393"/>
        <v>1.0630640437734657</v>
      </c>
      <c r="CO695" s="1">
        <f t="shared" si="394"/>
        <v>0.9850188345774461</v>
      </c>
      <c r="CP695" s="1">
        <f t="shared" si="395"/>
        <v>0.87764674045316338</v>
      </c>
      <c r="CQ695" s="1">
        <f t="shared" si="396"/>
        <v>0</v>
      </c>
      <c r="CR695" s="1">
        <f t="shared" si="397"/>
        <v>0</v>
      </c>
      <c r="CS695" s="1">
        <f t="shared" si="398"/>
        <v>1.0000000000002012</v>
      </c>
      <c r="CT695" s="1" t="e">
        <f t="shared" si="399"/>
        <v>#DIV/0!</v>
      </c>
      <c r="CU695" s="1">
        <f t="shared" si="400"/>
        <v>1.3631851830809232</v>
      </c>
      <c r="CV695" s="1">
        <f t="shared" si="401"/>
        <v>1.0000927473583203</v>
      </c>
      <c r="CW695" s="1">
        <f t="shared" si="402"/>
        <v>1.0000236961328934</v>
      </c>
      <c r="CX695" s="1">
        <f t="shared" si="403"/>
        <v>1.363189814379473</v>
      </c>
      <c r="CY695" s="1">
        <f t="shared" si="404"/>
        <v>0.99905171203023413</v>
      </c>
      <c r="CZ695" s="1">
        <f t="shared" si="405"/>
        <v>1.0000000244491696</v>
      </c>
      <c r="DA695" s="1">
        <f t="shared" si="406"/>
        <v>1.3631901022127082</v>
      </c>
      <c r="DB695" s="1">
        <f t="shared" si="407"/>
        <v>0.9983673840454137</v>
      </c>
      <c r="DC695" s="1">
        <f t="shared" si="408"/>
        <v>1.0000000244491574</v>
      </c>
    </row>
    <row r="696" spans="1:107" x14ac:dyDescent="0.25">
      <c r="A696" t="s">
        <v>730</v>
      </c>
      <c r="B696">
        <v>0.1920366</v>
      </c>
      <c r="C696">
        <v>1.710987</v>
      </c>
      <c r="D696">
        <v>0.31580920000000001</v>
      </c>
      <c r="E696">
        <v>1.982561</v>
      </c>
      <c r="F696">
        <v>6.5502779999999996</v>
      </c>
      <c r="G696">
        <v>0</v>
      </c>
      <c r="H696">
        <v>8.5445869999999999</v>
      </c>
      <c r="I696">
        <v>1.917556</v>
      </c>
      <c r="J696">
        <v>1.332155</v>
      </c>
      <c r="K696">
        <v>1.3883540000000001</v>
      </c>
      <c r="L696">
        <v>131000000</v>
      </c>
      <c r="M696">
        <v>8.0178799999999999</v>
      </c>
      <c r="N696">
        <v>7.8520589999999997</v>
      </c>
      <c r="O696">
        <v>0.31050349999999999</v>
      </c>
      <c r="P696">
        <v>1.457816</v>
      </c>
      <c r="Q696">
        <v>147.946</v>
      </c>
      <c r="R696">
        <v>0</v>
      </c>
      <c r="S696">
        <v>0</v>
      </c>
      <c r="T696">
        <v>3.2159840000000002</v>
      </c>
      <c r="U696">
        <v>5.7017720000000001E-2</v>
      </c>
      <c r="V696">
        <v>30.574259999999999</v>
      </c>
      <c r="W696">
        <v>0</v>
      </c>
      <c r="X696">
        <v>0</v>
      </c>
      <c r="Y696">
        <v>0.1</v>
      </c>
      <c r="Z696">
        <v>0</v>
      </c>
      <c r="AA696">
        <v>7.774845</v>
      </c>
      <c r="AB696">
        <v>16305.99</v>
      </c>
      <c r="AC696">
        <v>181.5814</v>
      </c>
      <c r="AD696">
        <v>1.1670039999999999</v>
      </c>
      <c r="AE696">
        <v>88.536199999999994</v>
      </c>
      <c r="AF696">
        <v>0.56851649999999998</v>
      </c>
      <c r="AG696">
        <v>0.26589960000000001</v>
      </c>
      <c r="AH696">
        <v>12.34707</v>
      </c>
      <c r="AI696">
        <v>5.6851649999999997E-2</v>
      </c>
      <c r="AJ696" t="s">
        <v>35</v>
      </c>
      <c r="AK696" s="4">
        <v>33203</v>
      </c>
      <c r="AL696" s="5">
        <v>0</v>
      </c>
      <c r="AM696" s="2">
        <v>0.191838075332778</v>
      </c>
      <c r="AN696" s="2">
        <v>1.7110969202701301</v>
      </c>
      <c r="AO696" s="2">
        <v>0.31479278939790101</v>
      </c>
      <c r="AP696" s="2">
        <v>1.9772908884368701</v>
      </c>
      <c r="AQ696" s="2">
        <v>6.5430418606477101</v>
      </c>
      <c r="AR696" s="2">
        <v>0</v>
      </c>
      <c r="AS696" s="2">
        <v>8.52444245777553</v>
      </c>
      <c r="AT696" s="2">
        <v>1.9205417856076199</v>
      </c>
      <c r="AU696" s="2">
        <v>1.3326789880563401</v>
      </c>
      <c r="AV696" s="2">
        <v>1.38653084914512</v>
      </c>
      <c r="AW696" s="2">
        <v>131000000</v>
      </c>
      <c r="AX696" s="2">
        <v>8.1827022539564496</v>
      </c>
      <c r="AY696" s="2">
        <v>7.8517257595799803</v>
      </c>
      <c r="AZ696" s="2">
        <v>0.30668827306113799</v>
      </c>
      <c r="BA696" s="2">
        <v>1.46201155462873</v>
      </c>
      <c r="BB696" s="2">
        <v>135.73968460198901</v>
      </c>
      <c r="BC696" s="2">
        <v>0</v>
      </c>
      <c r="BD696" s="6" t="s">
        <v>802</v>
      </c>
      <c r="BE696" s="2">
        <v>3.0235180792661902</v>
      </c>
      <c r="BF696" s="2">
        <v>5.7890653900280198E-2</v>
      </c>
      <c r="BG696" s="2">
        <v>34.8772748498087</v>
      </c>
      <c r="BH696" s="2">
        <v>5.6533463256431701E-2</v>
      </c>
      <c r="BI696" s="2">
        <v>1.8445879626716899</v>
      </c>
      <c r="BJ696" s="2">
        <v>9.9999999999979897E-2</v>
      </c>
      <c r="BK696" s="2">
        <v>0</v>
      </c>
      <c r="BL696" s="2">
        <v>5.9122139519574004</v>
      </c>
      <c r="BM696" s="2">
        <v>16304.4238840412</v>
      </c>
      <c r="BN696" s="2">
        <v>181.57668826683201</v>
      </c>
      <c r="BO696" s="2">
        <v>0.88742014174050299</v>
      </c>
      <c r="BP696" s="2">
        <v>88.619304319928801</v>
      </c>
      <c r="BQ696" s="2">
        <v>0.568516505558604</v>
      </c>
      <c r="BR696" s="2">
        <v>0.20219696106969001</v>
      </c>
      <c r="BS696" s="2">
        <v>12.3670594667716</v>
      </c>
      <c r="BT696" s="2">
        <v>5.6851650555861097E-2</v>
      </c>
      <c r="BV696" s="1">
        <f t="shared" si="375"/>
        <v>1.0010348553949868</v>
      </c>
      <c r="BW696" s="1">
        <f t="shared" si="376"/>
        <v>0.99993576034833098</v>
      </c>
      <c r="BX696" s="1">
        <f t="shared" si="377"/>
        <v>1.0032288242816587</v>
      </c>
      <c r="BY696" s="1">
        <f t="shared" si="378"/>
        <v>1.0026653192982122</v>
      </c>
      <c r="BZ696" s="1">
        <f t="shared" si="379"/>
        <v>1.0011059289404536</v>
      </c>
      <c r="CA696" s="1" t="e">
        <f t="shared" si="380"/>
        <v>#DIV/0!</v>
      </c>
      <c r="CB696" s="1">
        <f t="shared" si="381"/>
        <v>1.002363150707422</v>
      </c>
      <c r="CC696" s="1">
        <f t="shared" si="382"/>
        <v>0.99844534202275881</v>
      </c>
      <c r="CD696" s="1">
        <f t="shared" si="383"/>
        <v>0.99960681599917445</v>
      </c>
      <c r="CE696" s="1">
        <f t="shared" si="384"/>
        <v>1.001314901039529</v>
      </c>
      <c r="CF696" s="1">
        <f t="shared" si="385"/>
        <v>1</v>
      </c>
      <c r="CG696" s="1">
        <f t="shared" si="386"/>
        <v>0.97985723434128913</v>
      </c>
      <c r="CH696" s="1">
        <f t="shared" si="387"/>
        <v>1.0000424416784568</v>
      </c>
      <c r="CI696" s="1">
        <f t="shared" si="388"/>
        <v>1.0124400809355414</v>
      </c>
      <c r="CJ696" s="1">
        <f t="shared" si="389"/>
        <v>0.99713028627205658</v>
      </c>
      <c r="CK696" s="1">
        <f t="shared" si="390"/>
        <v>1.0899244420215202</v>
      </c>
      <c r="CL696" s="1" t="e">
        <f t="shared" si="391"/>
        <v>#DIV/0!</v>
      </c>
      <c r="CM696" s="1" t="e">
        <f t="shared" si="392"/>
        <v>#VALUE!</v>
      </c>
      <c r="CN696" s="1">
        <f t="shared" si="393"/>
        <v>1.0636562824127453</v>
      </c>
      <c r="CO696" s="1">
        <f t="shared" si="394"/>
        <v>0.98492098738798373</v>
      </c>
      <c r="CP696" s="1">
        <f t="shared" si="395"/>
        <v>0.87662410929928769</v>
      </c>
      <c r="CQ696" s="1">
        <f t="shared" si="396"/>
        <v>0</v>
      </c>
      <c r="CR696" s="1">
        <f t="shared" si="397"/>
        <v>0</v>
      </c>
      <c r="CS696" s="1">
        <f t="shared" si="398"/>
        <v>1.0000000000002012</v>
      </c>
      <c r="CT696" s="1" t="e">
        <f t="shared" si="399"/>
        <v>#DIV/0!</v>
      </c>
      <c r="CU696" s="1">
        <f t="shared" si="400"/>
        <v>1.3150479774883526</v>
      </c>
      <c r="CV696" s="1">
        <f t="shared" si="401"/>
        <v>1.0000960546640554</v>
      </c>
      <c r="CW696" s="1">
        <f t="shared" si="402"/>
        <v>1.0000259489982606</v>
      </c>
      <c r="CX696" s="1">
        <f t="shared" si="403"/>
        <v>1.3150524144191129</v>
      </c>
      <c r="CY696" s="1">
        <f t="shared" si="404"/>
        <v>0.99906223231420566</v>
      </c>
      <c r="CZ696" s="1">
        <f t="shared" si="405"/>
        <v>0.99999999022261632</v>
      </c>
      <c r="DA696" s="1">
        <f t="shared" si="406"/>
        <v>1.3150524053047168</v>
      </c>
      <c r="DB696" s="1">
        <f t="shared" si="407"/>
        <v>0.99838365240942617</v>
      </c>
      <c r="DC696" s="1">
        <f t="shared" si="408"/>
        <v>0.999999990222604</v>
      </c>
    </row>
    <row r="697" spans="1:107" x14ac:dyDescent="0.25">
      <c r="A697" t="s">
        <v>731</v>
      </c>
      <c r="B697">
        <v>0.18102879999999999</v>
      </c>
      <c r="C697">
        <v>1.7144619999999999</v>
      </c>
      <c r="D697">
        <v>0.31434649999999997</v>
      </c>
      <c r="E697">
        <v>1.945181</v>
      </c>
      <c r="F697">
        <v>6.6991810000000003</v>
      </c>
      <c r="G697">
        <v>0</v>
      </c>
      <c r="H697">
        <v>8.5973690000000005</v>
      </c>
      <c r="I697">
        <v>1.9636560000000001</v>
      </c>
      <c r="J697">
        <v>1.314297</v>
      </c>
      <c r="K697">
        <v>1.380727</v>
      </c>
      <c r="L697">
        <v>131000000</v>
      </c>
      <c r="M697">
        <v>7.8455149999999998</v>
      </c>
      <c r="N697">
        <v>7.8618750000000004</v>
      </c>
      <c r="O697">
        <v>0.29444019999999999</v>
      </c>
      <c r="P697">
        <v>1.448982</v>
      </c>
      <c r="Q697">
        <v>147.2818</v>
      </c>
      <c r="R697">
        <v>0</v>
      </c>
      <c r="S697">
        <v>0</v>
      </c>
      <c r="T697">
        <v>3.181937</v>
      </c>
      <c r="U697">
        <v>5.6655150000000001E-2</v>
      </c>
      <c r="V697">
        <v>30.553809999999999</v>
      </c>
      <c r="W697">
        <v>0</v>
      </c>
      <c r="X697">
        <v>0</v>
      </c>
      <c r="Y697">
        <v>0.1</v>
      </c>
      <c r="Z697">
        <v>0</v>
      </c>
      <c r="AA697">
        <v>8.3562879999999993</v>
      </c>
      <c r="AB697">
        <v>16300.94</v>
      </c>
      <c r="AC697">
        <v>181.57499999999999</v>
      </c>
      <c r="AD697">
        <v>1.2542789999999999</v>
      </c>
      <c r="AE697">
        <v>88.584460000000007</v>
      </c>
      <c r="AF697">
        <v>0.56834600000000002</v>
      </c>
      <c r="AG697">
        <v>0.28578500000000001</v>
      </c>
      <c r="AH697">
        <v>12.360709999999999</v>
      </c>
      <c r="AI697">
        <v>5.6834599999999999E-2</v>
      </c>
      <c r="AJ697" t="s">
        <v>35</v>
      </c>
      <c r="AK697" s="4">
        <v>33204</v>
      </c>
      <c r="AL697" s="5">
        <v>0</v>
      </c>
      <c r="AM697" s="2">
        <v>0.18117695416649299</v>
      </c>
      <c r="AN697" s="2">
        <v>1.71434698275662</v>
      </c>
      <c r="AO697" s="2">
        <v>0.31306250537816599</v>
      </c>
      <c r="AP697" s="2">
        <v>1.9414338355718599</v>
      </c>
      <c r="AQ697" s="2">
        <v>6.6877068305232603</v>
      </c>
      <c r="AR697" s="2">
        <v>0</v>
      </c>
      <c r="AS697" s="2">
        <v>8.5771563450309003</v>
      </c>
      <c r="AT697" s="2">
        <v>1.96808429595801</v>
      </c>
      <c r="AU697" s="2">
        <v>1.31558666444837</v>
      </c>
      <c r="AV697" s="2">
        <v>1.3794028782618899</v>
      </c>
      <c r="AW697" s="2">
        <v>131000000</v>
      </c>
      <c r="AX697" s="2">
        <v>8.0090733427713605</v>
      </c>
      <c r="AY697" s="2">
        <v>7.86122849136569</v>
      </c>
      <c r="AZ697" s="2">
        <v>0.29107346638803699</v>
      </c>
      <c r="BA697" s="2">
        <v>1.45341810790353</v>
      </c>
      <c r="BB697" s="2">
        <v>134.49975730292499</v>
      </c>
      <c r="BC697" s="2">
        <v>0</v>
      </c>
      <c r="BD697" s="6" t="s">
        <v>802</v>
      </c>
      <c r="BE697" s="2">
        <v>2.9898798885467799</v>
      </c>
      <c r="BF697" s="2">
        <v>5.7527231813194003E-2</v>
      </c>
      <c r="BG697" s="2">
        <v>34.894616499319703</v>
      </c>
      <c r="BH697" s="2">
        <v>5.6677131987584999E-2</v>
      </c>
      <c r="BI697" s="2">
        <v>1.8457070546654599</v>
      </c>
      <c r="BJ697" s="2">
        <v>9.9999999999979897E-2</v>
      </c>
      <c r="BK697" s="2">
        <v>0</v>
      </c>
      <c r="BL697" s="2">
        <v>6.2452554968053304</v>
      </c>
      <c r="BM697" s="2">
        <v>16299.3964561757</v>
      </c>
      <c r="BN697" s="2">
        <v>181.570161045227</v>
      </c>
      <c r="BO697" s="2">
        <v>0.93740971150429397</v>
      </c>
      <c r="BP697" s="2">
        <v>88.674307988665305</v>
      </c>
      <c r="BQ697" s="2">
        <v>0.56834597618762095</v>
      </c>
      <c r="BR697" s="2">
        <v>0.21358698925176001</v>
      </c>
      <c r="BS697" s="2">
        <v>12.382251590836299</v>
      </c>
      <c r="BT697" s="2">
        <v>5.6834597618762799E-2</v>
      </c>
      <c r="BV697" s="1">
        <f t="shared" si="375"/>
        <v>0.9991822681467708</v>
      </c>
      <c r="BW697" s="1">
        <f t="shared" si="376"/>
        <v>1.0000670909941434</v>
      </c>
      <c r="BX697" s="1">
        <f t="shared" si="377"/>
        <v>1.004101400198925</v>
      </c>
      <c r="BY697" s="1">
        <f t="shared" si="378"/>
        <v>1.0019301015360311</v>
      </c>
      <c r="BZ697" s="1">
        <f t="shared" si="379"/>
        <v>1.0017157105966983</v>
      </c>
      <c r="CA697" s="1" t="e">
        <f t="shared" si="380"/>
        <v>#DIV/0!</v>
      </c>
      <c r="CB697" s="1">
        <f t="shared" si="381"/>
        <v>1.0023565683259126</v>
      </c>
      <c r="CC697" s="1">
        <f t="shared" si="382"/>
        <v>0.99774994599209765</v>
      </c>
      <c r="CD697" s="1">
        <f t="shared" si="383"/>
        <v>0.99901970392128392</v>
      </c>
      <c r="CE697" s="1">
        <f t="shared" si="384"/>
        <v>1.0009599238619675</v>
      </c>
      <c r="CF697" s="1">
        <f t="shared" si="385"/>
        <v>1</v>
      </c>
      <c r="CG697" s="1">
        <f t="shared" si="386"/>
        <v>0.97957836871115911</v>
      </c>
      <c r="CH697" s="1">
        <f t="shared" si="387"/>
        <v>1.0000822401530525</v>
      </c>
      <c r="CI697" s="1">
        <f t="shared" si="388"/>
        <v>1.0115666111849395</v>
      </c>
      <c r="CJ697" s="1">
        <f t="shared" si="389"/>
        <v>0.99694781021413803</v>
      </c>
      <c r="CK697" s="1">
        <f t="shared" si="390"/>
        <v>1.0950339461824221</v>
      </c>
      <c r="CL697" s="1" t="e">
        <f t="shared" si="391"/>
        <v>#DIV/0!</v>
      </c>
      <c r="CM697" s="1" t="e">
        <f t="shared" si="392"/>
        <v>#VALUE!</v>
      </c>
      <c r="CN697" s="1">
        <f t="shared" si="393"/>
        <v>1.064235728060156</v>
      </c>
      <c r="CO697" s="1">
        <f t="shared" si="394"/>
        <v>0.98484053924190407</v>
      </c>
      <c r="CP697" s="1">
        <f t="shared" si="395"/>
        <v>0.87560240132158118</v>
      </c>
      <c r="CQ697" s="1">
        <f t="shared" si="396"/>
        <v>0</v>
      </c>
      <c r="CR697" s="1">
        <f t="shared" si="397"/>
        <v>0</v>
      </c>
      <c r="CS697" s="1">
        <f t="shared" si="398"/>
        <v>1.0000000000002012</v>
      </c>
      <c r="CT697" s="1" t="e">
        <f t="shared" si="399"/>
        <v>#DIV/0!</v>
      </c>
      <c r="CU697" s="1">
        <f t="shared" si="400"/>
        <v>1.3380217997925845</v>
      </c>
      <c r="CV697" s="1">
        <f t="shared" si="401"/>
        <v>1.0000946994465991</v>
      </c>
      <c r="CW697" s="1">
        <f t="shared" si="402"/>
        <v>1.0000266506057225</v>
      </c>
      <c r="CX697" s="1">
        <f t="shared" si="403"/>
        <v>1.3380264622895945</v>
      </c>
      <c r="CY697" s="1">
        <f t="shared" si="404"/>
        <v>0.9989867641405582</v>
      </c>
      <c r="CZ697" s="1">
        <f t="shared" si="405"/>
        <v>1.0000000418976822</v>
      </c>
      <c r="DA697" s="1">
        <f t="shared" si="406"/>
        <v>1.3380262580654598</v>
      </c>
      <c r="DB697" s="1">
        <f t="shared" si="407"/>
        <v>0.99826028483767504</v>
      </c>
      <c r="DC697" s="1">
        <f t="shared" si="408"/>
        <v>1.0000000418976698</v>
      </c>
    </row>
    <row r="698" spans="1:107" x14ac:dyDescent="0.25">
      <c r="A698" t="s">
        <v>732</v>
      </c>
      <c r="B698">
        <v>0.17007929999999999</v>
      </c>
      <c r="C698">
        <v>1.7176039999999999</v>
      </c>
      <c r="D698">
        <v>0.31307069999999998</v>
      </c>
      <c r="E698">
        <v>1.909556</v>
      </c>
      <c r="F698">
        <v>6.8475270000000004</v>
      </c>
      <c r="G698">
        <v>0</v>
      </c>
      <c r="H698">
        <v>8.6537389999999998</v>
      </c>
      <c r="I698">
        <v>2.0117090000000002</v>
      </c>
      <c r="J698">
        <v>1.296476</v>
      </c>
      <c r="K698">
        <v>1.3741840000000001</v>
      </c>
      <c r="L698">
        <v>131000000</v>
      </c>
      <c r="M698">
        <v>7.674531</v>
      </c>
      <c r="N698">
        <v>7.8714490000000001</v>
      </c>
      <c r="O698">
        <v>0.27863700000000002</v>
      </c>
      <c r="P698">
        <v>1.4395249999999999</v>
      </c>
      <c r="Q698">
        <v>146.68969999999999</v>
      </c>
      <c r="R698">
        <v>0</v>
      </c>
      <c r="S698">
        <v>0</v>
      </c>
      <c r="T698">
        <v>3.1492640000000001</v>
      </c>
      <c r="U698">
        <v>5.6312229999999998E-2</v>
      </c>
      <c r="V698">
        <v>30.534020000000002</v>
      </c>
      <c r="W698">
        <v>0</v>
      </c>
      <c r="X698">
        <v>0</v>
      </c>
      <c r="Y698">
        <v>0.1</v>
      </c>
      <c r="Z698">
        <v>0</v>
      </c>
      <c r="AA698">
        <v>8.7754709999999996</v>
      </c>
      <c r="AB698">
        <v>16295.99</v>
      </c>
      <c r="AC698">
        <v>181.56800000000001</v>
      </c>
      <c r="AD698">
        <v>1.3171980000000001</v>
      </c>
      <c r="AE698">
        <v>88.637529999999998</v>
      </c>
      <c r="AF698">
        <v>0.56817549999999994</v>
      </c>
      <c r="AG698">
        <v>0.30012109999999997</v>
      </c>
      <c r="AH698">
        <v>12.37542</v>
      </c>
      <c r="AI698">
        <v>5.6817550000000001E-2</v>
      </c>
      <c r="AJ698" t="s">
        <v>35</v>
      </c>
      <c r="AK698" s="4">
        <v>33205</v>
      </c>
      <c r="AL698" s="5">
        <v>0</v>
      </c>
      <c r="AM698" s="2">
        <v>0.17055251831281501</v>
      </c>
      <c r="AN698" s="2">
        <v>1.7173131874015799</v>
      </c>
      <c r="AO698" s="2">
        <v>0.31153060605463401</v>
      </c>
      <c r="AP698" s="2">
        <v>1.9073685809671901</v>
      </c>
      <c r="AQ698" s="2">
        <v>6.8319494490028099</v>
      </c>
      <c r="AR698" s="2">
        <v>0</v>
      </c>
      <c r="AS698" s="2">
        <v>8.6335368758087796</v>
      </c>
      <c r="AT698" s="2">
        <v>2.0176891134935002</v>
      </c>
      <c r="AU698" s="2">
        <v>1.29799324683127</v>
      </c>
      <c r="AV698" s="2">
        <v>1.37269703310017</v>
      </c>
      <c r="AW698" s="2">
        <v>131000000</v>
      </c>
      <c r="AX698" s="2">
        <v>7.8367770770814502</v>
      </c>
      <c r="AY698" s="2">
        <v>7.8704678356219899</v>
      </c>
      <c r="AZ698" s="2">
        <v>0.27566005787506098</v>
      </c>
      <c r="BA698" s="2">
        <v>1.44404975846227</v>
      </c>
      <c r="BB698" s="2">
        <v>133.31055354978099</v>
      </c>
      <c r="BC698" s="2">
        <v>0</v>
      </c>
      <c r="BD698" s="6" t="s">
        <v>802</v>
      </c>
      <c r="BE698" s="2">
        <v>2.9571927006693701</v>
      </c>
      <c r="BF698" s="2">
        <v>5.7183329034537003E-2</v>
      </c>
      <c r="BG698" s="2">
        <v>34.912740949167897</v>
      </c>
      <c r="BH698" s="2">
        <v>5.6816884611115698E-2</v>
      </c>
      <c r="BI698" s="2">
        <v>1.84668555510876</v>
      </c>
      <c r="BJ698" s="2">
        <v>9.9999999999979897E-2</v>
      </c>
      <c r="BK698" s="2">
        <v>0</v>
      </c>
      <c r="BL698" s="2">
        <v>6.3783130049698196</v>
      </c>
      <c r="BM698" s="2">
        <v>16294.4939429433</v>
      </c>
      <c r="BN698" s="2">
        <v>181.56321838077301</v>
      </c>
      <c r="BO698" s="2">
        <v>0.95738167645002703</v>
      </c>
      <c r="BP698" s="2">
        <v>88.734637770739198</v>
      </c>
      <c r="BQ698" s="2">
        <v>0.568175497967776</v>
      </c>
      <c r="BR698" s="2">
        <v>0.21813756318271099</v>
      </c>
      <c r="BS698" s="2">
        <v>12.398612972790399</v>
      </c>
      <c r="BT698" s="2">
        <v>5.6817549796778298E-2</v>
      </c>
      <c r="BV698" s="1">
        <f t="shared" si="375"/>
        <v>0.9972253806774809</v>
      </c>
      <c r="BW698" s="1">
        <f t="shared" si="376"/>
        <v>1.0001693416207094</v>
      </c>
      <c r="BX698" s="1">
        <f t="shared" si="377"/>
        <v>1.0049436360840125</v>
      </c>
      <c r="BY698" s="1">
        <f t="shared" si="378"/>
        <v>1.0011468255557092</v>
      </c>
      <c r="BZ698" s="1">
        <f t="shared" si="379"/>
        <v>1.002280103375101</v>
      </c>
      <c r="CA698" s="1" t="e">
        <f t="shared" si="380"/>
        <v>#DIV/0!</v>
      </c>
      <c r="CB698" s="1">
        <f t="shared" si="381"/>
        <v>1.0023399592173894</v>
      </c>
      <c r="CC698" s="1">
        <f t="shared" si="382"/>
        <v>0.99703615712970473</v>
      </c>
      <c r="CD698" s="1">
        <f t="shared" si="383"/>
        <v>0.99883108264625098</v>
      </c>
      <c r="CE698" s="1">
        <f t="shared" si="384"/>
        <v>1.0010832447830618</v>
      </c>
      <c r="CF698" s="1">
        <f t="shared" si="385"/>
        <v>1</v>
      </c>
      <c r="CG698" s="1">
        <f t="shared" si="386"/>
        <v>0.97929683650745447</v>
      </c>
      <c r="CH698" s="1">
        <f t="shared" si="387"/>
        <v>1.0001246640477417</v>
      </c>
      <c r="CI698" s="1">
        <f t="shared" si="388"/>
        <v>1.0107993234416583</v>
      </c>
      <c r="CJ698" s="1">
        <f t="shared" si="389"/>
        <v>0.99686661873266169</v>
      </c>
      <c r="CK698" s="1">
        <f t="shared" si="390"/>
        <v>1.1003607448469783</v>
      </c>
      <c r="CL698" s="1" t="e">
        <f t="shared" si="391"/>
        <v>#DIV/0!</v>
      </c>
      <c r="CM698" s="1" t="e">
        <f t="shared" si="392"/>
        <v>#VALUE!</v>
      </c>
      <c r="CN698" s="1">
        <f t="shared" si="393"/>
        <v>1.0649505523556697</v>
      </c>
      <c r="CO698" s="1">
        <f t="shared" si="394"/>
        <v>0.98476655610569841</v>
      </c>
      <c r="CP698" s="1">
        <f t="shared" si="395"/>
        <v>0.87458100309158748</v>
      </c>
      <c r="CQ698" s="1">
        <f t="shared" si="396"/>
        <v>0</v>
      </c>
      <c r="CR698" s="1">
        <f t="shared" si="397"/>
        <v>0</v>
      </c>
      <c r="CS698" s="1">
        <f t="shared" si="398"/>
        <v>1.0000000000002012</v>
      </c>
      <c r="CT698" s="1" t="e">
        <f t="shared" si="399"/>
        <v>#DIV/0!</v>
      </c>
      <c r="CU698" s="1">
        <f t="shared" si="400"/>
        <v>1.3758294698241331</v>
      </c>
      <c r="CV698" s="1">
        <f t="shared" si="401"/>
        <v>1.0000918136557011</v>
      </c>
      <c r="CW698" s="1">
        <f t="shared" si="402"/>
        <v>1.0000263358364632</v>
      </c>
      <c r="CX698" s="1">
        <f t="shared" si="403"/>
        <v>1.3758337269250573</v>
      </c>
      <c r="CY698" s="1">
        <f t="shared" si="404"/>
        <v>0.99890563850623815</v>
      </c>
      <c r="CZ698" s="1">
        <f t="shared" si="405"/>
        <v>1.000000003576754</v>
      </c>
      <c r="DA698" s="1">
        <f t="shared" si="406"/>
        <v>1.3758341095459106</v>
      </c>
      <c r="DB698" s="1">
        <f t="shared" si="407"/>
        <v>0.99812938972760112</v>
      </c>
      <c r="DC698" s="1">
        <f t="shared" si="408"/>
        <v>1.0000000035767418</v>
      </c>
    </row>
    <row r="699" spans="1:107" x14ac:dyDescent="0.25">
      <c r="A699" t="s">
        <v>733</v>
      </c>
      <c r="B699">
        <v>0.1591282</v>
      </c>
      <c r="C699">
        <v>1.7197389999999999</v>
      </c>
      <c r="D699">
        <v>0.3118611</v>
      </c>
      <c r="E699">
        <v>1.874528</v>
      </c>
      <c r="F699">
        <v>6.9969140000000003</v>
      </c>
      <c r="G699">
        <v>0</v>
      </c>
      <c r="H699">
        <v>8.7111789999999996</v>
      </c>
      <c r="I699">
        <v>2.0619529999999999</v>
      </c>
      <c r="J699">
        <v>1.2806169999999999</v>
      </c>
      <c r="K699">
        <v>1.3687689999999999</v>
      </c>
      <c r="L699">
        <v>131000000</v>
      </c>
      <c r="M699">
        <v>7.5049789999999996</v>
      </c>
      <c r="N699">
        <v>7.8810269999999996</v>
      </c>
      <c r="O699">
        <v>0.2630035</v>
      </c>
      <c r="P699">
        <v>1.4285969999999999</v>
      </c>
      <c r="Q699">
        <v>146.12389999999999</v>
      </c>
      <c r="R699">
        <v>0</v>
      </c>
      <c r="S699">
        <v>0</v>
      </c>
      <c r="T699">
        <v>3.1175809999999999</v>
      </c>
      <c r="U699">
        <v>5.5960929999999999E-2</v>
      </c>
      <c r="V699">
        <v>30.51484</v>
      </c>
      <c r="W699">
        <v>0</v>
      </c>
      <c r="X699">
        <v>0</v>
      </c>
      <c r="Y699">
        <v>0.1</v>
      </c>
      <c r="Z699">
        <v>0</v>
      </c>
      <c r="AA699">
        <v>8.9443319999999993</v>
      </c>
      <c r="AB699">
        <v>16291.14</v>
      </c>
      <c r="AC699">
        <v>181.56039999999999</v>
      </c>
      <c r="AD699">
        <v>1.342544</v>
      </c>
      <c r="AE699">
        <v>88.696430000000007</v>
      </c>
      <c r="AF699">
        <v>0.56800510000000004</v>
      </c>
      <c r="AG699">
        <v>0.3058961</v>
      </c>
      <c r="AH699">
        <v>12.39142</v>
      </c>
      <c r="AI699">
        <v>5.6800509999999999E-2</v>
      </c>
      <c r="AJ699" t="s">
        <v>35</v>
      </c>
      <c r="AK699" s="4">
        <v>33206</v>
      </c>
      <c r="AL699" s="5">
        <v>0</v>
      </c>
      <c r="AM699" s="2">
        <v>0.159923605780496</v>
      </c>
      <c r="AN699" s="2">
        <v>1.71937548889133</v>
      </c>
      <c r="AO699" s="2">
        <v>0.31006681714305301</v>
      </c>
      <c r="AP699" s="2">
        <v>1.87402408642462</v>
      </c>
      <c r="AQ699" s="2">
        <v>6.9767306040851098</v>
      </c>
      <c r="AR699" s="2">
        <v>0</v>
      </c>
      <c r="AS699" s="2">
        <v>8.6912458653962403</v>
      </c>
      <c r="AT699" s="2">
        <v>2.0690690811437502</v>
      </c>
      <c r="AU699" s="2">
        <v>1.28207460092021</v>
      </c>
      <c r="AV699" s="2">
        <v>1.3667627395315201</v>
      </c>
      <c r="AW699" s="2">
        <v>131000000</v>
      </c>
      <c r="AX699" s="2">
        <v>7.6658645843844004</v>
      </c>
      <c r="AY699" s="2">
        <v>7.8796713176650597</v>
      </c>
      <c r="AZ699" s="2">
        <v>0.26039296029631998</v>
      </c>
      <c r="BA699" s="2">
        <v>1.43328560586459</v>
      </c>
      <c r="BB699" s="2">
        <v>132.13009848338501</v>
      </c>
      <c r="BC699" s="2">
        <v>0</v>
      </c>
      <c r="BD699" s="6" t="s">
        <v>802</v>
      </c>
      <c r="BE699" s="2">
        <v>2.9251636876638498</v>
      </c>
      <c r="BF699" s="2">
        <v>5.6826961492221002E-2</v>
      </c>
      <c r="BG699" s="2">
        <v>34.931639231015303</v>
      </c>
      <c r="BH699" s="2">
        <v>5.6952760199613699E-2</v>
      </c>
      <c r="BI699" s="2">
        <v>1.84752531412978</v>
      </c>
      <c r="BJ699" s="2">
        <v>9.9999999999979897E-2</v>
      </c>
      <c r="BK699" s="2">
        <v>0</v>
      </c>
      <c r="BL699" s="2">
        <v>6.4057538934073399</v>
      </c>
      <c r="BM699" s="2">
        <v>16289.681576106699</v>
      </c>
      <c r="BN699" s="2">
        <v>181.555665946174</v>
      </c>
      <c r="BO699" s="2">
        <v>0.96150058590964305</v>
      </c>
      <c r="BP699" s="2">
        <v>88.798507958568806</v>
      </c>
      <c r="BQ699" s="2">
        <v>0.56800507088372598</v>
      </c>
      <c r="BR699" s="2">
        <v>0.219076048536572</v>
      </c>
      <c r="BS699" s="2">
        <v>12.415748236909399</v>
      </c>
      <c r="BT699" s="2">
        <v>5.6800507088373399E-2</v>
      </c>
      <c r="BV699" s="1">
        <f t="shared" si="375"/>
        <v>0.99502633912852279</v>
      </c>
      <c r="BW699" s="1">
        <f t="shared" si="376"/>
        <v>1.0002114204320223</v>
      </c>
      <c r="BX699" s="1">
        <f t="shared" si="377"/>
        <v>1.0057867619420855</v>
      </c>
      <c r="BY699" s="1">
        <f t="shared" si="378"/>
        <v>1.0002688938626938</v>
      </c>
      <c r="BZ699" s="1">
        <f t="shared" si="379"/>
        <v>1.0028929590463294</v>
      </c>
      <c r="CA699" s="1" t="e">
        <f t="shared" si="380"/>
        <v>#DIV/0!</v>
      </c>
      <c r="CB699" s="1">
        <f t="shared" si="381"/>
        <v>1.0022934726404555</v>
      </c>
      <c r="CC699" s="1">
        <f t="shared" si="382"/>
        <v>0.99656073293608127</v>
      </c>
      <c r="CD699" s="1">
        <f t="shared" si="383"/>
        <v>0.99886309196113554</v>
      </c>
      <c r="CE699" s="1">
        <f t="shared" si="384"/>
        <v>1.0014678922759979</v>
      </c>
      <c r="CF699" s="1">
        <f t="shared" si="385"/>
        <v>1</v>
      </c>
      <c r="CG699" s="1">
        <f t="shared" si="386"/>
        <v>0.97901272809956363</v>
      </c>
      <c r="CH699" s="1">
        <f t="shared" si="387"/>
        <v>1.0001720480817393</v>
      </c>
      <c r="CI699" s="1">
        <f t="shared" si="388"/>
        <v>1.0100253850976206</v>
      </c>
      <c r="CJ699" s="1">
        <f t="shared" si="389"/>
        <v>0.9967287707031971</v>
      </c>
      <c r="CK699" s="1">
        <f t="shared" si="390"/>
        <v>1.1059092642572628</v>
      </c>
      <c r="CL699" s="1" t="e">
        <f t="shared" si="391"/>
        <v>#DIV/0!</v>
      </c>
      <c r="CM699" s="1" t="e">
        <f t="shared" si="392"/>
        <v>#VALUE!</v>
      </c>
      <c r="CN699" s="1">
        <f t="shared" si="393"/>
        <v>1.0657800153706345</v>
      </c>
      <c r="CO699" s="1">
        <f t="shared" si="394"/>
        <v>0.98476020062519876</v>
      </c>
      <c r="CP699" s="1">
        <f t="shared" si="395"/>
        <v>0.87355877570458562</v>
      </c>
      <c r="CQ699" s="1">
        <f t="shared" si="396"/>
        <v>0</v>
      </c>
      <c r="CR699" s="1">
        <f t="shared" si="397"/>
        <v>0</v>
      </c>
      <c r="CS699" s="1">
        <f t="shared" si="398"/>
        <v>1.0000000000002012</v>
      </c>
      <c r="CT699" s="1" t="e">
        <f t="shared" si="399"/>
        <v>#DIV/0!</v>
      </c>
      <c r="CU699" s="1">
        <f t="shared" si="400"/>
        <v>1.3962965403971119</v>
      </c>
      <c r="CV699" s="1">
        <f t="shared" si="401"/>
        <v>1.0000895305341904</v>
      </c>
      <c r="CW699" s="1">
        <f t="shared" si="402"/>
        <v>1.0000260749440195</v>
      </c>
      <c r="CX699" s="1">
        <f t="shared" si="403"/>
        <v>1.3963007612001241</v>
      </c>
      <c r="CY699" s="1">
        <f t="shared" si="404"/>
        <v>0.9988504541245623</v>
      </c>
      <c r="CZ699" s="1">
        <f t="shared" si="405"/>
        <v>1.0000000512605882</v>
      </c>
      <c r="DA699" s="1">
        <f t="shared" si="406"/>
        <v>1.3963009742205319</v>
      </c>
      <c r="DB699" s="1">
        <f t="shared" si="407"/>
        <v>0.99804053396982739</v>
      </c>
      <c r="DC699" s="1">
        <f t="shared" si="408"/>
        <v>1.000000051260574</v>
      </c>
    </row>
    <row r="700" spans="1:107" x14ac:dyDescent="0.25">
      <c r="A700" t="s">
        <v>734</v>
      </c>
      <c r="B700">
        <v>0.14816319999999999</v>
      </c>
      <c r="C700">
        <v>1.7215549999999999</v>
      </c>
      <c r="D700">
        <v>0.3108398</v>
      </c>
      <c r="E700">
        <v>1.8412930000000001</v>
      </c>
      <c r="F700">
        <v>7.1457990000000002</v>
      </c>
      <c r="G700">
        <v>0</v>
      </c>
      <c r="H700">
        <v>8.7716969999999996</v>
      </c>
      <c r="I700">
        <v>2.1139410000000001</v>
      </c>
      <c r="J700">
        <v>1.264038</v>
      </c>
      <c r="K700">
        <v>1.3635390000000001</v>
      </c>
      <c r="L700">
        <v>131000000</v>
      </c>
      <c r="M700">
        <v>7.3369080000000002</v>
      </c>
      <c r="N700">
        <v>7.8903239999999997</v>
      </c>
      <c r="O700">
        <v>0.24753330000000001</v>
      </c>
      <c r="P700">
        <v>1.416817</v>
      </c>
      <c r="Q700">
        <v>145.63229999999999</v>
      </c>
      <c r="R700">
        <v>0</v>
      </c>
      <c r="S700">
        <v>0</v>
      </c>
      <c r="T700">
        <v>3.0865330000000002</v>
      </c>
      <c r="U700">
        <v>5.5570660000000001E-2</v>
      </c>
      <c r="V700">
        <v>30.496179999999999</v>
      </c>
      <c r="W700">
        <v>0</v>
      </c>
      <c r="X700">
        <v>0</v>
      </c>
      <c r="Y700">
        <v>0.1</v>
      </c>
      <c r="Z700">
        <v>0</v>
      </c>
      <c r="AA700">
        <v>8.9647269999999999</v>
      </c>
      <c r="AB700">
        <v>16286.39</v>
      </c>
      <c r="AC700">
        <v>181.5522</v>
      </c>
      <c r="AD700">
        <v>1.3456049999999999</v>
      </c>
      <c r="AE700">
        <v>88.759529999999998</v>
      </c>
      <c r="AF700">
        <v>0.56783470000000003</v>
      </c>
      <c r="AG700">
        <v>0.30659360000000002</v>
      </c>
      <c r="AH700">
        <v>12.40835</v>
      </c>
      <c r="AI700">
        <v>5.6783470000000003E-2</v>
      </c>
      <c r="AJ700" t="s">
        <v>35</v>
      </c>
      <c r="AK700" s="4">
        <v>33207</v>
      </c>
      <c r="AL700" s="5">
        <v>0</v>
      </c>
      <c r="AM700" s="2">
        <v>0.149290681198882</v>
      </c>
      <c r="AN700" s="2">
        <v>1.7211069509635</v>
      </c>
      <c r="AO700" s="2">
        <v>0.308779804110765</v>
      </c>
      <c r="AP700" s="2">
        <v>1.8425233137563</v>
      </c>
      <c r="AQ700" s="2">
        <v>7.1204671803314898</v>
      </c>
      <c r="AR700" s="2">
        <v>0</v>
      </c>
      <c r="AS700" s="2">
        <v>8.7519454370663592</v>
      </c>
      <c r="AT700" s="2">
        <v>2.1219789953040702</v>
      </c>
      <c r="AU700" s="2">
        <v>1.2655659314345</v>
      </c>
      <c r="AV700" s="2">
        <v>1.3607115578843501</v>
      </c>
      <c r="AW700" s="2">
        <v>131000000</v>
      </c>
      <c r="AX700" s="2">
        <v>7.4963865815546598</v>
      </c>
      <c r="AY700" s="2">
        <v>7.8885683921320098</v>
      </c>
      <c r="AZ700" s="2">
        <v>0.245292408887442</v>
      </c>
      <c r="BA700" s="2">
        <v>1.42174646937076</v>
      </c>
      <c r="BB700" s="2">
        <v>130.999938070431</v>
      </c>
      <c r="BC700" s="2">
        <v>0</v>
      </c>
      <c r="BD700" s="6" t="s">
        <v>802</v>
      </c>
      <c r="BE700" s="2">
        <v>2.89365384203996</v>
      </c>
      <c r="BF700" s="2">
        <v>5.6431517509712099E-2</v>
      </c>
      <c r="BG700" s="2">
        <v>34.951269899343799</v>
      </c>
      <c r="BH700" s="2">
        <v>5.70848133666053E-2</v>
      </c>
      <c r="BI700" s="2">
        <v>1.8482370959191301</v>
      </c>
      <c r="BJ700" s="2">
        <v>9.9999999999979897E-2</v>
      </c>
      <c r="BK700" s="2">
        <v>0</v>
      </c>
      <c r="BL700" s="2">
        <v>6.3839374455702096</v>
      </c>
      <c r="BM700" s="2">
        <v>16284.953746749499</v>
      </c>
      <c r="BN700" s="2">
        <v>181.54753099335801</v>
      </c>
      <c r="BO700" s="2">
        <v>0.95822596836276697</v>
      </c>
      <c r="BP700" s="2">
        <v>88.865284409179395</v>
      </c>
      <c r="BQ700" s="2">
        <v>0.56783469492013405</v>
      </c>
      <c r="BR700" s="2">
        <v>0.21832993281468299</v>
      </c>
      <c r="BS700" s="2">
        <v>12.433513568743599</v>
      </c>
      <c r="BT700" s="2">
        <v>5.6783469492014099E-2</v>
      </c>
      <c r="BV700" s="1">
        <f t="shared" si="375"/>
        <v>0.99244774563403593</v>
      </c>
      <c r="BW700" s="1">
        <f t="shared" si="376"/>
        <v>1.000260326086214</v>
      </c>
      <c r="BX700" s="1">
        <f t="shared" si="377"/>
        <v>1.0066714074619207</v>
      </c>
      <c r="BY700" s="1">
        <f t="shared" si="378"/>
        <v>0.9993322669259519</v>
      </c>
      <c r="BZ700" s="1">
        <f t="shared" si="379"/>
        <v>1.0035576064079732</v>
      </c>
      <c r="CA700" s="1" t="e">
        <f t="shared" si="380"/>
        <v>#DIV/0!</v>
      </c>
      <c r="CB700" s="1">
        <f t="shared" si="381"/>
        <v>1.0022568197066206</v>
      </c>
      <c r="CC700" s="1">
        <f t="shared" si="382"/>
        <v>0.99621202880808046</v>
      </c>
      <c r="CD700" s="1">
        <f t="shared" si="383"/>
        <v>0.99879268918627717</v>
      </c>
      <c r="CE700" s="1">
        <f t="shared" si="384"/>
        <v>1.0020779143818299</v>
      </c>
      <c r="CF700" s="1">
        <f t="shared" si="385"/>
        <v>1</v>
      </c>
      <c r="CG700" s="1">
        <f t="shared" si="386"/>
        <v>0.97872593951503695</v>
      </c>
      <c r="CH700" s="1">
        <f t="shared" si="387"/>
        <v>1.0002225508838511</v>
      </c>
      <c r="CI700" s="1">
        <f t="shared" si="388"/>
        <v>1.0091355909574287</v>
      </c>
      <c r="CJ700" s="1">
        <f t="shared" si="389"/>
        <v>0.99653280702505165</v>
      </c>
      <c r="CK700" s="1">
        <f t="shared" si="390"/>
        <v>1.1116974721140862</v>
      </c>
      <c r="CL700" s="1" t="e">
        <f t="shared" si="391"/>
        <v>#DIV/0!</v>
      </c>
      <c r="CM700" s="1" t="e">
        <f t="shared" si="392"/>
        <v>#VALUE!</v>
      </c>
      <c r="CN700" s="1">
        <f t="shared" si="393"/>
        <v>1.0666559196396708</v>
      </c>
      <c r="CO700" s="1">
        <f t="shared" si="394"/>
        <v>0.98474509374014363</v>
      </c>
      <c r="CP700" s="1">
        <f t="shared" si="395"/>
        <v>0.87253424804952673</v>
      </c>
      <c r="CQ700" s="1">
        <f t="shared" si="396"/>
        <v>0</v>
      </c>
      <c r="CR700" s="1">
        <f t="shared" si="397"/>
        <v>0</v>
      </c>
      <c r="CS700" s="1">
        <f t="shared" si="398"/>
        <v>1.0000000000002012</v>
      </c>
      <c r="CT700" s="1" t="e">
        <f t="shared" si="399"/>
        <v>#DIV/0!</v>
      </c>
      <c r="CU700" s="1">
        <f t="shared" si="400"/>
        <v>1.404262976640003</v>
      </c>
      <c r="CV700" s="1">
        <f t="shared" si="401"/>
        <v>1.0000881951077563</v>
      </c>
      <c r="CW700" s="1">
        <f t="shared" si="402"/>
        <v>1.0000257178195509</v>
      </c>
      <c r="CX700" s="1">
        <f t="shared" si="403"/>
        <v>1.4042668894677444</v>
      </c>
      <c r="CY700" s="1">
        <f t="shared" si="404"/>
        <v>0.99880994687765301</v>
      </c>
      <c r="CZ700" s="1">
        <f t="shared" si="405"/>
        <v>1.0000000089460295</v>
      </c>
      <c r="DA700" s="1">
        <f t="shared" si="406"/>
        <v>1.4042673674994195</v>
      </c>
      <c r="DB700" s="1">
        <f t="shared" si="407"/>
        <v>0.99797614981441307</v>
      </c>
      <c r="DC700" s="1">
        <f t="shared" si="408"/>
        <v>1.0000000089460173</v>
      </c>
    </row>
    <row r="701" spans="1:107" x14ac:dyDescent="0.25">
      <c r="A701" t="s">
        <v>735</v>
      </c>
      <c r="B701">
        <v>0.1371927</v>
      </c>
      <c r="C701">
        <v>1.722839</v>
      </c>
      <c r="D701">
        <v>0.30996400000000002</v>
      </c>
      <c r="E701">
        <v>1.809617</v>
      </c>
      <c r="F701">
        <v>7.2940610000000001</v>
      </c>
      <c r="G701">
        <v>0</v>
      </c>
      <c r="H701">
        <v>8.8344229999999992</v>
      </c>
      <c r="I701">
        <v>2.1674169999999999</v>
      </c>
      <c r="J701">
        <v>1.2471680000000001</v>
      </c>
      <c r="K701">
        <v>1.3582069999999999</v>
      </c>
      <c r="L701">
        <v>131000000</v>
      </c>
      <c r="M701">
        <v>7.1703710000000003</v>
      </c>
      <c r="N701">
        <v>7.899381</v>
      </c>
      <c r="O701">
        <v>0.2322486</v>
      </c>
      <c r="P701">
        <v>1.404013</v>
      </c>
      <c r="Q701">
        <v>145.197</v>
      </c>
      <c r="R701">
        <v>0</v>
      </c>
      <c r="S701">
        <v>0</v>
      </c>
      <c r="T701">
        <v>3.055933</v>
      </c>
      <c r="U701">
        <v>5.5145680000000002E-2</v>
      </c>
      <c r="V701">
        <v>30.478010000000001</v>
      </c>
      <c r="W701">
        <v>0</v>
      </c>
      <c r="X701">
        <v>0</v>
      </c>
      <c r="Y701">
        <v>0.1</v>
      </c>
      <c r="Z701">
        <v>0</v>
      </c>
      <c r="AA701">
        <v>8.9172659999999997</v>
      </c>
      <c r="AB701">
        <v>16281.71</v>
      </c>
      <c r="AC701">
        <v>181.54339999999999</v>
      </c>
      <c r="AD701">
        <v>1.3384819999999999</v>
      </c>
      <c r="AE701">
        <v>88.825749999999999</v>
      </c>
      <c r="AF701">
        <v>0.56766439999999996</v>
      </c>
      <c r="AG701">
        <v>0.30497049999999998</v>
      </c>
      <c r="AH701">
        <v>12.42596</v>
      </c>
      <c r="AI701">
        <v>5.6766440000000001E-2</v>
      </c>
      <c r="AJ701" t="s">
        <v>35</v>
      </c>
      <c r="AK701" s="4">
        <v>33208</v>
      </c>
      <c r="AL701" s="5">
        <v>0</v>
      </c>
      <c r="AM701" s="2">
        <v>0.13865994646548299</v>
      </c>
      <c r="AN701" s="2">
        <v>1.72229238677546</v>
      </c>
      <c r="AO701" s="2">
        <v>0.30763439785908597</v>
      </c>
      <c r="AP701" s="2">
        <v>1.81267276983471</v>
      </c>
      <c r="AQ701" s="2">
        <v>7.2630657496731299</v>
      </c>
      <c r="AR701" s="2">
        <v>0</v>
      </c>
      <c r="AS701" s="2">
        <v>8.8147253518219095</v>
      </c>
      <c r="AT701" s="2">
        <v>2.1763279161008402</v>
      </c>
      <c r="AU701" s="2">
        <v>1.2488670015875301</v>
      </c>
      <c r="AV701" s="2">
        <v>1.35424341744332</v>
      </c>
      <c r="AW701" s="2">
        <v>131000000</v>
      </c>
      <c r="AX701" s="2">
        <v>7.3283933597936404</v>
      </c>
      <c r="AY701" s="2">
        <v>7.8971902884384999</v>
      </c>
      <c r="AZ701" s="2">
        <v>0.230380036584478</v>
      </c>
      <c r="BA701" s="2">
        <v>1.4092581548698799</v>
      </c>
      <c r="BB701" s="2">
        <v>129.908548889668</v>
      </c>
      <c r="BC701" s="2">
        <v>0</v>
      </c>
      <c r="BD701" s="6" t="s">
        <v>802</v>
      </c>
      <c r="BE701" s="2">
        <v>2.8625952282596701</v>
      </c>
      <c r="BF701" s="2">
        <v>5.6002906682893899E-2</v>
      </c>
      <c r="BG701" s="2">
        <v>34.971634970735202</v>
      </c>
      <c r="BH701" s="2">
        <v>5.7213106294711401E-2</v>
      </c>
      <c r="BI701" s="2">
        <v>1.8488313432869099</v>
      </c>
      <c r="BJ701" s="2">
        <v>9.9999999999979897E-2</v>
      </c>
      <c r="BK701" s="2">
        <v>0</v>
      </c>
      <c r="BL701" s="2">
        <v>6.33886774073427</v>
      </c>
      <c r="BM701" s="2">
        <v>16280.303602284701</v>
      </c>
      <c r="BN701" s="2">
        <v>181.53879333298499</v>
      </c>
      <c r="BO701" s="2">
        <v>0.95146103614529498</v>
      </c>
      <c r="BP701" s="2">
        <v>88.934816515500302</v>
      </c>
      <c r="BQ701" s="2">
        <v>0.56766437006166404</v>
      </c>
      <c r="BR701" s="2">
        <v>0.216788555537752</v>
      </c>
      <c r="BS701" s="2">
        <v>12.451877575897599</v>
      </c>
      <c r="BT701" s="2">
        <v>5.6766437006167098E-2</v>
      </c>
      <c r="BV701" s="1">
        <f t="shared" si="375"/>
        <v>0.98941838286481498</v>
      </c>
      <c r="BW701" s="1">
        <f t="shared" si="376"/>
        <v>1.0003173753938281</v>
      </c>
      <c r="BX701" s="1">
        <f t="shared" si="377"/>
        <v>1.0075726321800371</v>
      </c>
      <c r="BY701" s="1">
        <f t="shared" si="378"/>
        <v>0.99831421871307269</v>
      </c>
      <c r="BZ701" s="1">
        <f t="shared" si="379"/>
        <v>1.0042675161419632</v>
      </c>
      <c r="CA701" s="1" t="e">
        <f t="shared" si="380"/>
        <v>#DIV/0!</v>
      </c>
      <c r="CB701" s="1">
        <f t="shared" si="381"/>
        <v>1.0022346298258764</v>
      </c>
      <c r="CC701" s="1">
        <f t="shared" si="382"/>
        <v>0.99590552690386602</v>
      </c>
      <c r="CD701" s="1">
        <f t="shared" si="383"/>
        <v>0.99863956563399447</v>
      </c>
      <c r="CE701" s="1">
        <f t="shared" si="384"/>
        <v>1.0029267873896428</v>
      </c>
      <c r="CF701" s="1">
        <f t="shared" si="385"/>
        <v>1</v>
      </c>
      <c r="CG701" s="1">
        <f t="shared" si="386"/>
        <v>0.97843697082902081</v>
      </c>
      <c r="CH701" s="1">
        <f t="shared" si="387"/>
        <v>1.0002774039223428</v>
      </c>
      <c r="CI701" s="1">
        <f t="shared" si="388"/>
        <v>1.0081107870422479</v>
      </c>
      <c r="CJ701" s="1">
        <f t="shared" si="389"/>
        <v>0.99627807378530708</v>
      </c>
      <c r="CK701" s="1">
        <f t="shared" si="390"/>
        <v>1.1176862588413374</v>
      </c>
      <c r="CL701" s="1" t="e">
        <f t="shared" si="391"/>
        <v>#DIV/0!</v>
      </c>
      <c r="CM701" s="1" t="e">
        <f t="shared" si="392"/>
        <v>#VALUE!</v>
      </c>
      <c r="CN701" s="1">
        <f t="shared" si="393"/>
        <v>1.0675393327815581</v>
      </c>
      <c r="CO701" s="1">
        <f t="shared" si="394"/>
        <v>0.98469317516414312</v>
      </c>
      <c r="CP701" s="1">
        <f t="shared" si="395"/>
        <v>0.87150658027582828</v>
      </c>
      <c r="CQ701" s="1">
        <f t="shared" si="396"/>
        <v>0</v>
      </c>
      <c r="CR701" s="1">
        <f t="shared" si="397"/>
        <v>0</v>
      </c>
      <c r="CS701" s="1">
        <f t="shared" si="398"/>
        <v>1.0000000000002012</v>
      </c>
      <c r="CT701" s="1" t="e">
        <f t="shared" si="399"/>
        <v>#DIV/0!</v>
      </c>
      <c r="CU701" s="1">
        <f t="shared" si="400"/>
        <v>1.4067600657916643</v>
      </c>
      <c r="CV701" s="1">
        <f t="shared" si="401"/>
        <v>1.0000863864550475</v>
      </c>
      <c r="CW701" s="1">
        <f t="shared" si="402"/>
        <v>1.0000253756617548</v>
      </c>
      <c r="CX701" s="1">
        <f t="shared" si="403"/>
        <v>1.4067649111756206</v>
      </c>
      <c r="CY701" s="1">
        <f t="shared" si="404"/>
        <v>0.99877363534582331</v>
      </c>
      <c r="CZ701" s="1">
        <f t="shared" si="405"/>
        <v>1.0000000527395017</v>
      </c>
      <c r="DA701" s="1">
        <f t="shared" si="406"/>
        <v>1.4067647586078029</v>
      </c>
      <c r="DB701" s="1">
        <f t="shared" si="407"/>
        <v>0.99791858089355401</v>
      </c>
      <c r="DC701" s="1">
        <f t="shared" si="408"/>
        <v>1.0000000527394894</v>
      </c>
    </row>
    <row r="702" spans="1:107" x14ac:dyDescent="0.25">
      <c r="A702" t="s">
        <v>736</v>
      </c>
      <c r="B702">
        <v>0.12621170000000001</v>
      </c>
      <c r="C702">
        <v>1.723025</v>
      </c>
      <c r="D702">
        <v>0.30912659999999997</v>
      </c>
      <c r="E702">
        <v>1.778688</v>
      </c>
      <c r="F702">
        <v>7.4421470000000003</v>
      </c>
      <c r="G702">
        <v>0</v>
      </c>
      <c r="H702">
        <v>8.8971509999999991</v>
      </c>
      <c r="I702">
        <v>2.2222580000000001</v>
      </c>
      <c r="J702">
        <v>1.231657</v>
      </c>
      <c r="K702">
        <v>1.3527439999999999</v>
      </c>
      <c r="L702">
        <v>131000000</v>
      </c>
      <c r="M702">
        <v>7.005414</v>
      </c>
      <c r="N702">
        <v>7.9083800000000002</v>
      </c>
      <c r="O702">
        <v>0.2171592</v>
      </c>
      <c r="P702">
        <v>1.3897379999999999</v>
      </c>
      <c r="Q702">
        <v>144.77500000000001</v>
      </c>
      <c r="R702">
        <v>0</v>
      </c>
      <c r="S702">
        <v>0</v>
      </c>
      <c r="T702">
        <v>3.0256940000000001</v>
      </c>
      <c r="U702">
        <v>5.468344E-2</v>
      </c>
      <c r="V702">
        <v>30.460339999999999</v>
      </c>
      <c r="W702">
        <v>0</v>
      </c>
      <c r="X702">
        <v>0</v>
      </c>
      <c r="Y702">
        <v>0.1</v>
      </c>
      <c r="Z702">
        <v>0</v>
      </c>
      <c r="AA702">
        <v>8.8396209999999993</v>
      </c>
      <c r="AB702">
        <v>16277.11</v>
      </c>
      <c r="AC702">
        <v>181.5341</v>
      </c>
      <c r="AD702">
        <v>1.326827</v>
      </c>
      <c r="AE702">
        <v>88.894769999999994</v>
      </c>
      <c r="AF702">
        <v>0.5674941</v>
      </c>
      <c r="AG702">
        <v>0.302315</v>
      </c>
      <c r="AH702">
        <v>12.444179999999999</v>
      </c>
      <c r="AI702">
        <v>5.674941E-2</v>
      </c>
      <c r="AJ702" t="s">
        <v>35</v>
      </c>
      <c r="AK702" s="4">
        <v>33209</v>
      </c>
      <c r="AL702" s="5">
        <v>0</v>
      </c>
      <c r="AM702" s="2">
        <v>0.12803797727989899</v>
      </c>
      <c r="AN702" s="2">
        <v>1.72244733621098</v>
      </c>
      <c r="AO702" s="2">
        <v>0.30654408493084501</v>
      </c>
      <c r="AP702" s="2">
        <v>1.7838476667387899</v>
      </c>
      <c r="AQ702" s="2">
        <v>7.4047627810631704</v>
      </c>
      <c r="AR702" s="2">
        <v>0</v>
      </c>
      <c r="AS702" s="2">
        <v>8.8777027146551006</v>
      </c>
      <c r="AT702" s="2">
        <v>2.23208271597349</v>
      </c>
      <c r="AU702" s="2">
        <v>1.23338576471493</v>
      </c>
      <c r="AV702" s="2">
        <v>1.3472630878839</v>
      </c>
      <c r="AW702" s="2">
        <v>131000000</v>
      </c>
      <c r="AX702" s="2">
        <v>7.1619347697061997</v>
      </c>
      <c r="AY702" s="2">
        <v>7.9056720553122597</v>
      </c>
      <c r="AZ702" s="2">
        <v>0.215677784707551</v>
      </c>
      <c r="BA702" s="2">
        <v>1.3954349540136399</v>
      </c>
      <c r="BB702" s="2">
        <v>128.82664140331801</v>
      </c>
      <c r="BC702" s="2">
        <v>0</v>
      </c>
      <c r="BD702" s="6" t="s">
        <v>802</v>
      </c>
      <c r="BE702" s="2">
        <v>2.8319528843039001</v>
      </c>
      <c r="BF702" s="2">
        <v>5.5539104100293203E-2</v>
      </c>
      <c r="BG702" s="2">
        <v>34.992727435245698</v>
      </c>
      <c r="BH702" s="2">
        <v>5.7337704968752498E-2</v>
      </c>
      <c r="BI702" s="2">
        <v>1.8493173060933401</v>
      </c>
      <c r="BJ702" s="2">
        <v>9.9999999999979897E-2</v>
      </c>
      <c r="BK702" s="2">
        <v>0</v>
      </c>
      <c r="BL702" s="2">
        <v>6.2826718231836098</v>
      </c>
      <c r="BM702" s="2">
        <v>16275.729754739399</v>
      </c>
      <c r="BN702" s="2">
        <v>181.52947053356201</v>
      </c>
      <c r="BO702" s="2">
        <v>0.94302605863353905</v>
      </c>
      <c r="BP702" s="2">
        <v>89.007210820819694</v>
      </c>
      <c r="BQ702" s="2">
        <v>0.56749409629298797</v>
      </c>
      <c r="BR702" s="2">
        <v>0.214866661626188</v>
      </c>
      <c r="BS702" s="2">
        <v>12.470865568591501</v>
      </c>
      <c r="BT702" s="2">
        <v>5.6749409629299502E-2</v>
      </c>
      <c r="BV702" s="1">
        <f t="shared" si="375"/>
        <v>0.98573644071315947</v>
      </c>
      <c r="BW702" s="1">
        <f t="shared" si="376"/>
        <v>1.0003353738467795</v>
      </c>
      <c r="BX702" s="1">
        <f t="shared" si="377"/>
        <v>1.0084246123024607</v>
      </c>
      <c r="BY702" s="1">
        <f t="shared" si="378"/>
        <v>0.99710756314286486</v>
      </c>
      <c r="BZ702" s="1">
        <f t="shared" si="379"/>
        <v>1.0050486720563738</v>
      </c>
      <c r="CA702" s="1" t="e">
        <f t="shared" si="380"/>
        <v>#DIV/0!</v>
      </c>
      <c r="CB702" s="1">
        <f t="shared" si="381"/>
        <v>1.0021906889619985</v>
      </c>
      <c r="CC702" s="1">
        <f t="shared" si="382"/>
        <v>0.99559840865072735</v>
      </c>
      <c r="CD702" s="1">
        <f t="shared" si="383"/>
        <v>0.99859835846627465</v>
      </c>
      <c r="CE702" s="1">
        <f t="shared" si="384"/>
        <v>1.0040681824993132</v>
      </c>
      <c r="CF702" s="1">
        <f t="shared" si="385"/>
        <v>1</v>
      </c>
      <c r="CG702" s="1">
        <f t="shared" si="386"/>
        <v>0.97814546281987147</v>
      </c>
      <c r="CH702" s="1">
        <f t="shared" si="387"/>
        <v>1.0003425318769605</v>
      </c>
      <c r="CI702" s="1">
        <f t="shared" si="388"/>
        <v>1.0068686503547768</v>
      </c>
      <c r="CJ702" s="1">
        <f t="shared" si="389"/>
        <v>0.99591743492073637</v>
      </c>
      <c r="CK702" s="1">
        <f t="shared" si="390"/>
        <v>1.1237970533342743</v>
      </c>
      <c r="CL702" s="1" t="e">
        <f t="shared" si="391"/>
        <v>#DIV/0!</v>
      </c>
      <c r="CM702" s="1" t="e">
        <f t="shared" si="392"/>
        <v>#VALUE!</v>
      </c>
      <c r="CN702" s="1">
        <f t="shared" si="393"/>
        <v>1.068412549082264</v>
      </c>
      <c r="CO702" s="1">
        <f t="shared" si="394"/>
        <v>0.98459348392174217</v>
      </c>
      <c r="CP702" s="1">
        <f t="shared" si="395"/>
        <v>0.87047630272224663</v>
      </c>
      <c r="CQ702" s="1">
        <f t="shared" si="396"/>
        <v>0</v>
      </c>
      <c r="CR702" s="1">
        <f t="shared" si="397"/>
        <v>0</v>
      </c>
      <c r="CS702" s="1">
        <f t="shared" si="398"/>
        <v>1.0000000000002012</v>
      </c>
      <c r="CT702" s="1" t="e">
        <f t="shared" si="399"/>
        <v>#DIV/0!</v>
      </c>
      <c r="CU702" s="1">
        <f t="shared" si="400"/>
        <v>1.4069843609180768</v>
      </c>
      <c r="CV702" s="1">
        <f t="shared" si="401"/>
        <v>1.000084803893982</v>
      </c>
      <c r="CW702" s="1">
        <f t="shared" si="402"/>
        <v>1.0000255025612337</v>
      </c>
      <c r="CX702" s="1">
        <f t="shared" si="403"/>
        <v>1.4069886911954428</v>
      </c>
      <c r="CY702" s="1">
        <f t="shared" si="404"/>
        <v>0.99873672234212518</v>
      </c>
      <c r="CZ702" s="1">
        <f t="shared" si="405"/>
        <v>1.0000000065322479</v>
      </c>
      <c r="DA702" s="1">
        <f t="shared" si="406"/>
        <v>1.4069888632883836</v>
      </c>
      <c r="DB702" s="1">
        <f t="shared" si="407"/>
        <v>0.99786016708746261</v>
      </c>
      <c r="DC702" s="1">
        <f t="shared" si="408"/>
        <v>1.0000000065322354</v>
      </c>
    </row>
    <row r="703" spans="1:107" x14ac:dyDescent="0.25">
      <c r="A703" t="s">
        <v>737</v>
      </c>
      <c r="B703">
        <v>0.1163757</v>
      </c>
      <c r="C703">
        <v>1.7223520000000001</v>
      </c>
      <c r="D703">
        <v>0.30836360000000002</v>
      </c>
      <c r="E703">
        <v>1.748958</v>
      </c>
      <c r="F703">
        <v>7.5892939999999998</v>
      </c>
      <c r="G703">
        <v>0</v>
      </c>
      <c r="H703">
        <v>8.9605789999999992</v>
      </c>
      <c r="I703">
        <v>2.2785519999999999</v>
      </c>
      <c r="J703">
        <v>1.217033</v>
      </c>
      <c r="K703">
        <v>1.346762</v>
      </c>
      <c r="L703">
        <v>131000000</v>
      </c>
      <c r="M703">
        <v>6.8420880000000004</v>
      </c>
      <c r="N703">
        <v>7.9172029999999998</v>
      </c>
      <c r="O703">
        <v>0.2036094</v>
      </c>
      <c r="P703">
        <v>1.3744780000000001</v>
      </c>
      <c r="Q703">
        <v>144.3794</v>
      </c>
      <c r="R703">
        <v>0</v>
      </c>
      <c r="S703">
        <v>0</v>
      </c>
      <c r="T703">
        <v>2.9957790000000002</v>
      </c>
      <c r="U703">
        <v>5.417226E-2</v>
      </c>
      <c r="V703">
        <v>30.44313</v>
      </c>
      <c r="W703">
        <v>0</v>
      </c>
      <c r="X703">
        <v>0</v>
      </c>
      <c r="Y703">
        <v>0.1</v>
      </c>
      <c r="Z703">
        <v>0</v>
      </c>
      <c r="AA703">
        <v>8.7496519999999993</v>
      </c>
      <c r="AB703">
        <v>16272.59</v>
      </c>
      <c r="AC703">
        <v>181.5241</v>
      </c>
      <c r="AD703">
        <v>1.313323</v>
      </c>
      <c r="AE703">
        <v>88.966579999999993</v>
      </c>
      <c r="AF703">
        <v>0.56732389999999999</v>
      </c>
      <c r="AG703">
        <v>0.29923810000000001</v>
      </c>
      <c r="AH703">
        <v>12.463010000000001</v>
      </c>
      <c r="AI703">
        <v>5.6732390000000001E-2</v>
      </c>
      <c r="AJ703" t="s">
        <v>35</v>
      </c>
      <c r="AK703" s="4">
        <v>33210</v>
      </c>
      <c r="AL703" s="5">
        <v>0</v>
      </c>
      <c r="AM703" s="2">
        <v>0.118567782961184</v>
      </c>
      <c r="AN703" s="2">
        <v>1.7217587111644499</v>
      </c>
      <c r="AO703" s="2">
        <v>0.305536999014202</v>
      </c>
      <c r="AP703" s="2">
        <v>1.7564547727467099</v>
      </c>
      <c r="AQ703" s="2">
        <v>7.5447897945769098</v>
      </c>
      <c r="AR703" s="2">
        <v>0</v>
      </c>
      <c r="AS703" s="2">
        <v>8.9413513966213696</v>
      </c>
      <c r="AT703" s="2">
        <v>2.2893607039084398</v>
      </c>
      <c r="AU703" s="2">
        <v>1.2187978682932601</v>
      </c>
      <c r="AV703" s="2">
        <v>1.33937507803278</v>
      </c>
      <c r="AW703" s="2">
        <v>131000000</v>
      </c>
      <c r="AX703" s="2">
        <v>6.99706020650786</v>
      </c>
      <c r="AY703" s="2">
        <v>7.9139034785146798</v>
      </c>
      <c r="AZ703" s="2">
        <v>0.20251974130882</v>
      </c>
      <c r="BA703" s="2">
        <v>1.38069873211217</v>
      </c>
      <c r="BB703" s="2">
        <v>127.764806744556</v>
      </c>
      <c r="BC703" s="2">
        <v>0</v>
      </c>
      <c r="BD703" s="6" t="s">
        <v>802</v>
      </c>
      <c r="BE703" s="2">
        <v>2.8017071017363699</v>
      </c>
      <c r="BF703" s="2">
        <v>5.5029981735853897E-2</v>
      </c>
      <c r="BG703" s="2">
        <v>35.014512946866802</v>
      </c>
      <c r="BH703" s="2">
        <v>5.7458677267382997E-2</v>
      </c>
      <c r="BI703" s="2">
        <v>1.8497033250964601</v>
      </c>
      <c r="BJ703" s="2">
        <v>9.9999999999979897E-2</v>
      </c>
      <c r="BK703" s="2">
        <v>0</v>
      </c>
      <c r="BL703" s="2">
        <v>6.2204660601981496</v>
      </c>
      <c r="BM703" s="2">
        <v>16271.234170126199</v>
      </c>
      <c r="BN703" s="2">
        <v>181.51960480141</v>
      </c>
      <c r="BO703" s="2">
        <v>0.93368900258101295</v>
      </c>
      <c r="BP703" s="2">
        <v>89.082704726411706</v>
      </c>
      <c r="BQ703" s="2">
        <v>0.567323873598781</v>
      </c>
      <c r="BR703" s="2">
        <v>0.21273923084481799</v>
      </c>
      <c r="BS703" s="2">
        <v>12.4905314233691</v>
      </c>
      <c r="BT703" s="2">
        <v>5.6732387359878803E-2</v>
      </c>
      <c r="BV703" s="1">
        <f t="shared" si="375"/>
        <v>0.98151198490485703</v>
      </c>
      <c r="BW703" s="1">
        <f t="shared" si="376"/>
        <v>1.0003445830311199</v>
      </c>
      <c r="BX703" s="1">
        <f t="shared" si="377"/>
        <v>1.0092512559687301</v>
      </c>
      <c r="BY703" s="1">
        <f t="shared" si="378"/>
        <v>0.99573187259755824</v>
      </c>
      <c r="BZ703" s="1">
        <f t="shared" si="379"/>
        <v>1.0058986673764032</v>
      </c>
      <c r="CA703" s="1" t="e">
        <f t="shared" si="380"/>
        <v>#DIV/0!</v>
      </c>
      <c r="CB703" s="1">
        <f t="shared" si="381"/>
        <v>1.0021504135701338</v>
      </c>
      <c r="CC703" s="1">
        <f t="shared" si="382"/>
        <v>0.99527872392935413</v>
      </c>
      <c r="CD703" s="1">
        <f t="shared" si="383"/>
        <v>0.99855195981288392</v>
      </c>
      <c r="CE703" s="1">
        <f t="shared" si="384"/>
        <v>1.0055152004008239</v>
      </c>
      <c r="CF703" s="1">
        <f t="shared" si="385"/>
        <v>1</v>
      </c>
      <c r="CG703" s="1">
        <f t="shared" si="386"/>
        <v>0.97785181177036007</v>
      </c>
      <c r="CH703" s="1">
        <f t="shared" si="387"/>
        <v>1.0004169271831882</v>
      </c>
      <c r="CI703" s="1">
        <f t="shared" si="388"/>
        <v>1.0053805060392527</v>
      </c>
      <c r="CJ703" s="1">
        <f t="shared" si="389"/>
        <v>0.99549450436399434</v>
      </c>
      <c r="CK703" s="1">
        <f t="shared" si="390"/>
        <v>1.1300404522871628</v>
      </c>
      <c r="CL703" s="1" t="e">
        <f t="shared" si="391"/>
        <v>#DIV/0!</v>
      </c>
      <c r="CM703" s="1" t="e">
        <f t="shared" si="392"/>
        <v>#VALUE!</v>
      </c>
      <c r="CN703" s="1">
        <f t="shared" si="393"/>
        <v>1.0692691602713764</v>
      </c>
      <c r="CO703" s="1">
        <f t="shared" si="394"/>
        <v>0.98441355586903523</v>
      </c>
      <c r="CP703" s="1">
        <f t="shared" si="395"/>
        <v>0.86944319477458665</v>
      </c>
      <c r="CQ703" s="1">
        <f t="shared" si="396"/>
        <v>0</v>
      </c>
      <c r="CR703" s="1">
        <f t="shared" si="397"/>
        <v>0</v>
      </c>
      <c r="CS703" s="1">
        <f t="shared" si="398"/>
        <v>1.0000000000002012</v>
      </c>
      <c r="CT703" s="1" t="e">
        <f t="shared" si="399"/>
        <v>#DIV/0!</v>
      </c>
      <c r="CU703" s="1">
        <f t="shared" si="400"/>
        <v>1.4065910681492062</v>
      </c>
      <c r="CV703" s="1">
        <f t="shared" si="401"/>
        <v>1.0000833267998988</v>
      </c>
      <c r="CW703" s="1">
        <f t="shared" si="402"/>
        <v>1.000024764259458</v>
      </c>
      <c r="CX703" s="1">
        <f t="shared" si="403"/>
        <v>1.4065957683656529</v>
      </c>
      <c r="CY703" s="1">
        <f t="shared" si="404"/>
        <v>0.99869643914867257</v>
      </c>
      <c r="CZ703" s="1">
        <f t="shared" si="405"/>
        <v>1.0000000465364145</v>
      </c>
      <c r="DA703" s="1">
        <f t="shared" si="406"/>
        <v>1.4065957595676293</v>
      </c>
      <c r="DB703" s="1">
        <f t="shared" si="407"/>
        <v>0.997796617098484</v>
      </c>
      <c r="DC703" s="1">
        <f t="shared" si="408"/>
        <v>1.0000000465364023</v>
      </c>
    </row>
    <row r="704" spans="1:107" x14ac:dyDescent="0.25">
      <c r="A704" t="s">
        <v>738</v>
      </c>
      <c r="B704">
        <v>0.1087535</v>
      </c>
      <c r="C704">
        <v>1.7210760000000001</v>
      </c>
      <c r="D704">
        <v>0.30769629999999998</v>
      </c>
      <c r="E704">
        <v>1.720785</v>
      </c>
      <c r="F704">
        <v>7.7344229999999996</v>
      </c>
      <c r="G704">
        <v>0</v>
      </c>
      <c r="H704">
        <v>9.0251479999999997</v>
      </c>
      <c r="I704">
        <v>2.336427</v>
      </c>
      <c r="J704">
        <v>1.2030670000000001</v>
      </c>
      <c r="K704">
        <v>1.339874</v>
      </c>
      <c r="L704">
        <v>131000000</v>
      </c>
      <c r="M704">
        <v>6.6804410000000001</v>
      </c>
      <c r="N704">
        <v>7.9257479999999996</v>
      </c>
      <c r="O704">
        <v>0.19284899999999999</v>
      </c>
      <c r="P704">
        <v>1.358727</v>
      </c>
      <c r="Q704">
        <v>144.01740000000001</v>
      </c>
      <c r="R704">
        <v>0</v>
      </c>
      <c r="S704">
        <v>0</v>
      </c>
      <c r="T704">
        <v>2.9661710000000001</v>
      </c>
      <c r="U704">
        <v>5.361937E-2</v>
      </c>
      <c r="V704">
        <v>30.426380000000002</v>
      </c>
      <c r="W704">
        <v>0</v>
      </c>
      <c r="X704">
        <v>0</v>
      </c>
      <c r="Y704">
        <v>0.1</v>
      </c>
      <c r="Z704">
        <v>0</v>
      </c>
      <c r="AA704">
        <v>8.6571049999999996</v>
      </c>
      <c r="AB704">
        <v>16268.15</v>
      </c>
      <c r="AC704">
        <v>181.5137</v>
      </c>
      <c r="AD704">
        <v>1.299431</v>
      </c>
      <c r="AE704">
        <v>89.041409999999999</v>
      </c>
      <c r="AF704">
        <v>0.56715369999999998</v>
      </c>
      <c r="AG704">
        <v>0.29607290000000003</v>
      </c>
      <c r="AH704">
        <v>12.4825</v>
      </c>
      <c r="AI704">
        <v>5.6715370000000001E-2</v>
      </c>
      <c r="AJ704" t="s">
        <v>35</v>
      </c>
      <c r="AK704" s="4">
        <v>33211</v>
      </c>
      <c r="AL704" s="5">
        <v>0</v>
      </c>
      <c r="AM704" s="2">
        <v>0.11120039560639799</v>
      </c>
      <c r="AN704" s="2">
        <v>1.72047120948878</v>
      </c>
      <c r="AO704" s="2">
        <v>0.304628131483071</v>
      </c>
      <c r="AP704" s="2">
        <v>1.7307920027974799</v>
      </c>
      <c r="AQ704" s="2">
        <v>7.68212156812689</v>
      </c>
      <c r="AR704" s="2">
        <v>0</v>
      </c>
      <c r="AS704" s="2">
        <v>9.0059907979040901</v>
      </c>
      <c r="AT704" s="2">
        <v>2.3483142413641001</v>
      </c>
      <c r="AU704" s="2">
        <v>1.2051024773538199</v>
      </c>
      <c r="AV704" s="2">
        <v>1.3303211293460799</v>
      </c>
      <c r="AW704" s="2">
        <v>131000000</v>
      </c>
      <c r="AX704" s="2">
        <v>6.8338185953672399</v>
      </c>
      <c r="AY704" s="2">
        <v>7.9217967977497903</v>
      </c>
      <c r="AZ704" s="2">
        <v>0.19202424499272899</v>
      </c>
      <c r="BA704" s="2">
        <v>1.3655011908969401</v>
      </c>
      <c r="BB704" s="2">
        <v>126.729504846344</v>
      </c>
      <c r="BC704" s="2">
        <v>0</v>
      </c>
      <c r="BD704" s="6" t="s">
        <v>802</v>
      </c>
      <c r="BE704" s="2">
        <v>2.7718749577667601</v>
      </c>
      <c r="BF704" s="2">
        <v>5.4481939291778803E-2</v>
      </c>
      <c r="BG704" s="2">
        <v>35.036967716087098</v>
      </c>
      <c r="BH704" s="2">
        <v>5.7576091997889302E-2</v>
      </c>
      <c r="BI704" s="2">
        <v>1.8499967437699401</v>
      </c>
      <c r="BJ704" s="2">
        <v>9.9999999999979897E-2</v>
      </c>
      <c r="BK704" s="2">
        <v>0</v>
      </c>
      <c r="BL704" s="2">
        <v>6.15144552914537</v>
      </c>
      <c r="BM704" s="2">
        <v>16266.815298141501</v>
      </c>
      <c r="BN704" s="2">
        <v>181.509199276543</v>
      </c>
      <c r="BO704" s="2">
        <v>0.92332904912778302</v>
      </c>
      <c r="BP704" s="2">
        <v>89.161557990270296</v>
      </c>
      <c r="BQ704" s="2">
        <v>0.56715370196372294</v>
      </c>
      <c r="BR704" s="2">
        <v>0.21037873484519501</v>
      </c>
      <c r="BS704" s="2">
        <v>12.5109359571789</v>
      </c>
      <c r="BT704" s="2">
        <v>5.6715370196373002E-2</v>
      </c>
      <c r="BV704" s="1">
        <f t="shared" si="375"/>
        <v>0.97799562139096197</v>
      </c>
      <c r="BW704" s="1">
        <f t="shared" si="376"/>
        <v>1.0003515260865072</v>
      </c>
      <c r="BX704" s="1">
        <f t="shared" si="377"/>
        <v>1.0100718489195062</v>
      </c>
      <c r="BY704" s="1">
        <f t="shared" si="378"/>
        <v>0.99421825223290516</v>
      </c>
      <c r="BZ704" s="1">
        <f t="shared" si="379"/>
        <v>1.0068082015377247</v>
      </c>
      <c r="CA704" s="1" t="e">
        <f t="shared" si="380"/>
        <v>#DIV/0!</v>
      </c>
      <c r="CB704" s="1">
        <f t="shared" si="381"/>
        <v>1.0021271620775327</v>
      </c>
      <c r="CC704" s="1">
        <f t="shared" si="382"/>
        <v>0.99493796820088487</v>
      </c>
      <c r="CD704" s="1">
        <f t="shared" si="383"/>
        <v>0.99831095081781818</v>
      </c>
      <c r="CE704" s="1">
        <f t="shared" si="384"/>
        <v>1.0071808756872229</v>
      </c>
      <c r="CF704" s="1">
        <f t="shared" si="385"/>
        <v>1</v>
      </c>
      <c r="CG704" s="1">
        <f t="shared" si="386"/>
        <v>0.97755609206963479</v>
      </c>
      <c r="CH704" s="1">
        <f t="shared" si="387"/>
        <v>1.0004987760164881</v>
      </c>
      <c r="CI704" s="1">
        <f t="shared" si="388"/>
        <v>1.0042950566336153</v>
      </c>
      <c r="CJ704" s="1">
        <f t="shared" si="389"/>
        <v>0.99503904431420498</v>
      </c>
      <c r="CK704" s="1">
        <f t="shared" si="390"/>
        <v>1.1364157082016306</v>
      </c>
      <c r="CL704" s="1" t="e">
        <f t="shared" si="391"/>
        <v>#DIV/0!</v>
      </c>
      <c r="CM704" s="1" t="e">
        <f t="shared" si="392"/>
        <v>#VALUE!</v>
      </c>
      <c r="CN704" s="1">
        <f t="shared" si="393"/>
        <v>1.0700955292693939</v>
      </c>
      <c r="CO704" s="1">
        <f t="shared" si="394"/>
        <v>0.98416779389662878</v>
      </c>
      <c r="CP704" s="1">
        <f t="shared" si="395"/>
        <v>0.86840791265249362</v>
      </c>
      <c r="CQ704" s="1">
        <f t="shared" si="396"/>
        <v>0</v>
      </c>
      <c r="CR704" s="1">
        <f t="shared" si="397"/>
        <v>0</v>
      </c>
      <c r="CS704" s="1">
        <f t="shared" si="398"/>
        <v>1.0000000000002012</v>
      </c>
      <c r="CT704" s="1" t="e">
        <f t="shared" si="399"/>
        <v>#DIV/0!</v>
      </c>
      <c r="CU704" s="1">
        <f t="shared" si="400"/>
        <v>1.4073285635031454</v>
      </c>
      <c r="CV704" s="1">
        <f t="shared" si="401"/>
        <v>1.0000820505940491</v>
      </c>
      <c r="CW704" s="1">
        <f t="shared" si="402"/>
        <v>1.0000247961176345</v>
      </c>
      <c r="CX704" s="1">
        <f t="shared" si="403"/>
        <v>1.4073325227095361</v>
      </c>
      <c r="CY704" s="1">
        <f t="shared" si="404"/>
        <v>0.99865246869863566</v>
      </c>
      <c r="CZ704" s="1">
        <f t="shared" si="405"/>
        <v>0.99999999653758243</v>
      </c>
      <c r="DA704" s="1">
        <f t="shared" si="406"/>
        <v>1.4073328286618996</v>
      </c>
      <c r="DB704" s="1">
        <f t="shared" si="407"/>
        <v>0.9977271119222233</v>
      </c>
      <c r="DC704" s="1">
        <f t="shared" si="408"/>
        <v>0.99999999653756999</v>
      </c>
    </row>
    <row r="705" spans="1:107" x14ac:dyDescent="0.25">
      <c r="A705" t="s">
        <v>739</v>
      </c>
      <c r="B705">
        <v>0.10361480000000001</v>
      </c>
      <c r="C705">
        <v>1.7100660000000001</v>
      </c>
      <c r="D705">
        <v>0.30536400000000002</v>
      </c>
      <c r="E705">
        <v>1.680118</v>
      </c>
      <c r="F705">
        <v>7.8871510000000002</v>
      </c>
      <c r="G705">
        <v>0</v>
      </c>
      <c r="H705">
        <v>9.0563409999999998</v>
      </c>
      <c r="I705">
        <v>2.3940920000000001</v>
      </c>
      <c r="J705">
        <v>1.2425189999999999</v>
      </c>
      <c r="K705">
        <v>1.3607739999999999</v>
      </c>
      <c r="L705">
        <v>131000000</v>
      </c>
      <c r="M705">
        <v>6.5205209999999996</v>
      </c>
      <c r="N705">
        <v>7.9376699999999998</v>
      </c>
      <c r="O705">
        <v>0.18509410000000001</v>
      </c>
      <c r="P705">
        <v>1.3349899999999999</v>
      </c>
      <c r="Q705">
        <v>143.00569999999999</v>
      </c>
      <c r="R705">
        <v>0</v>
      </c>
      <c r="S705">
        <v>0</v>
      </c>
      <c r="T705">
        <v>2.9360339999999998</v>
      </c>
      <c r="U705">
        <v>5.3039089999999997E-2</v>
      </c>
      <c r="V705">
        <v>30.409880000000001</v>
      </c>
      <c r="W705">
        <v>0</v>
      </c>
      <c r="X705">
        <v>0</v>
      </c>
      <c r="Y705">
        <v>0.1</v>
      </c>
      <c r="Z705">
        <v>0</v>
      </c>
      <c r="AA705">
        <v>7.2848940000000004</v>
      </c>
      <c r="AB705">
        <v>16262.67</v>
      </c>
      <c r="AC705">
        <v>181.49160000000001</v>
      </c>
      <c r="AD705">
        <v>1.0934630000000001</v>
      </c>
      <c r="AE705">
        <v>89.115210000000005</v>
      </c>
      <c r="AF705">
        <v>0.56698360000000003</v>
      </c>
      <c r="AG705">
        <v>0.24914330000000001</v>
      </c>
      <c r="AH705">
        <v>12.502269999999999</v>
      </c>
      <c r="AI705">
        <v>5.6698360000000003E-2</v>
      </c>
      <c r="AJ705" t="s">
        <v>35</v>
      </c>
      <c r="AK705" s="4">
        <v>33212</v>
      </c>
      <c r="AL705" s="5">
        <v>0</v>
      </c>
      <c r="AM705" s="2">
        <v>0.106262032209731</v>
      </c>
      <c r="AN705" s="2">
        <v>1.70963359981009</v>
      </c>
      <c r="AO705" s="2">
        <v>0.30206441793220701</v>
      </c>
      <c r="AP705" s="2">
        <v>1.6927802947386299</v>
      </c>
      <c r="AQ705" s="2">
        <v>7.8258677016617604</v>
      </c>
      <c r="AR705" s="2">
        <v>0</v>
      </c>
      <c r="AS705" s="2">
        <v>9.0377242976380607</v>
      </c>
      <c r="AT705" s="2">
        <v>2.4058695236235099</v>
      </c>
      <c r="AU705" s="2">
        <v>1.2443737427217101</v>
      </c>
      <c r="AV705" s="2">
        <v>1.34799734608546</v>
      </c>
      <c r="AW705" s="2">
        <v>131000000</v>
      </c>
      <c r="AX705" s="2">
        <v>6.6722583768878803</v>
      </c>
      <c r="AY705" s="2">
        <v>7.93297758616532</v>
      </c>
      <c r="AZ705" s="2">
        <v>0.18447668875869799</v>
      </c>
      <c r="BA705" s="2">
        <v>1.3424753215522101</v>
      </c>
      <c r="BB705" s="2">
        <v>125.17329125264</v>
      </c>
      <c r="BC705" s="2">
        <v>0</v>
      </c>
      <c r="BD705" s="6" t="s">
        <v>802</v>
      </c>
      <c r="BE705" s="2">
        <v>2.7418069984246198</v>
      </c>
      <c r="BF705" s="2">
        <v>5.3908152076997701E-2</v>
      </c>
      <c r="BG705" s="2">
        <v>35.059915414848298</v>
      </c>
      <c r="BH705" s="2">
        <v>5.7690006237402697E-2</v>
      </c>
      <c r="BI705" s="2">
        <v>1.84995699588941</v>
      </c>
      <c r="BJ705" s="2">
        <v>9.9999999999979897E-2</v>
      </c>
      <c r="BK705" s="2">
        <v>0</v>
      </c>
      <c r="BL705" s="2">
        <v>5.1276462393357196</v>
      </c>
      <c r="BM705" s="2">
        <v>16261.317966066999</v>
      </c>
      <c r="BN705" s="2">
        <v>181.48711920047401</v>
      </c>
      <c r="BO705" s="2">
        <v>0.76965680378091295</v>
      </c>
      <c r="BP705" s="2">
        <v>89.232112103512094</v>
      </c>
      <c r="BQ705" s="2">
        <v>0.56698358137249805</v>
      </c>
      <c r="BR705" s="2">
        <v>0.175364805417</v>
      </c>
      <c r="BS705" s="2">
        <v>12.529965419490299</v>
      </c>
      <c r="BT705" s="2">
        <v>5.66983581372505E-2</v>
      </c>
      <c r="BV705" s="1">
        <f t="shared" si="375"/>
        <v>0.97508769449744648</v>
      </c>
      <c r="BW705" s="1">
        <f t="shared" si="376"/>
        <v>1.000252919801037</v>
      </c>
      <c r="BX705" s="1">
        <f t="shared" si="377"/>
        <v>1.0109234384187997</v>
      </c>
      <c r="BY705" s="1">
        <f t="shared" si="378"/>
        <v>0.99251982387910243</v>
      </c>
      <c r="BZ705" s="1">
        <f t="shared" si="379"/>
        <v>1.0078308630652197</v>
      </c>
      <c r="CA705" s="1" t="e">
        <f t="shared" si="380"/>
        <v>#DIV/0!</v>
      </c>
      <c r="CB705" s="1">
        <f t="shared" si="381"/>
        <v>1.0020598882803722</v>
      </c>
      <c r="CC705" s="1">
        <f t="shared" si="382"/>
        <v>0.99510467067816233</v>
      </c>
      <c r="CD705" s="1">
        <f t="shared" si="383"/>
        <v>0.9985094970602213</v>
      </c>
      <c r="CE705" s="1">
        <f t="shared" si="384"/>
        <v>1.0094782485675087</v>
      </c>
      <c r="CF705" s="1">
        <f t="shared" si="385"/>
        <v>1</v>
      </c>
      <c r="CG705" s="1">
        <f t="shared" si="386"/>
        <v>0.97725846807529426</v>
      </c>
      <c r="CH705" s="1">
        <f t="shared" si="387"/>
        <v>1.0005915072598797</v>
      </c>
      <c r="CI705" s="1">
        <f t="shared" si="388"/>
        <v>1.0033468252571989</v>
      </c>
      <c r="CJ705" s="1">
        <f t="shared" si="389"/>
        <v>0.99442423899192767</v>
      </c>
      <c r="CK705" s="1">
        <f t="shared" si="390"/>
        <v>1.1424617709489515</v>
      </c>
      <c r="CL705" s="1" t="e">
        <f t="shared" si="391"/>
        <v>#DIV/0!</v>
      </c>
      <c r="CM705" s="1" t="e">
        <f t="shared" si="392"/>
        <v>#VALUE!</v>
      </c>
      <c r="CN705" s="1">
        <f t="shared" si="393"/>
        <v>1.0708390494615334</v>
      </c>
      <c r="CO705" s="1">
        <f t="shared" si="394"/>
        <v>0.98387883755027605</v>
      </c>
      <c r="CP705" s="1">
        <f t="shared" si="395"/>
        <v>0.86736889237105941</v>
      </c>
      <c r="CQ705" s="1">
        <f t="shared" si="396"/>
        <v>0</v>
      </c>
      <c r="CR705" s="1">
        <f t="shared" si="397"/>
        <v>0</v>
      </c>
      <c r="CS705" s="1">
        <f t="shared" si="398"/>
        <v>1.0000000000002012</v>
      </c>
      <c r="CT705" s="1" t="e">
        <f t="shared" si="399"/>
        <v>#DIV/0!</v>
      </c>
      <c r="CU705" s="1">
        <f t="shared" si="400"/>
        <v>1.4207091636149514</v>
      </c>
      <c r="CV705" s="1">
        <f t="shared" si="401"/>
        <v>1.0000831441790772</v>
      </c>
      <c r="CW705" s="1">
        <f t="shared" si="402"/>
        <v>1.0000246893528628</v>
      </c>
      <c r="CX705" s="1">
        <f t="shared" si="403"/>
        <v>1.4207150441968421</v>
      </c>
      <c r="CY705" s="1">
        <f t="shared" si="404"/>
        <v>0.99868990993537754</v>
      </c>
      <c r="CZ705" s="1">
        <f t="shared" si="405"/>
        <v>1.0000000328536884</v>
      </c>
      <c r="DA705" s="1">
        <f t="shared" si="406"/>
        <v>1.4207143754276241</v>
      </c>
      <c r="DB705" s="1">
        <f t="shared" si="407"/>
        <v>0.99778966512970424</v>
      </c>
      <c r="DC705" s="1">
        <f t="shared" si="408"/>
        <v>1.0000000328536762</v>
      </c>
    </row>
    <row r="706" spans="1:107" x14ac:dyDescent="0.25">
      <c r="A706" t="s">
        <v>740</v>
      </c>
      <c r="B706">
        <v>0.1005713</v>
      </c>
      <c r="C706">
        <v>1.691929</v>
      </c>
      <c r="D706">
        <v>0.3018441</v>
      </c>
      <c r="E706">
        <v>1.6315949999999999</v>
      </c>
      <c r="F706">
        <v>8.0417240000000003</v>
      </c>
      <c r="G706">
        <v>0</v>
      </c>
      <c r="H706">
        <v>9.0613200000000003</v>
      </c>
      <c r="I706">
        <v>2.450431</v>
      </c>
      <c r="J706">
        <v>1.319458</v>
      </c>
      <c r="K706">
        <v>1.4005479999999999</v>
      </c>
      <c r="L706">
        <v>131000000</v>
      </c>
      <c r="M706">
        <v>6.3623760000000003</v>
      </c>
      <c r="N706">
        <v>7.9518690000000003</v>
      </c>
      <c r="O706">
        <v>0.17979590000000001</v>
      </c>
      <c r="P706">
        <v>1.3052589999999999</v>
      </c>
      <c r="Q706">
        <v>141.53550000000001</v>
      </c>
      <c r="R706">
        <v>0</v>
      </c>
      <c r="S706">
        <v>0</v>
      </c>
      <c r="T706">
        <v>2.9040430000000002</v>
      </c>
      <c r="U706">
        <v>5.2262509999999998E-2</v>
      </c>
      <c r="V706">
        <v>30.393049999999999</v>
      </c>
      <c r="W706">
        <v>0</v>
      </c>
      <c r="X706">
        <v>0</v>
      </c>
      <c r="Y706">
        <v>0.1</v>
      </c>
      <c r="Z706">
        <v>0</v>
      </c>
      <c r="AA706">
        <v>5.1163699999999999</v>
      </c>
      <c r="AB706">
        <v>16256.43</v>
      </c>
      <c r="AC706">
        <v>181.46080000000001</v>
      </c>
      <c r="AD706">
        <v>0.76796699999999996</v>
      </c>
      <c r="AE706">
        <v>89.18486</v>
      </c>
      <c r="AF706">
        <v>0.56681349999999997</v>
      </c>
      <c r="AG706">
        <v>0.17497979999999999</v>
      </c>
      <c r="AH706">
        <v>12.521459999999999</v>
      </c>
      <c r="AI706">
        <v>5.6681349999999998E-2</v>
      </c>
      <c r="AJ706" t="s">
        <v>35</v>
      </c>
      <c r="AK706" s="4">
        <v>33213</v>
      </c>
      <c r="AL706" s="5">
        <v>0</v>
      </c>
      <c r="AM706" s="2">
        <v>0.103358638029115</v>
      </c>
      <c r="AN706" s="2">
        <v>1.6925509631646201</v>
      </c>
      <c r="AO706" s="2">
        <v>0.29842544599293003</v>
      </c>
      <c r="AP706" s="2">
        <v>1.6483695327548</v>
      </c>
      <c r="AQ706" s="2">
        <v>7.9676599816466496</v>
      </c>
      <c r="AR706" s="2">
        <v>0</v>
      </c>
      <c r="AS706" s="2">
        <v>9.0460320712831894</v>
      </c>
      <c r="AT706" s="2">
        <v>2.4602714774266499</v>
      </c>
      <c r="AU706" s="2">
        <v>1.3168250340303</v>
      </c>
      <c r="AV706" s="2">
        <v>1.3807028627319</v>
      </c>
      <c r="AW706" s="2">
        <v>131000000</v>
      </c>
      <c r="AX706" s="2">
        <v>6.5124274927338899</v>
      </c>
      <c r="AY706" s="2">
        <v>7.9460114848612298</v>
      </c>
      <c r="AZ706" s="2">
        <v>0.17935825783895501</v>
      </c>
      <c r="BA706" s="2">
        <v>1.31454287347808</v>
      </c>
      <c r="BB706" s="2">
        <v>123.32580431731699</v>
      </c>
      <c r="BC706" s="2">
        <v>0</v>
      </c>
      <c r="BD706" s="6" t="s">
        <v>802</v>
      </c>
      <c r="BE706" s="2">
        <v>2.7107995064285801</v>
      </c>
      <c r="BF706" s="2">
        <v>5.3140148316691602E-2</v>
      </c>
      <c r="BG706" s="2">
        <v>35.0825178919143</v>
      </c>
      <c r="BH706" s="2">
        <v>5.78005161880248E-2</v>
      </c>
      <c r="BI706" s="2">
        <v>1.8496695652152899</v>
      </c>
      <c r="BJ706" s="2">
        <v>9.9999999999979897E-2</v>
      </c>
      <c r="BK706" s="2">
        <v>0</v>
      </c>
      <c r="BL706" s="2">
        <v>4.0278706093785104</v>
      </c>
      <c r="BM706" s="2">
        <v>16255.0839007058</v>
      </c>
      <c r="BN706" s="2">
        <v>181.45734735570099</v>
      </c>
      <c r="BO706" s="2">
        <v>0.60458050938407804</v>
      </c>
      <c r="BP706" s="2">
        <v>89.288458857735193</v>
      </c>
      <c r="BQ706" s="2">
        <v>0.566813511809796</v>
      </c>
      <c r="BR706" s="2">
        <v>0.137752485163773</v>
      </c>
      <c r="BS706" s="2">
        <v>12.5460816972706</v>
      </c>
      <c r="BT706" s="2">
        <v>5.6681351180980402E-2</v>
      </c>
      <c r="BV706" s="1">
        <f t="shared" si="375"/>
        <v>0.97303236495502354</v>
      </c>
      <c r="BW706" s="1">
        <f t="shared" si="376"/>
        <v>0.99963252913610523</v>
      </c>
      <c r="BX706" s="1">
        <f t="shared" si="377"/>
        <v>1.0114556384282021</v>
      </c>
      <c r="BY706" s="1">
        <f t="shared" si="378"/>
        <v>0.98982356054181242</v>
      </c>
      <c r="BZ706" s="1">
        <f t="shared" si="379"/>
        <v>1.0092955796964171</v>
      </c>
      <c r="CA706" s="1" t="e">
        <f t="shared" si="380"/>
        <v>#DIV/0!</v>
      </c>
      <c r="CB706" s="1">
        <f t="shared" si="381"/>
        <v>1.0016900148702039</v>
      </c>
      <c r="CC706" s="1">
        <f t="shared" si="382"/>
        <v>0.99600024732354231</v>
      </c>
      <c r="CD706" s="1">
        <f t="shared" si="383"/>
        <v>1.0019994804941106</v>
      </c>
      <c r="CE706" s="1">
        <f t="shared" si="384"/>
        <v>1.0143732136752681</v>
      </c>
      <c r="CF706" s="1">
        <f t="shared" si="385"/>
        <v>1</v>
      </c>
      <c r="CG706" s="1">
        <f t="shared" si="386"/>
        <v>0.97695920716179852</v>
      </c>
      <c r="CH706" s="1">
        <f t="shared" si="387"/>
        <v>1.0007371641923661</v>
      </c>
      <c r="CI706" s="1">
        <f t="shared" si="388"/>
        <v>1.002440044669914</v>
      </c>
      <c r="CJ706" s="1">
        <f t="shared" si="389"/>
        <v>0.99293756509172171</v>
      </c>
      <c r="CK706" s="1">
        <f t="shared" si="390"/>
        <v>1.1476551949811697</v>
      </c>
      <c r="CL706" s="1" t="e">
        <f t="shared" si="391"/>
        <v>#DIV/0!</v>
      </c>
      <c r="CM706" s="1" t="e">
        <f t="shared" si="392"/>
        <v>#VALUE!</v>
      </c>
      <c r="CN706" s="1">
        <f t="shared" si="393"/>
        <v>1.0712865311924209</v>
      </c>
      <c r="CO706" s="1">
        <f t="shared" si="394"/>
        <v>0.98348445865334677</v>
      </c>
      <c r="CP706" s="1">
        <f t="shared" si="395"/>
        <v>0.86633034988075608</v>
      </c>
      <c r="CQ706" s="1">
        <f t="shared" si="396"/>
        <v>0</v>
      </c>
      <c r="CR706" s="1">
        <f t="shared" si="397"/>
        <v>0</v>
      </c>
      <c r="CS706" s="1">
        <f t="shared" si="398"/>
        <v>1.0000000000002012</v>
      </c>
      <c r="CT706" s="1" t="e">
        <f t="shared" si="399"/>
        <v>#DIV/0!</v>
      </c>
      <c r="CU706" s="1">
        <f t="shared" si="400"/>
        <v>1.2702418960745718</v>
      </c>
      <c r="CV706" s="1">
        <f t="shared" si="401"/>
        <v>1.000082810971781</v>
      </c>
      <c r="CW706" s="1">
        <f t="shared" si="402"/>
        <v>1.0000190273050351</v>
      </c>
      <c r="CX706" s="1">
        <f t="shared" si="403"/>
        <v>1.2702476975024772</v>
      </c>
      <c r="CY706" s="1">
        <f t="shared" si="404"/>
        <v>0.99883972845919244</v>
      </c>
      <c r="CZ706" s="1">
        <f t="shared" si="405"/>
        <v>0.99999997916458272</v>
      </c>
      <c r="DA706" s="1">
        <f t="shared" si="406"/>
        <v>1.2702478637098102</v>
      </c>
      <c r="DB706" s="1">
        <f t="shared" si="407"/>
        <v>0.99803749904833183</v>
      </c>
      <c r="DC706" s="1">
        <f t="shared" si="408"/>
        <v>0.99999997916456862</v>
      </c>
    </row>
    <row r="707" spans="1:107" x14ac:dyDescent="0.25">
      <c r="A707" t="s">
        <v>741</v>
      </c>
      <c r="B707">
        <v>9.8948220000000003E-2</v>
      </c>
      <c r="C707">
        <v>1.6800919999999999</v>
      </c>
      <c r="D707">
        <v>0.29958129999999999</v>
      </c>
      <c r="E707">
        <v>1.595926</v>
      </c>
      <c r="F707">
        <v>8.1796419999999994</v>
      </c>
      <c r="G707">
        <v>0</v>
      </c>
      <c r="H707">
        <v>9.0896019999999993</v>
      </c>
      <c r="I707">
        <v>2.5072169999999998</v>
      </c>
      <c r="J707">
        <v>1.3548169999999999</v>
      </c>
      <c r="K707">
        <v>1.4128829999999999</v>
      </c>
      <c r="L707">
        <v>131000000</v>
      </c>
      <c r="M707">
        <v>6.2060510000000004</v>
      </c>
      <c r="N707">
        <v>7.9629190000000003</v>
      </c>
      <c r="O707">
        <v>0.1761759</v>
      </c>
      <c r="P707">
        <v>1.2809980000000001</v>
      </c>
      <c r="Q707">
        <v>140.55330000000001</v>
      </c>
      <c r="R707">
        <v>0</v>
      </c>
      <c r="S707">
        <v>0</v>
      </c>
      <c r="T707">
        <v>2.870924</v>
      </c>
      <c r="U707">
        <v>5.1269670000000003E-2</v>
      </c>
      <c r="V707">
        <v>30.375859999999999</v>
      </c>
      <c r="W707">
        <v>0</v>
      </c>
      <c r="X707">
        <v>0</v>
      </c>
      <c r="Y707">
        <v>0.1</v>
      </c>
      <c r="Z707">
        <v>0</v>
      </c>
      <c r="AA707">
        <v>4.6172829999999996</v>
      </c>
      <c r="AB707">
        <v>16251.26</v>
      </c>
      <c r="AC707">
        <v>181.44040000000001</v>
      </c>
      <c r="AD707">
        <v>0.69305410000000001</v>
      </c>
      <c r="AE707">
        <v>89.250119999999995</v>
      </c>
      <c r="AF707">
        <v>0.56664349999999997</v>
      </c>
      <c r="AG707">
        <v>0.157911</v>
      </c>
      <c r="AH707">
        <v>12.539099999999999</v>
      </c>
      <c r="AI707">
        <v>5.6664350000000002E-2</v>
      </c>
      <c r="AJ707" t="s">
        <v>35</v>
      </c>
      <c r="AK707" s="4">
        <v>33214</v>
      </c>
      <c r="AL707" s="5">
        <v>0</v>
      </c>
      <c r="AM707" s="2">
        <v>0.101945011697715</v>
      </c>
      <c r="AN707" s="2">
        <v>1.6808298698144699</v>
      </c>
      <c r="AO707" s="2">
        <v>0.295906772908061</v>
      </c>
      <c r="AP707" s="2">
        <v>1.61623815055375</v>
      </c>
      <c r="AQ707" s="2">
        <v>8.0915935071961993</v>
      </c>
      <c r="AR707" s="2">
        <v>0</v>
      </c>
      <c r="AS707" s="2">
        <v>9.0738231703375103</v>
      </c>
      <c r="AT707" s="2">
        <v>2.5160551899669898</v>
      </c>
      <c r="AU707" s="2">
        <v>1.3535978643344999</v>
      </c>
      <c r="AV707" s="2">
        <v>1.3884176858870501</v>
      </c>
      <c r="AW707" s="2">
        <v>131000000</v>
      </c>
      <c r="AX707" s="2">
        <v>6.3543733714036597</v>
      </c>
      <c r="AY707" s="2">
        <v>7.9560230380903096</v>
      </c>
      <c r="AZ707" s="2">
        <v>0.17605897836388301</v>
      </c>
      <c r="BA707" s="2">
        <v>1.2919389416313001</v>
      </c>
      <c r="BB707" s="2">
        <v>121.881948573713</v>
      </c>
      <c r="BC707" s="2">
        <v>0</v>
      </c>
      <c r="BD707" s="6" t="s">
        <v>802</v>
      </c>
      <c r="BE707" s="2">
        <v>2.6798894702545</v>
      </c>
      <c r="BF707" s="2">
        <v>5.2180794565056601E-2</v>
      </c>
      <c r="BG707" s="2">
        <v>35.104471802282802</v>
      </c>
      <c r="BH707" s="2">
        <v>5.7907804620886703E-2</v>
      </c>
      <c r="BI707" s="2">
        <v>1.8494722932393299</v>
      </c>
      <c r="BJ707" s="2">
        <v>9.9999999999979897E-2</v>
      </c>
      <c r="BK707" s="2">
        <v>0</v>
      </c>
      <c r="BL707" s="2">
        <v>4.2292409204638304</v>
      </c>
      <c r="BM707" s="2">
        <v>16249.848526747101</v>
      </c>
      <c r="BN707" s="2">
        <v>181.43673553756699</v>
      </c>
      <c r="BO707" s="2">
        <v>0.634806219592704</v>
      </c>
      <c r="BP707" s="2">
        <v>89.347571239030799</v>
      </c>
      <c r="BQ707" s="2">
        <v>0.56664349326031105</v>
      </c>
      <c r="BR707" s="2">
        <v>0.14463935568076899</v>
      </c>
      <c r="BS707" s="2">
        <v>12.5623350066321</v>
      </c>
      <c r="BT707" s="2">
        <v>5.6664349326031802E-2</v>
      </c>
      <c r="BV707" s="1">
        <f t="shared" si="375"/>
        <v>0.97060384173969183</v>
      </c>
      <c r="BW707" s="1">
        <f t="shared" si="376"/>
        <v>0.99956100862572639</v>
      </c>
      <c r="BX707" s="1">
        <f t="shared" si="377"/>
        <v>1.0124178539606483</v>
      </c>
      <c r="BY707" s="1">
        <f t="shared" si="378"/>
        <v>0.9874324519893366</v>
      </c>
      <c r="BZ707" s="1">
        <f t="shared" si="379"/>
        <v>1.010881477514348</v>
      </c>
      <c r="CA707" s="1" t="e">
        <f t="shared" si="380"/>
        <v>#DIV/0!</v>
      </c>
      <c r="CB707" s="1">
        <f t="shared" si="381"/>
        <v>1.0017389395149412</v>
      </c>
      <c r="CC707" s="1">
        <f t="shared" si="382"/>
        <v>0.99648728294902544</v>
      </c>
      <c r="CD707" s="1">
        <f t="shared" si="383"/>
        <v>1.0009006631124522</v>
      </c>
      <c r="CE707" s="1">
        <f t="shared" si="384"/>
        <v>1.0176210043718359</v>
      </c>
      <c r="CF707" s="1">
        <f t="shared" si="385"/>
        <v>1</v>
      </c>
      <c r="CG707" s="1">
        <f t="shared" si="386"/>
        <v>0.97665822218267051</v>
      </c>
      <c r="CH707" s="1">
        <f t="shared" si="387"/>
        <v>1.0008667599222218</v>
      </c>
      <c r="CI707" s="1">
        <f t="shared" si="388"/>
        <v>1.0006641049334919</v>
      </c>
      <c r="CJ707" s="1">
        <f t="shared" si="389"/>
        <v>0.99153137870626828</v>
      </c>
      <c r="CK707" s="1">
        <f t="shared" si="390"/>
        <v>1.1531920981308792</v>
      </c>
      <c r="CL707" s="1" t="e">
        <f t="shared" si="391"/>
        <v>#DIV/0!</v>
      </c>
      <c r="CM707" s="1" t="e">
        <f t="shared" si="392"/>
        <v>#VALUE!</v>
      </c>
      <c r="CN707" s="1">
        <f t="shared" si="393"/>
        <v>1.0712844808959072</v>
      </c>
      <c r="CO707" s="1">
        <f t="shared" si="394"/>
        <v>0.98253908219199981</v>
      </c>
      <c r="CP707" s="1">
        <f t="shared" si="395"/>
        <v>0.8652988761968694</v>
      </c>
      <c r="CQ707" s="1">
        <f t="shared" si="396"/>
        <v>0</v>
      </c>
      <c r="CR707" s="1">
        <f t="shared" si="397"/>
        <v>0</v>
      </c>
      <c r="CS707" s="1">
        <f t="shared" si="398"/>
        <v>1.0000000000002012</v>
      </c>
      <c r="CT707" s="1" t="e">
        <f t="shared" si="399"/>
        <v>#DIV/0!</v>
      </c>
      <c r="CU707" s="1">
        <f t="shared" si="400"/>
        <v>1.091752181262261</v>
      </c>
      <c r="CV707" s="1">
        <f t="shared" si="401"/>
        <v>1.0000868607021522</v>
      </c>
      <c r="CW707" s="1">
        <f t="shared" si="402"/>
        <v>1.0000201969155924</v>
      </c>
      <c r="CX707" s="1">
        <f t="shared" si="403"/>
        <v>1.0917569466232833</v>
      </c>
      <c r="CY707" s="1">
        <f t="shared" si="404"/>
        <v>0.9989093017562829</v>
      </c>
      <c r="CZ707" s="1">
        <f t="shared" si="405"/>
        <v>1.0000000118940551</v>
      </c>
      <c r="DA707" s="1">
        <f t="shared" si="406"/>
        <v>1.0917567992249815</v>
      </c>
      <c r="DB707" s="1">
        <f t="shared" si="407"/>
        <v>0.99815042294128964</v>
      </c>
      <c r="DC707" s="1">
        <f t="shared" si="408"/>
        <v>1.0000000118940429</v>
      </c>
    </row>
    <row r="708" spans="1:107" x14ac:dyDescent="0.25">
      <c r="A708" t="s">
        <v>742</v>
      </c>
      <c r="B708">
        <v>9.8792900000000003E-2</v>
      </c>
      <c r="C708">
        <v>1.6736</v>
      </c>
      <c r="D708">
        <v>0.29834070000000001</v>
      </c>
      <c r="E708">
        <v>1.5711839999999999</v>
      </c>
      <c r="F708">
        <v>8.3011459999999992</v>
      </c>
      <c r="G708">
        <v>0</v>
      </c>
      <c r="H708">
        <v>9.1389080000000007</v>
      </c>
      <c r="I708">
        <v>2.5657220000000001</v>
      </c>
      <c r="J708">
        <v>1.353583</v>
      </c>
      <c r="K708">
        <v>1.3977889999999999</v>
      </c>
      <c r="L708">
        <v>131000000</v>
      </c>
      <c r="M708">
        <v>6.0515939999999997</v>
      </c>
      <c r="N708">
        <v>7.9711499999999997</v>
      </c>
      <c r="O708">
        <v>0.17430689999999999</v>
      </c>
      <c r="P708">
        <v>1.262513</v>
      </c>
      <c r="Q708">
        <v>139.95490000000001</v>
      </c>
      <c r="R708">
        <v>0</v>
      </c>
      <c r="S708">
        <v>0</v>
      </c>
      <c r="T708">
        <v>2.8391139999999999</v>
      </c>
      <c r="U708">
        <v>5.0317939999999999E-2</v>
      </c>
      <c r="V708">
        <v>30.359010000000001</v>
      </c>
      <c r="W708">
        <v>0</v>
      </c>
      <c r="X708">
        <v>0</v>
      </c>
      <c r="Y708">
        <v>0.1</v>
      </c>
      <c r="Z708">
        <v>0</v>
      </c>
      <c r="AA708">
        <v>5.8413589999999997</v>
      </c>
      <c r="AB708">
        <v>16247.27</v>
      </c>
      <c r="AC708">
        <v>181.43129999999999</v>
      </c>
      <c r="AD708">
        <v>0.87678800000000001</v>
      </c>
      <c r="AE708">
        <v>89.314599999999999</v>
      </c>
      <c r="AF708">
        <v>0.56647349999999996</v>
      </c>
      <c r="AG708">
        <v>0.19977439999999999</v>
      </c>
      <c r="AH708">
        <v>12.55597</v>
      </c>
      <c r="AI708">
        <v>5.6647349999999999E-2</v>
      </c>
      <c r="AJ708" t="s">
        <v>35</v>
      </c>
      <c r="AK708" s="4">
        <v>33215</v>
      </c>
      <c r="AL708" s="5">
        <v>0</v>
      </c>
      <c r="AM708" s="2">
        <v>0.10197958757318</v>
      </c>
      <c r="AN708" s="2">
        <v>1.6743510680376801</v>
      </c>
      <c r="AO708" s="2">
        <v>0.29452327328523698</v>
      </c>
      <c r="AP708" s="2">
        <v>1.5958322809749901</v>
      </c>
      <c r="AQ708" s="2">
        <v>8.1994513062520102</v>
      </c>
      <c r="AR708" s="2">
        <v>0</v>
      </c>
      <c r="AS708" s="2">
        <v>9.1219257171836201</v>
      </c>
      <c r="AT708" s="2">
        <v>2.5768484321930099</v>
      </c>
      <c r="AU708" s="2">
        <v>1.3546631375425799</v>
      </c>
      <c r="AV708" s="2">
        <v>1.3698714275371899</v>
      </c>
      <c r="AW708" s="2">
        <v>131000000</v>
      </c>
      <c r="AX708" s="2">
        <v>6.1981429141558504</v>
      </c>
      <c r="AY708" s="2">
        <v>7.9629982586322496</v>
      </c>
      <c r="AZ708" s="2">
        <v>0.17451878970411699</v>
      </c>
      <c r="BA708" s="2">
        <v>1.27492640355479</v>
      </c>
      <c r="BB708" s="2">
        <v>120.79203394054601</v>
      </c>
      <c r="BC708" s="2">
        <v>0</v>
      </c>
      <c r="BD708" s="6" t="s">
        <v>802</v>
      </c>
      <c r="BE708" s="2">
        <v>2.6505463926935602</v>
      </c>
      <c r="BF708" s="2">
        <v>5.1270547011546097E-2</v>
      </c>
      <c r="BG708" s="2">
        <v>35.126411812766797</v>
      </c>
      <c r="BH708" s="2">
        <v>5.8012007645438603E-2</v>
      </c>
      <c r="BI708" s="2">
        <v>1.84939180662623</v>
      </c>
      <c r="BJ708" s="2">
        <v>9.9999999999979897E-2</v>
      </c>
      <c r="BK708" s="2">
        <v>0</v>
      </c>
      <c r="BL708" s="2">
        <v>5.0674233623211897</v>
      </c>
      <c r="BM708" s="2">
        <v>16245.8860874166</v>
      </c>
      <c r="BN708" s="2">
        <v>181.42709531140301</v>
      </c>
      <c r="BO708" s="2">
        <v>0.76061742944827804</v>
      </c>
      <c r="BP708" s="2">
        <v>89.424907040963703</v>
      </c>
      <c r="BQ708" s="2">
        <v>0.56647352570873999</v>
      </c>
      <c r="BR708" s="2">
        <v>0.17330520062849</v>
      </c>
      <c r="BS708" s="2">
        <v>12.582161110148499</v>
      </c>
      <c r="BT708" s="2">
        <v>5.6647352570874797E-2</v>
      </c>
      <c r="BV708" s="1">
        <f t="shared" si="375"/>
        <v>0.96875171150409634</v>
      </c>
      <c r="BW708" s="1">
        <f t="shared" si="376"/>
        <v>0.99955142738460434</v>
      </c>
      <c r="BX708" s="1">
        <f t="shared" si="377"/>
        <v>1.0129613754192728</v>
      </c>
      <c r="BY708" s="1">
        <f t="shared" si="378"/>
        <v>0.98455459181466676</v>
      </c>
      <c r="BZ708" s="1">
        <f t="shared" si="379"/>
        <v>1.0124026218279323</v>
      </c>
      <c r="CA708" s="1" t="e">
        <f t="shared" si="380"/>
        <v>#DIV/0!</v>
      </c>
      <c r="CB708" s="1">
        <f t="shared" si="381"/>
        <v>1.00186169931031</v>
      </c>
      <c r="CC708" s="1">
        <f t="shared" si="382"/>
        <v>0.99568215497116352</v>
      </c>
      <c r="CD708" s="1">
        <f t="shared" si="383"/>
        <v>0.99920265229587679</v>
      </c>
      <c r="CE708" s="1">
        <f t="shared" si="384"/>
        <v>1.0203797027236354</v>
      </c>
      <c r="CF708" s="1">
        <f t="shared" si="385"/>
        <v>1</v>
      </c>
      <c r="CG708" s="1">
        <f t="shared" si="386"/>
        <v>0.97635599627411784</v>
      </c>
      <c r="CH708" s="1">
        <f t="shared" si="387"/>
        <v>1.0010237025179445</v>
      </c>
      <c r="CI708" s="1">
        <f t="shared" si="388"/>
        <v>0.99878586308972084</v>
      </c>
      <c r="CJ708" s="1">
        <f t="shared" si="389"/>
        <v>0.99026343519109916</v>
      </c>
      <c r="CK708" s="1">
        <f t="shared" si="390"/>
        <v>1.1586434587970096</v>
      </c>
      <c r="CL708" s="1" t="e">
        <f t="shared" si="391"/>
        <v>#DIV/0!</v>
      </c>
      <c r="CM708" s="1" t="e">
        <f t="shared" si="392"/>
        <v>#VALUE!</v>
      </c>
      <c r="CN708" s="1">
        <f t="shared" si="393"/>
        <v>1.0711429189944539</v>
      </c>
      <c r="CO708" s="1">
        <f t="shared" si="394"/>
        <v>0.9814199951615189</v>
      </c>
      <c r="CP708" s="1">
        <f t="shared" si="395"/>
        <v>0.86427871317519345</v>
      </c>
      <c r="CQ708" s="1">
        <f t="shared" si="396"/>
        <v>0</v>
      </c>
      <c r="CR708" s="1">
        <f t="shared" si="397"/>
        <v>0</v>
      </c>
      <c r="CS708" s="1">
        <f t="shared" si="398"/>
        <v>1.0000000000002012</v>
      </c>
      <c r="CT708" s="1" t="e">
        <f t="shared" si="399"/>
        <v>#DIV/0!</v>
      </c>
      <c r="CU708" s="1">
        <f t="shared" si="400"/>
        <v>1.1527276452631541</v>
      </c>
      <c r="CV708" s="1">
        <f t="shared" si="401"/>
        <v>1.0000851854171544</v>
      </c>
      <c r="CW708" s="1">
        <f t="shared" si="402"/>
        <v>1.0000231756375186</v>
      </c>
      <c r="CX708" s="1">
        <f t="shared" si="403"/>
        <v>1.1527319333662753</v>
      </c>
      <c r="CY708" s="1">
        <f t="shared" si="404"/>
        <v>0.99876648414168134</v>
      </c>
      <c r="CZ708" s="1">
        <f t="shared" si="405"/>
        <v>0.99999995461616675</v>
      </c>
      <c r="DA708" s="1">
        <f t="shared" si="406"/>
        <v>1.1527317084283659</v>
      </c>
      <c r="DB708" s="1">
        <f t="shared" si="407"/>
        <v>0.99791839335713373</v>
      </c>
      <c r="DC708" s="1">
        <f t="shared" si="408"/>
        <v>0.99999995461615276</v>
      </c>
    </row>
    <row r="709" spans="1:107" x14ac:dyDescent="0.25">
      <c r="A709" t="s">
        <v>743</v>
      </c>
      <c r="B709">
        <v>0.10004059999999999</v>
      </c>
      <c r="C709">
        <v>1.6690480000000001</v>
      </c>
      <c r="D709">
        <v>0.29757</v>
      </c>
      <c r="E709">
        <v>1.5523990000000001</v>
      </c>
      <c r="F709">
        <v>8.4102209999999999</v>
      </c>
      <c r="G709">
        <v>0</v>
      </c>
      <c r="H709">
        <v>9.1954999999999991</v>
      </c>
      <c r="I709">
        <v>2.6270479999999998</v>
      </c>
      <c r="J709">
        <v>1.340878</v>
      </c>
      <c r="K709">
        <v>1.3718170000000001</v>
      </c>
      <c r="L709">
        <v>131000000</v>
      </c>
      <c r="M709">
        <v>5.899051</v>
      </c>
      <c r="N709">
        <v>7.9778060000000002</v>
      </c>
      <c r="O709">
        <v>0.17413029999999999</v>
      </c>
      <c r="P709">
        <v>1.2473970000000001</v>
      </c>
      <c r="Q709">
        <v>139.52269999999999</v>
      </c>
      <c r="R709">
        <v>0</v>
      </c>
      <c r="S709">
        <v>0</v>
      </c>
      <c r="T709">
        <v>2.8099609999999999</v>
      </c>
      <c r="U709">
        <v>4.951469E-2</v>
      </c>
      <c r="V709">
        <v>30.342960000000001</v>
      </c>
      <c r="W709">
        <v>0</v>
      </c>
      <c r="X709">
        <v>0</v>
      </c>
      <c r="Y709">
        <v>0.1</v>
      </c>
      <c r="Z709">
        <v>0</v>
      </c>
      <c r="AA709">
        <v>7.3128599999999997</v>
      </c>
      <c r="AB709">
        <v>16243.79</v>
      </c>
      <c r="AC709">
        <v>181.42590000000001</v>
      </c>
      <c r="AD709">
        <v>1.0976600000000001</v>
      </c>
      <c r="AE709">
        <v>89.388549999999995</v>
      </c>
      <c r="AF709">
        <v>0.56630360000000002</v>
      </c>
      <c r="AG709">
        <v>0.25009979999999998</v>
      </c>
      <c r="AH709">
        <v>12.574769999999999</v>
      </c>
      <c r="AI709">
        <v>5.6630359999999998E-2</v>
      </c>
      <c r="AJ709" t="s">
        <v>35</v>
      </c>
      <c r="AK709" s="4">
        <v>33216</v>
      </c>
      <c r="AL709" s="5">
        <v>0</v>
      </c>
      <c r="AM709" s="2">
        <v>0.10336846980657401</v>
      </c>
      <c r="AN709" s="2">
        <v>1.6700613427090301</v>
      </c>
      <c r="AO709" s="2">
        <v>0.29369965755183802</v>
      </c>
      <c r="AP709" s="2">
        <v>1.5818063322132501</v>
      </c>
      <c r="AQ709" s="2">
        <v>8.2960846164555999</v>
      </c>
      <c r="AR709" s="2">
        <v>0</v>
      </c>
      <c r="AS709" s="2">
        <v>9.1782131944896808</v>
      </c>
      <c r="AT709" s="2">
        <v>2.6422065856966399</v>
      </c>
      <c r="AU709" s="2">
        <v>1.3429291328680699</v>
      </c>
      <c r="AV709" s="2">
        <v>1.34043832728339</v>
      </c>
      <c r="AW709" s="2">
        <v>131000000</v>
      </c>
      <c r="AX709" s="2">
        <v>6.0437824810918404</v>
      </c>
      <c r="AY709" s="2">
        <v>7.9682785595171799</v>
      </c>
      <c r="AZ709" s="2">
        <v>0.17457923575565401</v>
      </c>
      <c r="BA709" s="2">
        <v>1.2606203262918001</v>
      </c>
      <c r="BB709" s="2">
        <v>119.852281103895</v>
      </c>
      <c r="BC709" s="2">
        <v>0</v>
      </c>
      <c r="BD709" s="6" t="s">
        <v>802</v>
      </c>
      <c r="BE709" s="2">
        <v>2.62295828243378</v>
      </c>
      <c r="BF709" s="2">
        <v>5.0509269348793302E-2</v>
      </c>
      <c r="BG709" s="2">
        <v>35.148818071467602</v>
      </c>
      <c r="BH709" s="2">
        <v>5.81131404856376E-2</v>
      </c>
      <c r="BI709" s="2">
        <v>1.8493159536761301</v>
      </c>
      <c r="BJ709" s="2">
        <v>9.9999999999979897E-2</v>
      </c>
      <c r="BK709" s="2">
        <v>0</v>
      </c>
      <c r="BL709" s="2">
        <v>5.64057561772408</v>
      </c>
      <c r="BM709" s="2">
        <v>16242.509550308099</v>
      </c>
      <c r="BN709" s="2">
        <v>181.42140146816701</v>
      </c>
      <c r="BO709" s="2">
        <v>0.84664760750776402</v>
      </c>
      <c r="BP709" s="2">
        <v>89.519564073298497</v>
      </c>
      <c r="BQ709" s="2">
        <v>0.56630360913978794</v>
      </c>
      <c r="BR709" s="2">
        <v>0.192907012955125</v>
      </c>
      <c r="BS709" s="2">
        <v>12.605697395981201</v>
      </c>
      <c r="BT709" s="2">
        <v>5.6630360913979501E-2</v>
      </c>
      <c r="BV709" s="1">
        <f t="shared" si="375"/>
        <v>0.96780575534492075</v>
      </c>
      <c r="BW709" s="1">
        <f t="shared" si="376"/>
        <v>0.99939323024662896</v>
      </c>
      <c r="BX709" s="1">
        <f t="shared" si="377"/>
        <v>1.013177892274113</v>
      </c>
      <c r="BY709" s="1">
        <f t="shared" si="378"/>
        <v>0.98140901852877049</v>
      </c>
      <c r="BZ709" s="1">
        <f t="shared" si="379"/>
        <v>1.0137578615480858</v>
      </c>
      <c r="CA709" s="1" t="e">
        <f t="shared" si="380"/>
        <v>#DIV/0!</v>
      </c>
      <c r="CB709" s="1">
        <f t="shared" si="381"/>
        <v>1.0018834608811111</v>
      </c>
      <c r="CC709" s="1">
        <f t="shared" si="382"/>
        <v>0.9942629067012777</v>
      </c>
      <c r="CD709" s="1">
        <f t="shared" si="383"/>
        <v>0.99847264251115819</v>
      </c>
      <c r="CE709" s="1">
        <f t="shared" si="384"/>
        <v>1.0234092625359377</v>
      </c>
      <c r="CF709" s="1">
        <f t="shared" si="385"/>
        <v>1</v>
      </c>
      <c r="CG709" s="1">
        <f t="shared" si="386"/>
        <v>0.97605283089776362</v>
      </c>
      <c r="CH709" s="1">
        <f t="shared" si="387"/>
        <v>1.001195671111603</v>
      </c>
      <c r="CI709" s="1">
        <f t="shared" si="388"/>
        <v>0.99742846992249201</v>
      </c>
      <c r="CJ709" s="1">
        <f t="shared" si="389"/>
        <v>0.98951046082947325</v>
      </c>
      <c r="CK709" s="1">
        <f t="shared" si="390"/>
        <v>1.1641221903741117</v>
      </c>
      <c r="CL709" s="1" t="e">
        <f t="shared" si="391"/>
        <v>#DIV/0!</v>
      </c>
      <c r="CM709" s="1" t="e">
        <f t="shared" si="392"/>
        <v>#VALUE!</v>
      </c>
      <c r="CN709" s="1">
        <f t="shared" si="393"/>
        <v>1.0712945832263503</v>
      </c>
      <c r="CO709" s="1">
        <f t="shared" si="394"/>
        <v>0.98030897374647796</v>
      </c>
      <c r="CP709" s="1">
        <f t="shared" si="395"/>
        <v>0.86327113299525704</v>
      </c>
      <c r="CQ709" s="1">
        <f t="shared" si="396"/>
        <v>0</v>
      </c>
      <c r="CR709" s="1">
        <f t="shared" si="397"/>
        <v>0</v>
      </c>
      <c r="CS709" s="1">
        <f t="shared" si="398"/>
        <v>1.0000000000002012</v>
      </c>
      <c r="CT709" s="1" t="e">
        <f t="shared" si="399"/>
        <v>#DIV/0!</v>
      </c>
      <c r="CU709" s="1">
        <f t="shared" si="400"/>
        <v>1.2964740649910249</v>
      </c>
      <c r="CV709" s="1">
        <f t="shared" si="401"/>
        <v>1.0000788332423591</v>
      </c>
      <c r="CW709" s="1">
        <f t="shared" si="402"/>
        <v>1.0000247960372735</v>
      </c>
      <c r="CX709" s="1">
        <f t="shared" si="403"/>
        <v>1.296478003677503</v>
      </c>
      <c r="CY709" s="1">
        <f t="shared" si="404"/>
        <v>0.99853647552180624</v>
      </c>
      <c r="CZ709" s="1">
        <f t="shared" si="405"/>
        <v>0.99999998386062217</v>
      </c>
      <c r="DA709" s="1">
        <f t="shared" si="406"/>
        <v>1.296478526979107</v>
      </c>
      <c r="DB709" s="1">
        <f t="shared" si="407"/>
        <v>0.99754655414851845</v>
      </c>
      <c r="DC709" s="1">
        <f t="shared" si="408"/>
        <v>0.99999998386060962</v>
      </c>
    </row>
    <row r="710" spans="1:107" x14ac:dyDescent="0.25">
      <c r="A710" t="s">
        <v>744</v>
      </c>
      <c r="B710">
        <v>0.1025824</v>
      </c>
      <c r="C710">
        <v>1.6655599999999999</v>
      </c>
      <c r="D710">
        <v>0.29714390000000002</v>
      </c>
      <c r="E710">
        <v>1.5382290000000001</v>
      </c>
      <c r="F710">
        <v>8.5086449999999996</v>
      </c>
      <c r="G710">
        <v>0</v>
      </c>
      <c r="H710">
        <v>9.2554839999999992</v>
      </c>
      <c r="I710">
        <v>2.6922100000000002</v>
      </c>
      <c r="J710">
        <v>1.3267040000000001</v>
      </c>
      <c r="K710">
        <v>1.3431930000000001</v>
      </c>
      <c r="L710">
        <v>131000000</v>
      </c>
      <c r="M710">
        <v>5.7484669999999998</v>
      </c>
      <c r="N710">
        <v>7.9832080000000003</v>
      </c>
      <c r="O710">
        <v>0.17545810000000001</v>
      </c>
      <c r="P710">
        <v>1.2341530000000001</v>
      </c>
      <c r="Q710">
        <v>139.21430000000001</v>
      </c>
      <c r="R710">
        <v>0</v>
      </c>
      <c r="S710">
        <v>0</v>
      </c>
      <c r="T710">
        <v>2.7831380000000001</v>
      </c>
      <c r="U710">
        <v>4.884732E-2</v>
      </c>
      <c r="V710">
        <v>30.32769</v>
      </c>
      <c r="W710">
        <v>0</v>
      </c>
      <c r="X710">
        <v>0</v>
      </c>
      <c r="Y710">
        <v>0.1</v>
      </c>
      <c r="Z710">
        <v>0</v>
      </c>
      <c r="AA710">
        <v>8.148263</v>
      </c>
      <c r="AB710">
        <v>16240.44</v>
      </c>
      <c r="AC710">
        <v>181.42</v>
      </c>
      <c r="AD710">
        <v>1.2230540000000001</v>
      </c>
      <c r="AE710">
        <v>89.477469999999997</v>
      </c>
      <c r="AF710">
        <v>0.56613369999999996</v>
      </c>
      <c r="AG710">
        <v>0.27867059999999999</v>
      </c>
      <c r="AH710">
        <v>12.596970000000001</v>
      </c>
      <c r="AI710">
        <v>5.6613370000000003E-2</v>
      </c>
      <c r="AJ710" t="s">
        <v>35</v>
      </c>
      <c r="AK710" s="4">
        <v>33217</v>
      </c>
      <c r="AL710" s="5">
        <v>0</v>
      </c>
      <c r="AM710" s="2">
        <v>0.105996602044288</v>
      </c>
      <c r="AN710" s="2">
        <v>1.66693419873464</v>
      </c>
      <c r="AO710" s="2">
        <v>0.29318241048169102</v>
      </c>
      <c r="AP710" s="2">
        <v>1.5719113078720901</v>
      </c>
      <c r="AQ710" s="2">
        <v>8.3833198665679003</v>
      </c>
      <c r="AR710" s="2">
        <v>0</v>
      </c>
      <c r="AS710" s="2">
        <v>9.2381878413231995</v>
      </c>
      <c r="AT710" s="2">
        <v>2.7108574909800298</v>
      </c>
      <c r="AU710" s="2">
        <v>1.32893559912396</v>
      </c>
      <c r="AV710" s="2">
        <v>1.30817110730471</v>
      </c>
      <c r="AW710" s="2">
        <v>131000000</v>
      </c>
      <c r="AX710" s="2">
        <v>5.8913378773987102</v>
      </c>
      <c r="AY710" s="2">
        <v>7.97243721172664</v>
      </c>
      <c r="AZ710" s="2">
        <v>0.176035622713269</v>
      </c>
      <c r="BA710" s="2">
        <v>1.2475899625256199</v>
      </c>
      <c r="BB710" s="2">
        <v>118.989717212323</v>
      </c>
      <c r="BC710" s="2">
        <v>0</v>
      </c>
      <c r="BD710" s="6" t="s">
        <v>802</v>
      </c>
      <c r="BE710" s="2">
        <v>2.59659381051293</v>
      </c>
      <c r="BF710" s="2">
        <v>4.9869754539807E-2</v>
      </c>
      <c r="BG710" s="2">
        <v>35.171823200594602</v>
      </c>
      <c r="BH710" s="2">
        <v>5.8211188713341799E-2</v>
      </c>
      <c r="BI710" s="2">
        <v>1.84918844933042</v>
      </c>
      <c r="BJ710" s="2">
        <v>9.9999999999979897E-2</v>
      </c>
      <c r="BK710" s="2">
        <v>0</v>
      </c>
      <c r="BL710" s="2">
        <v>5.81720201705095</v>
      </c>
      <c r="BM710" s="2">
        <v>16239.273844097699</v>
      </c>
      <c r="BN710" s="2">
        <v>181.41556674885501</v>
      </c>
      <c r="BO710" s="2">
        <v>0.87315925398537197</v>
      </c>
      <c r="BP710" s="2">
        <v>89.624379383670799</v>
      </c>
      <c r="BQ710" s="2">
        <v>0.56613374353816004</v>
      </c>
      <c r="BR710" s="2">
        <v>0.19894764087571501</v>
      </c>
      <c r="BS710" s="2">
        <v>12.6315118905868</v>
      </c>
      <c r="BT710" s="2">
        <v>5.6613374353816699E-2</v>
      </c>
      <c r="BV710" s="1">
        <f t="shared" si="375"/>
        <v>0.96778951420667747</v>
      </c>
      <c r="BW710" s="1">
        <f t="shared" si="376"/>
        <v>0.99917561308917702</v>
      </c>
      <c r="BX710" s="1">
        <f t="shared" si="377"/>
        <v>1.0135120299741052</v>
      </c>
      <c r="BY710" s="1">
        <f t="shared" si="378"/>
        <v>0.97857238655679235</v>
      </c>
      <c r="BZ710" s="1">
        <f t="shared" si="379"/>
        <v>1.0149493441055359</v>
      </c>
      <c r="CA710" s="1" t="e">
        <f t="shared" si="380"/>
        <v>#DIV/0!</v>
      </c>
      <c r="CB710" s="1">
        <f t="shared" si="381"/>
        <v>1.001872245831529</v>
      </c>
      <c r="CC710" s="1">
        <f t="shared" si="382"/>
        <v>0.99312118359519952</v>
      </c>
      <c r="CD710" s="1">
        <f t="shared" si="383"/>
        <v>0.99832076202531483</v>
      </c>
      <c r="CE710" s="1">
        <f t="shared" si="384"/>
        <v>1.0267716451615014</v>
      </c>
      <c r="CF710" s="1">
        <f t="shared" si="385"/>
        <v>1</v>
      </c>
      <c r="CG710" s="1">
        <f t="shared" si="386"/>
        <v>0.97574899278026228</v>
      </c>
      <c r="CH710" s="1">
        <f t="shared" si="387"/>
        <v>1.001351003211103</v>
      </c>
      <c r="CI710" s="1">
        <f t="shared" si="388"/>
        <v>0.99671928496989681</v>
      </c>
      <c r="CJ710" s="1">
        <f t="shared" si="389"/>
        <v>0.98922966444967375</v>
      </c>
      <c r="CK710" s="1">
        <f t="shared" si="390"/>
        <v>1.1699691642395338</v>
      </c>
      <c r="CL710" s="1" t="e">
        <f t="shared" si="391"/>
        <v>#DIV/0!</v>
      </c>
      <c r="CM710" s="1" t="e">
        <f t="shared" si="392"/>
        <v>#VALUE!</v>
      </c>
      <c r="CN710" s="1">
        <f t="shared" si="393"/>
        <v>1.0718418832902556</v>
      </c>
      <c r="CO710" s="1">
        <f t="shared" si="394"/>
        <v>0.97949790310295448</v>
      </c>
      <c r="CP710" s="1">
        <f t="shared" si="395"/>
        <v>0.86227233166255912</v>
      </c>
      <c r="CQ710" s="1">
        <f t="shared" si="396"/>
        <v>0</v>
      </c>
      <c r="CR710" s="1">
        <f t="shared" si="397"/>
        <v>0</v>
      </c>
      <c r="CS710" s="1">
        <f t="shared" si="398"/>
        <v>1.0000000000002012</v>
      </c>
      <c r="CT710" s="1" t="e">
        <f t="shared" si="399"/>
        <v>#DIV/0!</v>
      </c>
      <c r="CU710" s="1">
        <f t="shared" si="400"/>
        <v>1.4007185887848519</v>
      </c>
      <c r="CV710" s="1">
        <f t="shared" si="401"/>
        <v>1.0000718108404043</v>
      </c>
      <c r="CW710" s="1">
        <f t="shared" si="402"/>
        <v>1.0000244369941589</v>
      </c>
      <c r="CX710" s="1">
        <f t="shared" si="403"/>
        <v>1.4007227140038876</v>
      </c>
      <c r="CY710" s="1">
        <f t="shared" si="404"/>
        <v>0.99836083234627604</v>
      </c>
      <c r="CZ710" s="1">
        <f t="shared" si="405"/>
        <v>0.99999992309562791</v>
      </c>
      <c r="DA710" s="1">
        <f t="shared" si="406"/>
        <v>1.4007233198311151</v>
      </c>
      <c r="DB710" s="1">
        <f t="shared" si="407"/>
        <v>0.99726541914491318</v>
      </c>
      <c r="DC710" s="1">
        <f t="shared" si="408"/>
        <v>0.99999992309561569</v>
      </c>
    </row>
    <row r="711" spans="1:107" x14ac:dyDescent="0.25">
      <c r="A711" t="s">
        <v>745</v>
      </c>
      <c r="B711">
        <v>0.10631</v>
      </c>
      <c r="C711">
        <v>1.66303</v>
      </c>
      <c r="D711">
        <v>0.29699609999999999</v>
      </c>
      <c r="E711">
        <v>1.5279990000000001</v>
      </c>
      <c r="F711">
        <v>8.5973100000000002</v>
      </c>
      <c r="G711">
        <v>0</v>
      </c>
      <c r="H711">
        <v>9.3181659999999997</v>
      </c>
      <c r="I711">
        <v>2.7609379999999999</v>
      </c>
      <c r="J711">
        <v>1.311874</v>
      </c>
      <c r="K711">
        <v>1.312335</v>
      </c>
      <c r="L711">
        <v>131000000</v>
      </c>
      <c r="M711">
        <v>5.5998859999999997</v>
      </c>
      <c r="N711">
        <v>7.9875109999999996</v>
      </c>
      <c r="O711">
        <v>0.17808189999999999</v>
      </c>
      <c r="P711">
        <v>1.221854</v>
      </c>
      <c r="Q711">
        <v>139.00980000000001</v>
      </c>
      <c r="R711">
        <v>0</v>
      </c>
      <c r="S711">
        <v>0</v>
      </c>
      <c r="T711">
        <v>2.7577880000000001</v>
      </c>
      <c r="U711">
        <v>4.8277050000000002E-2</v>
      </c>
      <c r="V711">
        <v>30.313040000000001</v>
      </c>
      <c r="W711">
        <v>0</v>
      </c>
      <c r="X711">
        <v>0</v>
      </c>
      <c r="Y711">
        <v>0.1</v>
      </c>
      <c r="Z711">
        <v>0</v>
      </c>
      <c r="AA711">
        <v>8.439622</v>
      </c>
      <c r="AB711">
        <v>16237.21</v>
      </c>
      <c r="AC711">
        <v>181.4135</v>
      </c>
      <c r="AD711">
        <v>1.2667870000000001</v>
      </c>
      <c r="AE711">
        <v>89.578649999999996</v>
      </c>
      <c r="AF711">
        <v>0.56596389999999996</v>
      </c>
      <c r="AG711">
        <v>0.28863499999999997</v>
      </c>
      <c r="AH711">
        <v>12.62194</v>
      </c>
      <c r="AI711">
        <v>5.6596390000000003E-2</v>
      </c>
      <c r="AJ711" t="s">
        <v>35</v>
      </c>
      <c r="AK711" s="4">
        <v>33218</v>
      </c>
      <c r="AL711" s="5">
        <v>0</v>
      </c>
      <c r="AM711" s="2">
        <v>0.109772094090738</v>
      </c>
      <c r="AN711" s="2">
        <v>1.6647933433064199</v>
      </c>
      <c r="AO711" s="2">
        <v>0.29287983856633698</v>
      </c>
      <c r="AP711" s="2">
        <v>1.5653779255733</v>
      </c>
      <c r="AQ711" s="2">
        <v>8.4616840001597602</v>
      </c>
      <c r="AR711" s="2">
        <v>0</v>
      </c>
      <c r="AS711" s="2">
        <v>9.3008877798460201</v>
      </c>
      <c r="AT711" s="2">
        <v>2.7820421076702799</v>
      </c>
      <c r="AU711" s="2">
        <v>1.3142460981097099</v>
      </c>
      <c r="AV711" s="2">
        <v>1.2740556003191299</v>
      </c>
      <c r="AW711" s="2">
        <v>131000000</v>
      </c>
      <c r="AX711" s="2">
        <v>5.7408543397569698</v>
      </c>
      <c r="AY711" s="2">
        <v>7.9756655415527904</v>
      </c>
      <c r="AZ711" s="2">
        <v>0.17873276350713099</v>
      </c>
      <c r="BA711" s="2">
        <v>1.23546275004937</v>
      </c>
      <c r="BB711" s="2">
        <v>118.18677265148099</v>
      </c>
      <c r="BC711" s="2">
        <v>0</v>
      </c>
      <c r="BD711" s="6" t="s">
        <v>802</v>
      </c>
      <c r="BE711" s="2">
        <v>2.5710438369658402</v>
      </c>
      <c r="BF711" s="2">
        <v>4.9308488853562399E-2</v>
      </c>
      <c r="BG711" s="2">
        <v>35.195446912484798</v>
      </c>
      <c r="BH711" s="2">
        <v>5.8306174392653801E-2</v>
      </c>
      <c r="BI711" s="2">
        <v>1.84900958403058</v>
      </c>
      <c r="BJ711" s="2">
        <v>9.9999999999979897E-2</v>
      </c>
      <c r="BK711" s="2">
        <v>0</v>
      </c>
      <c r="BL711" s="2">
        <v>5.8143655147049902</v>
      </c>
      <c r="BM711" s="2">
        <v>16236.1070679118</v>
      </c>
      <c r="BN711" s="2">
        <v>181.40921074834699</v>
      </c>
      <c r="BO711" s="2">
        <v>0.87273351838195201</v>
      </c>
      <c r="BP711" s="2">
        <v>89.734506567607994</v>
      </c>
      <c r="BQ711" s="2">
        <v>0.56596392888856994</v>
      </c>
      <c r="BR711" s="2">
        <v>0.19885063744852599</v>
      </c>
      <c r="BS711" s="2">
        <v>12.658520282544099</v>
      </c>
      <c r="BT711" s="2">
        <v>5.6596392888857601E-2</v>
      </c>
      <c r="BV711" s="1">
        <f t="shared" si="375"/>
        <v>0.96846107273970539</v>
      </c>
      <c r="BW711" s="1">
        <f t="shared" si="376"/>
        <v>0.99894080348560399</v>
      </c>
      <c r="BX711" s="1">
        <f t="shared" si="377"/>
        <v>1.0140544376622589</v>
      </c>
      <c r="BY711" s="1">
        <f t="shared" si="378"/>
        <v>0.97612146883979445</v>
      </c>
      <c r="BZ711" s="1">
        <f t="shared" si="379"/>
        <v>1.0160282515676169</v>
      </c>
      <c r="CA711" s="1" t="e">
        <f t="shared" si="380"/>
        <v>#DIV/0!</v>
      </c>
      <c r="CB711" s="1">
        <f t="shared" si="381"/>
        <v>1.0018576957988268</v>
      </c>
      <c r="CC711" s="1">
        <f t="shared" si="382"/>
        <v>0.99241416669715576</v>
      </c>
      <c r="CD711" s="1">
        <f t="shared" si="383"/>
        <v>0.99819508833762427</v>
      </c>
      <c r="CE711" s="1">
        <f t="shared" si="384"/>
        <v>1.0300453133060141</v>
      </c>
      <c r="CF711" s="1">
        <f t="shared" si="385"/>
        <v>1</v>
      </c>
      <c r="CG711" s="1">
        <f t="shared" si="386"/>
        <v>0.97544471059285964</v>
      </c>
      <c r="CH711" s="1">
        <f t="shared" si="387"/>
        <v>1.001485199998106</v>
      </c>
      <c r="CI711" s="1">
        <f t="shared" si="388"/>
        <v>0.99635845440780058</v>
      </c>
      <c r="CJ711" s="1">
        <f t="shared" si="389"/>
        <v>0.98898489651037536</v>
      </c>
      <c r="CK711" s="1">
        <f t="shared" si="390"/>
        <v>1.1761874605876894</v>
      </c>
      <c r="CL711" s="1" t="e">
        <f t="shared" si="391"/>
        <v>#DIV/0!</v>
      </c>
      <c r="CM711" s="1" t="e">
        <f t="shared" si="392"/>
        <v>#VALUE!</v>
      </c>
      <c r="CN711" s="1">
        <f t="shared" si="393"/>
        <v>1.0726335974319838</v>
      </c>
      <c r="CO711" s="1">
        <f t="shared" si="394"/>
        <v>0.97908192123620763</v>
      </c>
      <c r="CP711" s="1">
        <f t="shared" si="395"/>
        <v>0.86127731451670042</v>
      </c>
      <c r="CQ711" s="1">
        <f t="shared" si="396"/>
        <v>0</v>
      </c>
      <c r="CR711" s="1">
        <f t="shared" si="397"/>
        <v>0</v>
      </c>
      <c r="CS711" s="1">
        <f t="shared" si="398"/>
        <v>1.0000000000002012</v>
      </c>
      <c r="CT711" s="1" t="e">
        <f t="shared" si="399"/>
        <v>#DIV/0!</v>
      </c>
      <c r="CU711" s="1">
        <f t="shared" si="400"/>
        <v>1.4515121174710341</v>
      </c>
      <c r="CV711" s="1">
        <f t="shared" si="401"/>
        <v>1.0000679308213223</v>
      </c>
      <c r="CW711" s="1">
        <f t="shared" si="402"/>
        <v>1.0000236440676595</v>
      </c>
      <c r="CX711" s="1">
        <f t="shared" si="403"/>
        <v>1.4515163830863553</v>
      </c>
      <c r="CY711" s="1">
        <f t="shared" si="404"/>
        <v>0.99826313674003908</v>
      </c>
      <c r="CZ711" s="1">
        <f t="shared" si="405"/>
        <v>0.99999994895687072</v>
      </c>
      <c r="DA711" s="1">
        <f t="shared" si="406"/>
        <v>1.4515165940803954</v>
      </c>
      <c r="DB711" s="1">
        <f t="shared" si="407"/>
        <v>0.99711022443953878</v>
      </c>
      <c r="DC711" s="1">
        <f t="shared" si="408"/>
        <v>0.99999994895686017</v>
      </c>
    </row>
    <row r="712" spans="1:107" x14ac:dyDescent="0.25">
      <c r="A712" t="s">
        <v>746</v>
      </c>
      <c r="B712">
        <v>0.1111239</v>
      </c>
      <c r="C712">
        <v>1.661602</v>
      </c>
      <c r="D712">
        <v>0.29709609999999997</v>
      </c>
      <c r="E712">
        <v>1.521401</v>
      </c>
      <c r="F712">
        <v>8.6765539999999994</v>
      </c>
      <c r="G712">
        <v>0</v>
      </c>
      <c r="H712">
        <v>9.3839459999999999</v>
      </c>
      <c r="I712">
        <v>2.8325939999999998</v>
      </c>
      <c r="J712">
        <v>1.2961240000000001</v>
      </c>
      <c r="K712">
        <v>1.279358</v>
      </c>
      <c r="L712">
        <v>131000000</v>
      </c>
      <c r="M712">
        <v>5.4533519999999998</v>
      </c>
      <c r="N712">
        <v>7.99078</v>
      </c>
      <c r="O712">
        <v>0.18184120000000001</v>
      </c>
      <c r="P712">
        <v>1.2104090000000001</v>
      </c>
      <c r="Q712">
        <v>138.89779999999999</v>
      </c>
      <c r="R712">
        <v>0</v>
      </c>
      <c r="S712">
        <v>0</v>
      </c>
      <c r="T712">
        <v>2.7333310000000002</v>
      </c>
      <c r="U712">
        <v>4.7767579999999997E-2</v>
      </c>
      <c r="V712">
        <v>30.2989</v>
      </c>
      <c r="W712">
        <v>0</v>
      </c>
      <c r="X712">
        <v>0</v>
      </c>
      <c r="Y712">
        <v>0.1</v>
      </c>
      <c r="Z712">
        <v>0</v>
      </c>
      <c r="AA712">
        <v>8.4517220000000002</v>
      </c>
      <c r="AB712">
        <v>16234.05</v>
      </c>
      <c r="AC712">
        <v>181.40649999999999</v>
      </c>
      <c r="AD712">
        <v>1.2686029999999999</v>
      </c>
      <c r="AE712">
        <v>89.686989999999994</v>
      </c>
      <c r="AF712">
        <v>0.56579420000000002</v>
      </c>
      <c r="AG712">
        <v>0.2890489</v>
      </c>
      <c r="AH712">
        <v>12.648529999999999</v>
      </c>
      <c r="AI712">
        <v>5.6579419999999998E-2</v>
      </c>
      <c r="AJ712" t="s">
        <v>35</v>
      </c>
      <c r="AK712" s="4">
        <v>33219</v>
      </c>
      <c r="AL712" s="5">
        <v>0</v>
      </c>
      <c r="AM712" s="2">
        <v>0.11461536672219701</v>
      </c>
      <c r="AN712" s="2">
        <v>1.66376790712475</v>
      </c>
      <c r="AO712" s="2">
        <v>0.292783033868461</v>
      </c>
      <c r="AP712" s="2">
        <v>1.56212999445468</v>
      </c>
      <c r="AQ712" s="2">
        <v>8.5311805899631707</v>
      </c>
      <c r="AR712" s="2">
        <v>0</v>
      </c>
      <c r="AS712" s="2">
        <v>9.3666888996152409</v>
      </c>
      <c r="AT712" s="2">
        <v>2.85552538541828</v>
      </c>
      <c r="AU712" s="2">
        <v>1.29860185967835</v>
      </c>
      <c r="AV712" s="2">
        <v>1.23831476084422</v>
      </c>
      <c r="AW712" s="2">
        <v>131000000</v>
      </c>
      <c r="AX712" s="2">
        <v>5.59237652291693</v>
      </c>
      <c r="AY712" s="2">
        <v>7.9779721836308601</v>
      </c>
      <c r="AZ712" s="2">
        <v>0.182561046224269</v>
      </c>
      <c r="BA712" s="2">
        <v>1.22442056491517</v>
      </c>
      <c r="BB712" s="2">
        <v>117.44799711931999</v>
      </c>
      <c r="BC712" s="2">
        <v>0</v>
      </c>
      <c r="BD712" s="6" t="s">
        <v>802</v>
      </c>
      <c r="BE712" s="2">
        <v>2.5461490504280002</v>
      </c>
      <c r="BF712" s="2">
        <v>4.8799544455512399E-2</v>
      </c>
      <c r="BG712" s="2">
        <v>35.219695225357803</v>
      </c>
      <c r="BH712" s="2">
        <v>5.8398153408464402E-2</v>
      </c>
      <c r="BI712" s="2">
        <v>1.8487842635207801</v>
      </c>
      <c r="BJ712" s="2">
        <v>9.9999999999979897E-2</v>
      </c>
      <c r="BK712" s="2">
        <v>0</v>
      </c>
      <c r="BL712" s="2">
        <v>5.7374132812331897</v>
      </c>
      <c r="BM712" s="2">
        <v>16232.9875119809</v>
      </c>
      <c r="BN712" s="2">
        <v>181.40230572250499</v>
      </c>
      <c r="BO712" s="2">
        <v>0.861183011022703</v>
      </c>
      <c r="BP712" s="2">
        <v>89.847513722753405</v>
      </c>
      <c r="BQ712" s="2">
        <v>0.565794165175733</v>
      </c>
      <c r="BR712" s="2">
        <v>0.196218875913858</v>
      </c>
      <c r="BS712" s="2">
        <v>12.686171225007699</v>
      </c>
      <c r="BT712" s="2">
        <v>5.6579416517573998E-2</v>
      </c>
      <c r="BV712" s="1">
        <f t="shared" si="375"/>
        <v>0.96953753390974551</v>
      </c>
      <c r="BW712" s="1">
        <f t="shared" si="376"/>
        <v>0.99869819154734574</v>
      </c>
      <c r="BX712" s="1">
        <f t="shared" si="377"/>
        <v>1.0147312707111189</v>
      </c>
      <c r="BY712" s="1">
        <f t="shared" si="378"/>
        <v>0.97392726943387442</v>
      </c>
      <c r="BZ712" s="1">
        <f t="shared" si="379"/>
        <v>1.0170402453099936</v>
      </c>
      <c r="CA712" s="1" t="e">
        <f t="shared" si="380"/>
        <v>#DIV/0!</v>
      </c>
      <c r="CB712" s="1">
        <f t="shared" si="381"/>
        <v>1.0018423906857277</v>
      </c>
      <c r="CC712" s="1">
        <f t="shared" si="382"/>
        <v>0.99196946889865556</v>
      </c>
      <c r="CD712" s="1">
        <f t="shared" si="383"/>
        <v>0.99809190194832798</v>
      </c>
      <c r="CE712" s="1">
        <f t="shared" si="384"/>
        <v>1.0331444318145726</v>
      </c>
      <c r="CF712" s="1">
        <f t="shared" si="385"/>
        <v>1</v>
      </c>
      <c r="CG712" s="1">
        <f t="shared" si="386"/>
        <v>0.97514035001984878</v>
      </c>
      <c r="CH712" s="1">
        <f t="shared" si="387"/>
        <v>1.0016053974712293</v>
      </c>
      <c r="CI712" s="1">
        <f t="shared" si="388"/>
        <v>0.99605695607493017</v>
      </c>
      <c r="CJ712" s="1">
        <f t="shared" si="389"/>
        <v>0.98855657499011318</v>
      </c>
      <c r="CK712" s="1">
        <f t="shared" si="390"/>
        <v>1.1826323428818315</v>
      </c>
      <c r="CL712" s="1" t="e">
        <f t="shared" si="391"/>
        <v>#DIV/0!</v>
      </c>
      <c r="CM712" s="1" t="e">
        <f t="shared" si="392"/>
        <v>#VALUE!</v>
      </c>
      <c r="CN712" s="1">
        <f t="shared" si="393"/>
        <v>1.0735157077864452</v>
      </c>
      <c r="CO712" s="1">
        <f t="shared" si="394"/>
        <v>0.9788529899812245</v>
      </c>
      <c r="CP712" s="1">
        <f t="shared" si="395"/>
        <v>0.86028285611583366</v>
      </c>
      <c r="CQ712" s="1">
        <f t="shared" si="396"/>
        <v>0</v>
      </c>
      <c r="CR712" s="1">
        <f t="shared" si="397"/>
        <v>0</v>
      </c>
      <c r="CS712" s="1">
        <f t="shared" si="398"/>
        <v>1.0000000000002012</v>
      </c>
      <c r="CT712" s="1" t="e">
        <f t="shared" si="399"/>
        <v>#DIV/0!</v>
      </c>
      <c r="CU712" s="1">
        <f t="shared" si="400"/>
        <v>1.473089280084666</v>
      </c>
      <c r="CV712" s="1">
        <f t="shared" si="401"/>
        <v>1.0000654524016799</v>
      </c>
      <c r="CW712" s="1">
        <f t="shared" si="402"/>
        <v>1.000023121412257</v>
      </c>
      <c r="CX712" s="1">
        <f t="shared" si="403"/>
        <v>1.4730933887019704</v>
      </c>
      <c r="CY712" s="1">
        <f t="shared" si="404"/>
        <v>0.99821337601785232</v>
      </c>
      <c r="CZ712" s="1">
        <f t="shared" si="405"/>
        <v>1.0000000615493569</v>
      </c>
      <c r="DA712" s="1">
        <f t="shared" si="406"/>
        <v>1.4730942609562969</v>
      </c>
      <c r="DB712" s="1">
        <f t="shared" si="407"/>
        <v>0.99703289319211619</v>
      </c>
      <c r="DC712" s="1">
        <f t="shared" si="408"/>
        <v>1.0000000615493445</v>
      </c>
    </row>
    <row r="713" spans="1:107" x14ac:dyDescent="0.25">
      <c r="A713" t="s">
        <v>747</v>
      </c>
      <c r="B713">
        <v>0.1169442</v>
      </c>
      <c r="C713">
        <v>1.661354</v>
      </c>
      <c r="D713">
        <v>0.29741380000000001</v>
      </c>
      <c r="E713">
        <v>1.5181800000000001</v>
      </c>
      <c r="F713">
        <v>8.7465720000000005</v>
      </c>
      <c r="G713">
        <v>0</v>
      </c>
      <c r="H713">
        <v>9.4529049999999994</v>
      </c>
      <c r="I713">
        <v>2.9067449999999999</v>
      </c>
      <c r="J713">
        <v>1.2794540000000001</v>
      </c>
      <c r="K713">
        <v>1.2445139999999999</v>
      </c>
      <c r="L713">
        <v>131000000</v>
      </c>
      <c r="M713">
        <v>5.30891</v>
      </c>
      <c r="N713">
        <v>7.9930750000000002</v>
      </c>
      <c r="O713">
        <v>0.18662719999999999</v>
      </c>
      <c r="P713">
        <v>1.1999770000000001</v>
      </c>
      <c r="Q713">
        <v>138.86529999999999</v>
      </c>
      <c r="R713">
        <v>0</v>
      </c>
      <c r="S713">
        <v>0</v>
      </c>
      <c r="T713">
        <v>2.7095009999999999</v>
      </c>
      <c r="U713">
        <v>4.7302070000000002E-2</v>
      </c>
      <c r="V713">
        <v>30.285229999999999</v>
      </c>
      <c r="W713">
        <v>0</v>
      </c>
      <c r="X713">
        <v>0</v>
      </c>
      <c r="Y713">
        <v>0.1</v>
      </c>
      <c r="Z713">
        <v>0</v>
      </c>
      <c r="AA713">
        <v>8.3496220000000001</v>
      </c>
      <c r="AB713">
        <v>16230.94</v>
      </c>
      <c r="AC713">
        <v>181.3989</v>
      </c>
      <c r="AD713">
        <v>1.2532779999999999</v>
      </c>
      <c r="AE713">
        <v>89.799149999999997</v>
      </c>
      <c r="AF713">
        <v>0.56562449999999997</v>
      </c>
      <c r="AG713">
        <v>0.28555700000000001</v>
      </c>
      <c r="AH713">
        <v>12.675979999999999</v>
      </c>
      <c r="AI713">
        <v>5.656245E-2</v>
      </c>
      <c r="AJ713" t="s">
        <v>35</v>
      </c>
      <c r="AK713" s="4">
        <v>33220</v>
      </c>
      <c r="AL713" s="5">
        <v>0</v>
      </c>
      <c r="AM713" s="2">
        <v>0.120456869451288</v>
      </c>
      <c r="AN713" s="2">
        <v>1.6639055147275701</v>
      </c>
      <c r="AO713" s="2">
        <v>0.29287341608634099</v>
      </c>
      <c r="AP713" s="2">
        <v>1.56200103536144</v>
      </c>
      <c r="AQ713" s="2">
        <v>8.5919325300464298</v>
      </c>
      <c r="AR713" s="2">
        <v>0</v>
      </c>
      <c r="AS713" s="2">
        <v>9.4355896651689104</v>
      </c>
      <c r="AT713" s="2">
        <v>2.931131697818</v>
      </c>
      <c r="AU713" s="2">
        <v>1.2820768731716701</v>
      </c>
      <c r="AV713" s="2">
        <v>1.2013799623288299</v>
      </c>
      <c r="AW713" s="2">
        <v>131000000</v>
      </c>
      <c r="AX713" s="2">
        <v>5.4459484864477803</v>
      </c>
      <c r="AY713" s="2">
        <v>7.9793972166222096</v>
      </c>
      <c r="AZ713" s="2">
        <v>0.18743218341465201</v>
      </c>
      <c r="BA713" s="2">
        <v>1.2145740973566399</v>
      </c>
      <c r="BB713" s="2">
        <v>116.77133392471799</v>
      </c>
      <c r="BC713" s="2">
        <v>0</v>
      </c>
      <c r="BD713" s="6" t="s">
        <v>802</v>
      </c>
      <c r="BE713" s="2">
        <v>2.5218421787655698</v>
      </c>
      <c r="BF713" s="2">
        <v>4.83364752081114E-2</v>
      </c>
      <c r="BG713" s="2">
        <v>35.244579251164602</v>
      </c>
      <c r="BH713" s="2">
        <v>5.8487196094390098E-2</v>
      </c>
      <c r="BI713" s="2">
        <v>1.8485169583838501</v>
      </c>
      <c r="BJ713" s="2">
        <v>9.9999999999979897E-2</v>
      </c>
      <c r="BK713" s="2">
        <v>0</v>
      </c>
      <c r="BL713" s="2">
        <v>5.6241612341681702</v>
      </c>
      <c r="BM713" s="2">
        <v>16229.8991733967</v>
      </c>
      <c r="BN713" s="2">
        <v>181.394817579104</v>
      </c>
      <c r="BO713" s="2">
        <v>0.84418390115498798</v>
      </c>
      <c r="BP713" s="2">
        <v>89.961905084271507</v>
      </c>
      <c r="BQ713" s="2">
        <v>0.56562445238437198</v>
      </c>
      <c r="BR713" s="2">
        <v>0.19234566065897499</v>
      </c>
      <c r="BS713" s="2">
        <v>12.7141269356298</v>
      </c>
      <c r="BT713" s="2">
        <v>5.6562445238437897E-2</v>
      </c>
      <c r="BV713" s="1">
        <f t="shared" si="375"/>
        <v>0.97083877849981393</v>
      </c>
      <c r="BW713" s="1">
        <f t="shared" si="376"/>
        <v>0.9984665507115722</v>
      </c>
      <c r="BX713" s="1">
        <f t="shared" si="377"/>
        <v>1.0155028884981507</v>
      </c>
      <c r="BY713" s="1">
        <f t="shared" si="378"/>
        <v>0.97194557854355079</v>
      </c>
      <c r="BZ713" s="1">
        <f t="shared" si="379"/>
        <v>1.0179982174455851</v>
      </c>
      <c r="CA713" s="1" t="e">
        <f t="shared" si="380"/>
        <v>#DIV/0!</v>
      </c>
      <c r="CB713" s="1">
        <f t="shared" si="381"/>
        <v>1.001835108927533</v>
      </c>
      <c r="CC713" s="1">
        <f t="shared" si="382"/>
        <v>0.9916801084590795</v>
      </c>
      <c r="CD713" s="1">
        <f t="shared" si="383"/>
        <v>0.99795419976246713</v>
      </c>
      <c r="CE713" s="1">
        <f t="shared" si="384"/>
        <v>1.0359037432150577</v>
      </c>
      <c r="CF713" s="1">
        <f t="shared" si="385"/>
        <v>1</v>
      </c>
      <c r="CG713" s="1">
        <f t="shared" si="386"/>
        <v>0.97483661720473491</v>
      </c>
      <c r="CH713" s="1">
        <f t="shared" si="387"/>
        <v>1.0017141374224732</v>
      </c>
      <c r="CI713" s="1">
        <f t="shared" si="388"/>
        <v>0.995705201742909</v>
      </c>
      <c r="CJ713" s="1">
        <f t="shared" si="389"/>
        <v>0.98798171524618505</v>
      </c>
      <c r="CK713" s="1">
        <f t="shared" si="390"/>
        <v>1.1892071053117017</v>
      </c>
      <c r="CL713" s="1" t="e">
        <f t="shared" si="391"/>
        <v>#DIV/0!</v>
      </c>
      <c r="CM713" s="1" t="e">
        <f t="shared" si="392"/>
        <v>#VALUE!</v>
      </c>
      <c r="CN713" s="1">
        <f t="shared" si="393"/>
        <v>1.0744133882820091</v>
      </c>
      <c r="CO713" s="1">
        <f t="shared" si="394"/>
        <v>0.97859990403400754</v>
      </c>
      <c r="CP713" s="1">
        <f t="shared" si="395"/>
        <v>0.85928760233389001</v>
      </c>
      <c r="CQ713" s="1">
        <f t="shared" si="396"/>
        <v>0</v>
      </c>
      <c r="CR713" s="1">
        <f t="shared" si="397"/>
        <v>0</v>
      </c>
      <c r="CS713" s="1">
        <f t="shared" si="398"/>
        <v>1.0000000000002012</v>
      </c>
      <c r="CT713" s="1" t="e">
        <f t="shared" si="399"/>
        <v>#DIV/0!</v>
      </c>
      <c r="CU713" s="1">
        <f t="shared" si="400"/>
        <v>1.4845986187725171</v>
      </c>
      <c r="CV713" s="1">
        <f t="shared" si="401"/>
        <v>1.0000641301952762</v>
      </c>
      <c r="CW713" s="1">
        <f t="shared" si="402"/>
        <v>1.0000225057195706</v>
      </c>
      <c r="CX713" s="1">
        <f t="shared" si="403"/>
        <v>1.4846030566151536</v>
      </c>
      <c r="CY713" s="1">
        <f t="shared" si="404"/>
        <v>0.9981908444010934</v>
      </c>
      <c r="CZ713" s="1">
        <f t="shared" si="405"/>
        <v>1.0000000841824073</v>
      </c>
      <c r="DA713" s="1">
        <f t="shared" si="406"/>
        <v>1.4846032867166516</v>
      </c>
      <c r="DB713" s="1">
        <f t="shared" si="407"/>
        <v>0.99699964175102751</v>
      </c>
      <c r="DC713" s="1">
        <f t="shared" si="408"/>
        <v>1.0000000841823948</v>
      </c>
    </row>
    <row r="714" spans="1:107" x14ac:dyDescent="0.25">
      <c r="A714" t="s">
        <v>748</v>
      </c>
      <c r="B714">
        <v>0.1237142</v>
      </c>
      <c r="C714">
        <v>1.661653</v>
      </c>
      <c r="D714">
        <v>0.29780079999999998</v>
      </c>
      <c r="E714">
        <v>1.517174</v>
      </c>
      <c r="F714">
        <v>8.8081390000000006</v>
      </c>
      <c r="G714">
        <v>0</v>
      </c>
      <c r="H714">
        <v>9.5219909999999999</v>
      </c>
      <c r="I714">
        <v>2.9825870000000001</v>
      </c>
      <c r="J714">
        <v>1.2641610000000001</v>
      </c>
      <c r="K714">
        <v>1.208718</v>
      </c>
      <c r="L714">
        <v>131000000</v>
      </c>
      <c r="M714">
        <v>5.166601</v>
      </c>
      <c r="N714">
        <v>7.9947210000000002</v>
      </c>
      <c r="O714">
        <v>0.1923665</v>
      </c>
      <c r="P714">
        <v>1.1902079999999999</v>
      </c>
      <c r="Q714">
        <v>138.8546</v>
      </c>
      <c r="R714">
        <v>0</v>
      </c>
      <c r="S714">
        <v>0</v>
      </c>
      <c r="T714">
        <v>2.6861890000000002</v>
      </c>
      <c r="U714">
        <v>4.6877189999999999E-2</v>
      </c>
      <c r="V714">
        <v>30.272030000000001</v>
      </c>
      <c r="W714">
        <v>0</v>
      </c>
      <c r="X714">
        <v>0</v>
      </c>
      <c r="Y714">
        <v>0.1</v>
      </c>
      <c r="Z714">
        <v>0</v>
      </c>
      <c r="AA714">
        <v>8.1987869999999994</v>
      </c>
      <c r="AB714">
        <v>16227.86</v>
      </c>
      <c r="AC714">
        <v>181.39080000000001</v>
      </c>
      <c r="AD714">
        <v>1.2306379999999999</v>
      </c>
      <c r="AE714">
        <v>89.913259999999994</v>
      </c>
      <c r="AF714">
        <v>0.56545480000000004</v>
      </c>
      <c r="AG714">
        <v>0.28039849999999999</v>
      </c>
      <c r="AH714">
        <v>12.70387</v>
      </c>
      <c r="AI714">
        <v>5.6545480000000002E-2</v>
      </c>
      <c r="AJ714" t="s">
        <v>35</v>
      </c>
      <c r="AK714" s="4">
        <v>33221</v>
      </c>
      <c r="AL714" s="5">
        <v>0</v>
      </c>
      <c r="AM714" s="2">
        <v>0.12723717586786701</v>
      </c>
      <c r="AN714" s="2">
        <v>1.66459695997626</v>
      </c>
      <c r="AO714" s="2">
        <v>0.293015607990326</v>
      </c>
      <c r="AP714" s="2">
        <v>1.5638569083682601</v>
      </c>
      <c r="AQ714" s="2">
        <v>8.6447959931504101</v>
      </c>
      <c r="AR714" s="2">
        <v>0</v>
      </c>
      <c r="AS714" s="2">
        <v>9.5046808206536699</v>
      </c>
      <c r="AT714" s="2">
        <v>3.0080860158050702</v>
      </c>
      <c r="AU714" s="2">
        <v>1.2668393708088099</v>
      </c>
      <c r="AV714" s="2">
        <v>1.1642777058486999</v>
      </c>
      <c r="AW714" s="2">
        <v>131000000</v>
      </c>
      <c r="AX714" s="2">
        <v>5.30161368166325</v>
      </c>
      <c r="AY714" s="2">
        <v>7.98025523148885</v>
      </c>
      <c r="AZ714" s="2">
        <v>0.193269289977925</v>
      </c>
      <c r="BA714" s="2">
        <v>1.20547935836594</v>
      </c>
      <c r="BB714" s="2">
        <v>116.11813092232499</v>
      </c>
      <c r="BC714" s="2">
        <v>0</v>
      </c>
      <c r="BD714" s="6" t="s">
        <v>802</v>
      </c>
      <c r="BE714" s="2">
        <v>2.4980903953656899</v>
      </c>
      <c r="BF714" s="2">
        <v>4.7919136296783502E-2</v>
      </c>
      <c r="BG714" s="2">
        <v>35.270108908740397</v>
      </c>
      <c r="BH714" s="2">
        <v>5.8573378349134703E-2</v>
      </c>
      <c r="BI714" s="2">
        <v>1.8482115987127701</v>
      </c>
      <c r="BJ714" s="2">
        <v>9.9999999999979897E-2</v>
      </c>
      <c r="BK714" s="2">
        <v>0</v>
      </c>
      <c r="BL714" s="2">
        <v>5.4909632731689602</v>
      </c>
      <c r="BM714" s="2">
        <v>16226.8312537646</v>
      </c>
      <c r="BN714" s="2">
        <v>181.38674989939199</v>
      </c>
      <c r="BO714" s="2">
        <v>0.82419090913719795</v>
      </c>
      <c r="BP714" s="2">
        <v>90.076408587496303</v>
      </c>
      <c r="BQ714" s="2">
        <v>0.56545479049921199</v>
      </c>
      <c r="BR714" s="2">
        <v>0.187790295056738</v>
      </c>
      <c r="BS714" s="2">
        <v>12.742098731698</v>
      </c>
      <c r="BT714" s="2">
        <v>5.6545479049921903E-2</v>
      </c>
      <c r="BV714" s="1">
        <f t="shared" si="375"/>
        <v>0.97231174109424168</v>
      </c>
      <c r="BW714" s="1">
        <f t="shared" si="376"/>
        <v>0.99823142775876395</v>
      </c>
      <c r="BX714" s="1">
        <f t="shared" si="377"/>
        <v>1.0163308434062392</v>
      </c>
      <c r="BY714" s="1">
        <f t="shared" si="378"/>
        <v>0.97014886201003558</v>
      </c>
      <c r="BZ714" s="1">
        <f t="shared" si="379"/>
        <v>1.0188949521745814</v>
      </c>
      <c r="CA714" s="1" t="e">
        <f t="shared" si="380"/>
        <v>#DIV/0!</v>
      </c>
      <c r="CB714" s="1">
        <f t="shared" si="381"/>
        <v>1.0018212267905635</v>
      </c>
      <c r="CC714" s="1">
        <f t="shared" si="382"/>
        <v>0.99152317597598827</v>
      </c>
      <c r="CD714" s="1">
        <f t="shared" si="383"/>
        <v>0.9978857849933257</v>
      </c>
      <c r="CE714" s="1">
        <f t="shared" si="384"/>
        <v>1.0381698403465565</v>
      </c>
      <c r="CF714" s="1">
        <f t="shared" si="385"/>
        <v>1</v>
      </c>
      <c r="CG714" s="1">
        <f t="shared" si="386"/>
        <v>0.97453366281096265</v>
      </c>
      <c r="CH714" s="1">
        <f t="shared" si="387"/>
        <v>1.0018126949692123</v>
      </c>
      <c r="CI714" s="1">
        <f t="shared" si="388"/>
        <v>0.99532884930643595</v>
      </c>
      <c r="CJ714" s="1">
        <f t="shared" si="389"/>
        <v>0.98733171309823109</v>
      </c>
      <c r="CK714" s="1">
        <f t="shared" si="390"/>
        <v>1.1958046421956632</v>
      </c>
      <c r="CL714" s="1" t="e">
        <f t="shared" si="391"/>
        <v>#DIV/0!</v>
      </c>
      <c r="CM714" s="1" t="e">
        <f t="shared" si="392"/>
        <v>#VALUE!</v>
      </c>
      <c r="CN714" s="1">
        <f t="shared" si="393"/>
        <v>1.075296956820802</v>
      </c>
      <c r="CO714" s="1">
        <f t="shared" si="394"/>
        <v>0.97825615448637704</v>
      </c>
      <c r="CP714" s="1">
        <f t="shared" si="395"/>
        <v>0.85829136729708799</v>
      </c>
      <c r="CQ714" s="1">
        <f t="shared" si="396"/>
        <v>0</v>
      </c>
      <c r="CR714" s="1">
        <f t="shared" si="397"/>
        <v>0</v>
      </c>
      <c r="CS714" s="1">
        <f t="shared" si="398"/>
        <v>1.0000000000002012</v>
      </c>
      <c r="CT714" s="1" t="e">
        <f t="shared" si="399"/>
        <v>#DIV/0!</v>
      </c>
      <c r="CU714" s="1">
        <f t="shared" si="400"/>
        <v>1.4931418390763143</v>
      </c>
      <c r="CV714" s="1">
        <f t="shared" si="401"/>
        <v>1.0000633978513311</v>
      </c>
      <c r="CW714" s="1">
        <f t="shared" si="402"/>
        <v>1.0000223285361818</v>
      </c>
      <c r="CX714" s="1">
        <f t="shared" si="403"/>
        <v>1.4931467774720908</v>
      </c>
      <c r="CY714" s="1">
        <f t="shared" si="404"/>
        <v>0.99818877561778196</v>
      </c>
      <c r="CZ714" s="1">
        <f t="shared" si="405"/>
        <v>1.0000000168020295</v>
      </c>
      <c r="DA714" s="1">
        <f t="shared" si="406"/>
        <v>1.4931469164329383</v>
      </c>
      <c r="DB714" s="1">
        <f t="shared" si="407"/>
        <v>0.99699980886171446</v>
      </c>
      <c r="DC714" s="1">
        <f t="shared" si="408"/>
        <v>1.0000000168020169</v>
      </c>
    </row>
    <row r="715" spans="1:107" x14ac:dyDescent="0.25">
      <c r="A715" t="s">
        <v>749</v>
      </c>
      <c r="B715">
        <v>0.13137080000000001</v>
      </c>
      <c r="C715">
        <v>1.6618660000000001</v>
      </c>
      <c r="D715">
        <v>0.29812929999999999</v>
      </c>
      <c r="E715">
        <v>1.5173700000000001</v>
      </c>
      <c r="F715">
        <v>8.8619780000000006</v>
      </c>
      <c r="G715">
        <v>0</v>
      </c>
      <c r="H715">
        <v>9.5881059999999998</v>
      </c>
      <c r="I715">
        <v>3.0591819999999998</v>
      </c>
      <c r="J715">
        <v>1.251817</v>
      </c>
      <c r="K715">
        <v>1.1727860000000001</v>
      </c>
      <c r="L715">
        <v>131000000</v>
      </c>
      <c r="M715">
        <v>5.0264689999999996</v>
      </c>
      <c r="N715">
        <v>7.9960069999999996</v>
      </c>
      <c r="O715">
        <v>0.19898750000000001</v>
      </c>
      <c r="P715">
        <v>1.180728</v>
      </c>
      <c r="Q715">
        <v>138.81710000000001</v>
      </c>
      <c r="R715">
        <v>0</v>
      </c>
      <c r="S715">
        <v>0</v>
      </c>
      <c r="T715">
        <v>2.663354</v>
      </c>
      <c r="U715">
        <v>4.6483900000000002E-2</v>
      </c>
      <c r="V715">
        <v>30.25929</v>
      </c>
      <c r="W715">
        <v>0</v>
      </c>
      <c r="X715">
        <v>0</v>
      </c>
      <c r="Y715">
        <v>0.1</v>
      </c>
      <c r="Z715">
        <v>0</v>
      </c>
      <c r="AA715">
        <v>8.0256190000000007</v>
      </c>
      <c r="AB715">
        <v>16224.81</v>
      </c>
      <c r="AC715">
        <v>181.38210000000001</v>
      </c>
      <c r="AD715">
        <v>1.204645</v>
      </c>
      <c r="AE715">
        <v>90.028000000000006</v>
      </c>
      <c r="AF715">
        <v>0.56528520000000004</v>
      </c>
      <c r="AG715">
        <v>0.2744761</v>
      </c>
      <c r="AH715">
        <v>12.73189</v>
      </c>
      <c r="AI715">
        <v>5.6528519999999999E-2</v>
      </c>
      <c r="AJ715" t="s">
        <v>35</v>
      </c>
      <c r="AK715" s="4">
        <v>33222</v>
      </c>
      <c r="AL715" s="5">
        <v>0</v>
      </c>
      <c r="AM715" s="2">
        <v>0.13488676788304499</v>
      </c>
      <c r="AN715" s="2">
        <v>1.6652356745736101</v>
      </c>
      <c r="AO715" s="2">
        <v>0.29309111003485899</v>
      </c>
      <c r="AP715" s="2">
        <v>1.56667859591509</v>
      </c>
      <c r="AQ715" s="2">
        <v>8.6905763882320599</v>
      </c>
      <c r="AR715" s="2">
        <v>0</v>
      </c>
      <c r="AS715" s="2">
        <v>9.5710268394914397</v>
      </c>
      <c r="AT715" s="2">
        <v>3.0853776879647699</v>
      </c>
      <c r="AU715" s="2">
        <v>1.25435365602272</v>
      </c>
      <c r="AV715" s="2">
        <v>1.12787250393439</v>
      </c>
      <c r="AW715" s="2">
        <v>131000000</v>
      </c>
      <c r="AX715" s="2">
        <v>5.1594149387278296</v>
      </c>
      <c r="AY715" s="2">
        <v>7.9808307539962797</v>
      </c>
      <c r="AZ715" s="2">
        <v>0.199990861948354</v>
      </c>
      <c r="BA715" s="2">
        <v>1.1967085471182799</v>
      </c>
      <c r="BB715" s="2">
        <v>115.455516268382</v>
      </c>
      <c r="BC715" s="2">
        <v>0</v>
      </c>
      <c r="BD715" s="6" t="s">
        <v>802</v>
      </c>
      <c r="BE715" s="2">
        <v>2.47487580739068</v>
      </c>
      <c r="BF715" s="2">
        <v>4.7537663418785202E-2</v>
      </c>
      <c r="BG715" s="2">
        <v>35.296252962188703</v>
      </c>
      <c r="BH715" s="2">
        <v>5.8656778558934398E-2</v>
      </c>
      <c r="BI715" s="2">
        <v>1.8478715104568399</v>
      </c>
      <c r="BJ715" s="2">
        <v>9.9999999999979897E-2</v>
      </c>
      <c r="BK715" s="2">
        <v>0</v>
      </c>
      <c r="BL715" s="2">
        <v>5.3461640026895596</v>
      </c>
      <c r="BM715" s="2">
        <v>16223.7803842251</v>
      </c>
      <c r="BN715" s="2">
        <v>181.37817829924001</v>
      </c>
      <c r="BO715" s="2">
        <v>0.80245656010634603</v>
      </c>
      <c r="BP715" s="2">
        <v>90.189812861779899</v>
      </c>
      <c r="BQ715" s="2">
        <v>0.56528517950498303</v>
      </c>
      <c r="BR715" s="2">
        <v>0.18283816457812799</v>
      </c>
      <c r="BS715" s="2">
        <v>12.769808222029599</v>
      </c>
      <c r="BT715" s="2">
        <v>5.6528517950498999E-2</v>
      </c>
      <c r="BV715" s="1">
        <f t="shared" si="375"/>
        <v>0.97393393037563525</v>
      </c>
      <c r="BW715" s="1">
        <f t="shared" si="376"/>
        <v>0.99797645785214584</v>
      </c>
      <c r="BX715" s="1">
        <f t="shared" si="377"/>
        <v>1.0171898423140224</v>
      </c>
      <c r="BY715" s="1">
        <f t="shared" si="378"/>
        <v>0.96852666779028218</v>
      </c>
      <c r="BZ715" s="1">
        <f t="shared" si="379"/>
        <v>1.0197226977948248</v>
      </c>
      <c r="CA715" s="1" t="e">
        <f t="shared" si="380"/>
        <v>#DIV/0!</v>
      </c>
      <c r="CB715" s="1">
        <f t="shared" si="381"/>
        <v>1.0017844648014242</v>
      </c>
      <c r="CC715" s="1">
        <f t="shared" si="382"/>
        <v>0.99150973053738212</v>
      </c>
      <c r="CD715" s="1">
        <f t="shared" si="383"/>
        <v>0.99797771863577678</v>
      </c>
      <c r="CE715" s="1">
        <f t="shared" si="384"/>
        <v>1.0398214300897815</v>
      </c>
      <c r="CF715" s="1">
        <f t="shared" si="385"/>
        <v>1</v>
      </c>
      <c r="CG715" s="1">
        <f t="shared" si="386"/>
        <v>0.97423236155520165</v>
      </c>
      <c r="CH715" s="1">
        <f t="shared" si="387"/>
        <v>1.0019015872496884</v>
      </c>
      <c r="CI715" s="1">
        <f t="shared" si="388"/>
        <v>0.99498296102842387</v>
      </c>
      <c r="CJ715" s="1">
        <f t="shared" si="389"/>
        <v>0.98664624970151527</v>
      </c>
      <c r="CK715" s="1">
        <f t="shared" si="390"/>
        <v>1.2023427245980423</v>
      </c>
      <c r="CL715" s="1" t="e">
        <f t="shared" si="391"/>
        <v>#DIV/0!</v>
      </c>
      <c r="CM715" s="1" t="e">
        <f t="shared" si="392"/>
        <v>#VALUE!</v>
      </c>
      <c r="CN715" s="1">
        <f t="shared" si="393"/>
        <v>1.0761566265452476</v>
      </c>
      <c r="CO715" s="1">
        <f t="shared" si="394"/>
        <v>0.97783308343319231</v>
      </c>
      <c r="CP715" s="1">
        <f t="shared" si="395"/>
        <v>0.85729468316128132</v>
      </c>
      <c r="CQ715" s="1">
        <f t="shared" si="396"/>
        <v>0</v>
      </c>
      <c r="CR715" s="1">
        <f t="shared" si="397"/>
        <v>0</v>
      </c>
      <c r="CS715" s="1">
        <f t="shared" si="398"/>
        <v>1.0000000000002012</v>
      </c>
      <c r="CT715" s="1" t="e">
        <f t="shared" si="399"/>
        <v>#DIV/0!</v>
      </c>
      <c r="CU715" s="1">
        <f t="shared" si="400"/>
        <v>1.5011920689231484</v>
      </c>
      <c r="CV715" s="1">
        <f t="shared" si="401"/>
        <v>1.0000634633698506</v>
      </c>
      <c r="CW715" s="1">
        <f t="shared" si="402"/>
        <v>1.0000216216790618</v>
      </c>
      <c r="CX715" s="1">
        <f t="shared" si="403"/>
        <v>1.5011965256291926</v>
      </c>
      <c r="CY715" s="1">
        <f t="shared" si="404"/>
        <v>0.99820586320510629</v>
      </c>
      <c r="CZ715" s="1">
        <f t="shared" si="405"/>
        <v>1.0000000362560664</v>
      </c>
      <c r="DA715" s="1">
        <f t="shared" si="406"/>
        <v>1.5011969773012817</v>
      </c>
      <c r="DB715" s="1">
        <f t="shared" si="407"/>
        <v>0.99703063496566957</v>
      </c>
      <c r="DC715" s="1">
        <f t="shared" si="408"/>
        <v>1.0000000362560539</v>
      </c>
    </row>
    <row r="716" spans="1:107" x14ac:dyDescent="0.25">
      <c r="A716" t="s">
        <v>750</v>
      </c>
      <c r="B716">
        <v>0.13986209999999999</v>
      </c>
      <c r="C716">
        <v>1.6627430000000001</v>
      </c>
      <c r="D716">
        <v>0.29852060000000002</v>
      </c>
      <c r="E716">
        <v>1.5196700000000001</v>
      </c>
      <c r="F716">
        <v>8.9076210000000007</v>
      </c>
      <c r="G716">
        <v>0</v>
      </c>
      <c r="H716">
        <v>9.6545860000000001</v>
      </c>
      <c r="I716">
        <v>3.136908</v>
      </c>
      <c r="J716">
        <v>1.2398910000000001</v>
      </c>
      <c r="K716">
        <v>1.136663</v>
      </c>
      <c r="L716">
        <v>131000000</v>
      </c>
      <c r="M716">
        <v>4.8885540000000001</v>
      </c>
      <c r="N716">
        <v>7.9966749999999998</v>
      </c>
      <c r="O716">
        <v>0.2064425</v>
      </c>
      <c r="P716">
        <v>1.172174</v>
      </c>
      <c r="Q716">
        <v>138.79830000000001</v>
      </c>
      <c r="R716">
        <v>0</v>
      </c>
      <c r="S716">
        <v>0</v>
      </c>
      <c r="T716">
        <v>2.640978</v>
      </c>
      <c r="U716">
        <v>4.6110279999999997E-2</v>
      </c>
      <c r="V716">
        <v>30.246970000000001</v>
      </c>
      <c r="W716">
        <v>0</v>
      </c>
      <c r="X716">
        <v>0</v>
      </c>
      <c r="Y716">
        <v>0.1</v>
      </c>
      <c r="Z716">
        <v>0</v>
      </c>
      <c r="AA716">
        <v>7.8416319999999997</v>
      </c>
      <c r="AB716">
        <v>16221.79</v>
      </c>
      <c r="AC716">
        <v>181.37299999999999</v>
      </c>
      <c r="AD716">
        <v>1.1770290000000001</v>
      </c>
      <c r="AE716">
        <v>90.142150000000001</v>
      </c>
      <c r="AF716">
        <v>0.56511560000000005</v>
      </c>
      <c r="AG716">
        <v>0.26818380000000003</v>
      </c>
      <c r="AH716">
        <v>12.75976</v>
      </c>
      <c r="AI716">
        <v>5.6511560000000002E-2</v>
      </c>
      <c r="AJ716" t="s">
        <v>35</v>
      </c>
      <c r="AK716" s="4">
        <v>33223</v>
      </c>
      <c r="AL716" s="5">
        <v>0</v>
      </c>
      <c r="AM716" s="2">
        <v>0.14334832462312799</v>
      </c>
      <c r="AN716" s="2">
        <v>1.66651766674791</v>
      </c>
      <c r="AO716" s="2">
        <v>0.293207587320642</v>
      </c>
      <c r="AP716" s="2">
        <v>1.5712501609467999</v>
      </c>
      <c r="AQ716" s="2">
        <v>8.7288949761602304</v>
      </c>
      <c r="AR716" s="2">
        <v>0</v>
      </c>
      <c r="AS716" s="2">
        <v>9.6377262101774299</v>
      </c>
      <c r="AT716" s="2">
        <v>3.1632790103157</v>
      </c>
      <c r="AU716" s="2">
        <v>1.24228019902368</v>
      </c>
      <c r="AV716" s="2">
        <v>1.0921618359776999</v>
      </c>
      <c r="AW716" s="2">
        <v>131000000</v>
      </c>
      <c r="AX716" s="2">
        <v>5.0193944539472204</v>
      </c>
      <c r="AY716" s="2">
        <v>7.9809072734348501</v>
      </c>
      <c r="AZ716" s="2">
        <v>0.207540775939621</v>
      </c>
      <c r="BA716" s="2">
        <v>1.18882740128688</v>
      </c>
      <c r="BB716" s="2">
        <v>114.817613428922</v>
      </c>
      <c r="BC716" s="2">
        <v>0</v>
      </c>
      <c r="BD716" s="6" t="s">
        <v>802</v>
      </c>
      <c r="BE716" s="2">
        <v>2.4521872536006102</v>
      </c>
      <c r="BF716" s="2">
        <v>4.7178491704415897E-2</v>
      </c>
      <c r="BG716" s="2">
        <v>35.322944644126402</v>
      </c>
      <c r="BH716" s="2">
        <v>5.8737476142013599E-2</v>
      </c>
      <c r="BI716" s="2">
        <v>1.8474997267391899</v>
      </c>
      <c r="BJ716" s="2">
        <v>9.9999999999979897E-2</v>
      </c>
      <c r="BK716" s="2">
        <v>0</v>
      </c>
      <c r="BL716" s="2">
        <v>5.1940571354096399</v>
      </c>
      <c r="BM716" s="2">
        <v>16220.7425319349</v>
      </c>
      <c r="BN716" s="2">
        <v>181.36916722815599</v>
      </c>
      <c r="BO716" s="2">
        <v>0.77962534034439701</v>
      </c>
      <c r="BP716" s="2">
        <v>90.300957596025896</v>
      </c>
      <c r="BQ716" s="2">
        <v>0.56511561938642096</v>
      </c>
      <c r="BR716" s="2">
        <v>0.17763611419583</v>
      </c>
      <c r="BS716" s="2">
        <v>12.7969891554025</v>
      </c>
      <c r="BT716" s="2">
        <v>5.6511561938642797E-2</v>
      </c>
      <c r="BV716" s="1">
        <f t="shared" si="375"/>
        <v>0.97568004626288085</v>
      </c>
      <c r="BW716" s="1">
        <f t="shared" si="376"/>
        <v>0.99773499746013738</v>
      </c>
      <c r="BX716" s="1">
        <f t="shared" si="377"/>
        <v>1.0181203110325652</v>
      </c>
      <c r="BY716" s="1">
        <f t="shared" si="378"/>
        <v>0.96717253418404181</v>
      </c>
      <c r="BZ716" s="1">
        <f t="shared" si="379"/>
        <v>1.0204752175765541</v>
      </c>
      <c r="CA716" s="1" t="e">
        <f t="shared" si="380"/>
        <v>#DIV/0!</v>
      </c>
      <c r="CB716" s="1">
        <f t="shared" si="381"/>
        <v>1.001749353473516</v>
      </c>
      <c r="CC716" s="1">
        <f t="shared" si="382"/>
        <v>0.99166339414585247</v>
      </c>
      <c r="CD716" s="1">
        <f t="shared" si="383"/>
        <v>0.99807676317665073</v>
      </c>
      <c r="CE716" s="1">
        <f t="shared" si="384"/>
        <v>1.040745943097767</v>
      </c>
      <c r="CF716" s="1">
        <f t="shared" si="385"/>
        <v>1</v>
      </c>
      <c r="CG716" s="1">
        <f t="shared" si="386"/>
        <v>0.97393302017849415</v>
      </c>
      <c r="CH716" s="1">
        <f t="shared" si="387"/>
        <v>1.0019756809626938</v>
      </c>
      <c r="CI716" s="1">
        <f t="shared" si="388"/>
        <v>0.99470814381102379</v>
      </c>
      <c r="CJ716" s="1">
        <f t="shared" si="389"/>
        <v>0.98599174172057857</v>
      </c>
      <c r="CK716" s="1">
        <f t="shared" si="390"/>
        <v>1.208858953386305</v>
      </c>
      <c r="CL716" s="1" t="e">
        <f t="shared" si="391"/>
        <v>#DIV/0!</v>
      </c>
      <c r="CM716" s="1" t="e">
        <f t="shared" si="392"/>
        <v>#VALUE!</v>
      </c>
      <c r="CN716" s="1">
        <f t="shared" si="393"/>
        <v>1.0769887153284006</v>
      </c>
      <c r="CO716" s="1">
        <f t="shared" si="394"/>
        <v>0.97735807852636558</v>
      </c>
      <c r="CP716" s="1">
        <f t="shared" si="395"/>
        <v>0.8562980890957389</v>
      </c>
      <c r="CQ716" s="1">
        <f t="shared" si="396"/>
        <v>0</v>
      </c>
      <c r="CR716" s="1">
        <f t="shared" si="397"/>
        <v>0</v>
      </c>
      <c r="CS716" s="1">
        <f t="shared" si="398"/>
        <v>1.0000000000002012</v>
      </c>
      <c r="CT716" s="1" t="e">
        <f t="shared" si="399"/>
        <v>#DIV/0!</v>
      </c>
      <c r="CU716" s="1">
        <f t="shared" si="400"/>
        <v>1.5097315635095634</v>
      </c>
      <c r="CV716" s="1">
        <f t="shared" si="401"/>
        <v>1.0000645758394253</v>
      </c>
      <c r="CW716" s="1">
        <f t="shared" si="402"/>
        <v>1.0000211324333821</v>
      </c>
      <c r="CX716" s="1">
        <f t="shared" si="403"/>
        <v>1.5097367146635476</v>
      </c>
      <c r="CY716" s="1">
        <f t="shared" si="404"/>
        <v>0.99824135202711428</v>
      </c>
      <c r="CZ716" s="1">
        <f t="shared" si="405"/>
        <v>0.99999996569477068</v>
      </c>
      <c r="DA716" s="1">
        <f t="shared" si="406"/>
        <v>1.5097369204121873</v>
      </c>
      <c r="DB716" s="1">
        <f t="shared" si="407"/>
        <v>0.99709078792281525</v>
      </c>
      <c r="DC716" s="1">
        <f t="shared" si="408"/>
        <v>0.99999996569475824</v>
      </c>
    </row>
    <row r="717" spans="1:107" x14ac:dyDescent="0.25">
      <c r="A717" t="s">
        <v>751</v>
      </c>
      <c r="B717">
        <v>0.14913380000000001</v>
      </c>
      <c r="C717">
        <v>1.662992</v>
      </c>
      <c r="D717">
        <v>0.29868359999999999</v>
      </c>
      <c r="E717">
        <v>1.5217609999999999</v>
      </c>
      <c r="F717">
        <v>8.9468139999999998</v>
      </c>
      <c r="G717">
        <v>0</v>
      </c>
      <c r="H717">
        <v>9.7154659999999993</v>
      </c>
      <c r="I717">
        <v>3.214137</v>
      </c>
      <c r="J717">
        <v>1.2345060000000001</v>
      </c>
      <c r="K717">
        <v>1.103</v>
      </c>
      <c r="L717">
        <v>131000000</v>
      </c>
      <c r="M717">
        <v>4.7528980000000001</v>
      </c>
      <c r="N717">
        <v>7.9973859999999997</v>
      </c>
      <c r="O717">
        <v>0.21466260000000001</v>
      </c>
      <c r="P717">
        <v>1.1635679999999999</v>
      </c>
      <c r="Q717">
        <v>138.68989999999999</v>
      </c>
      <c r="R717">
        <v>0</v>
      </c>
      <c r="S717">
        <v>0</v>
      </c>
      <c r="T717">
        <v>2.6190389999999999</v>
      </c>
      <c r="U717">
        <v>4.5764989999999998E-2</v>
      </c>
      <c r="V717">
        <v>30.235060000000001</v>
      </c>
      <c r="W717">
        <v>0</v>
      </c>
      <c r="X717">
        <v>0</v>
      </c>
      <c r="Y717">
        <v>0.1</v>
      </c>
      <c r="Z717">
        <v>0</v>
      </c>
      <c r="AA717">
        <v>7.6318440000000001</v>
      </c>
      <c r="AB717">
        <v>16218.77</v>
      </c>
      <c r="AC717">
        <v>181.36330000000001</v>
      </c>
      <c r="AD717">
        <v>1.14554</v>
      </c>
      <c r="AE717">
        <v>90.254440000000002</v>
      </c>
      <c r="AF717">
        <v>0.56494610000000001</v>
      </c>
      <c r="AG717">
        <v>0.26100899999999999</v>
      </c>
      <c r="AH717">
        <v>12.7872</v>
      </c>
      <c r="AI717">
        <v>5.6494610000000001E-2</v>
      </c>
      <c r="AJ717" t="s">
        <v>35</v>
      </c>
      <c r="AK717" s="4">
        <v>33224</v>
      </c>
      <c r="AL717" s="5">
        <v>0</v>
      </c>
      <c r="AM717" s="2">
        <v>0.15255077640876999</v>
      </c>
      <c r="AN717" s="2">
        <v>1.66708673317046</v>
      </c>
      <c r="AO717" s="2">
        <v>0.29307342705697997</v>
      </c>
      <c r="AP717" s="2">
        <v>1.57503732709055</v>
      </c>
      <c r="AQ717" s="2">
        <v>8.7619695268239806</v>
      </c>
      <c r="AR717" s="2">
        <v>0</v>
      </c>
      <c r="AS717" s="2">
        <v>9.6985847040590301</v>
      </c>
      <c r="AT717" s="2">
        <v>3.2399479699453901</v>
      </c>
      <c r="AU717" s="2">
        <v>1.2368316016689</v>
      </c>
      <c r="AV717" s="2">
        <v>1.0598218613286201</v>
      </c>
      <c r="AW717" s="2">
        <v>131000000</v>
      </c>
      <c r="AX717" s="2">
        <v>4.88159377724699</v>
      </c>
      <c r="AY717" s="2">
        <v>7.9811870702991099</v>
      </c>
      <c r="AZ717" s="2">
        <v>0.215826546960005</v>
      </c>
      <c r="BA717" s="2">
        <v>1.18074777580663</v>
      </c>
      <c r="BB717" s="2">
        <v>114.12120253055799</v>
      </c>
      <c r="BC717" s="2">
        <v>0</v>
      </c>
      <c r="BD717" s="6" t="s">
        <v>802</v>
      </c>
      <c r="BE717" s="2">
        <v>2.4300078904524298</v>
      </c>
      <c r="BF717" s="2">
        <v>4.6848185528380701E-2</v>
      </c>
      <c r="BG717" s="2">
        <v>35.350153467455897</v>
      </c>
      <c r="BH717" s="2">
        <v>5.8815550714327702E-2</v>
      </c>
      <c r="BI717" s="2">
        <v>1.84709724943058</v>
      </c>
      <c r="BJ717" s="2">
        <v>9.9999999999979897E-2</v>
      </c>
      <c r="BK717" s="2">
        <v>0</v>
      </c>
      <c r="BL717" s="2">
        <v>5.0242689053767098</v>
      </c>
      <c r="BM717" s="2">
        <v>16217.692842034199</v>
      </c>
      <c r="BN717" s="2">
        <v>181.35957380945101</v>
      </c>
      <c r="BO717" s="2">
        <v>0.75414014759832004</v>
      </c>
      <c r="BP717" s="2">
        <v>90.408548081333706</v>
      </c>
      <c r="BQ717" s="2">
        <v>0.56494611012826501</v>
      </c>
      <c r="BR717" s="2">
        <v>0.17182936111775601</v>
      </c>
      <c r="BS717" s="2">
        <v>12.8233546939534</v>
      </c>
      <c r="BT717" s="2">
        <v>5.6494611012827198E-2</v>
      </c>
      <c r="BV717" s="1">
        <f t="shared" si="375"/>
        <v>0.97760105527346541</v>
      </c>
      <c r="BW717" s="1">
        <f t="shared" si="376"/>
        <v>0.99754377916338366</v>
      </c>
      <c r="BX717" s="1">
        <f t="shared" si="377"/>
        <v>1.0191425507230625</v>
      </c>
      <c r="BY717" s="1">
        <f t="shared" si="378"/>
        <v>0.9661745622315101</v>
      </c>
      <c r="BZ717" s="1">
        <f t="shared" si="379"/>
        <v>1.02109622415487</v>
      </c>
      <c r="CA717" s="1" t="e">
        <f t="shared" si="380"/>
        <v>#DIV/0!</v>
      </c>
      <c r="CB717" s="1">
        <f t="shared" si="381"/>
        <v>1.0017405937521899</v>
      </c>
      <c r="CC717" s="1">
        <f t="shared" si="382"/>
        <v>0.99203352332049177</v>
      </c>
      <c r="CD717" s="1">
        <f t="shared" si="383"/>
        <v>0.99811971034232794</v>
      </c>
      <c r="CE717" s="1">
        <f t="shared" si="384"/>
        <v>1.0407409398191227</v>
      </c>
      <c r="CF717" s="1">
        <f t="shared" si="385"/>
        <v>1</v>
      </c>
      <c r="CG717" s="1">
        <f t="shared" si="386"/>
        <v>0.97363652464348049</v>
      </c>
      <c r="CH717" s="1">
        <f t="shared" si="387"/>
        <v>1.0020296391449302</v>
      </c>
      <c r="CI717" s="1">
        <f t="shared" si="388"/>
        <v>0.9946070259826717</v>
      </c>
      <c r="CJ717" s="1">
        <f t="shared" si="389"/>
        <v>0.98545008836040893</v>
      </c>
      <c r="CK717" s="1">
        <f t="shared" si="390"/>
        <v>1.2152860022909704</v>
      </c>
      <c r="CL717" s="1" t="e">
        <f t="shared" si="391"/>
        <v>#DIV/0!</v>
      </c>
      <c r="CM717" s="1" t="e">
        <f t="shared" si="392"/>
        <v>#VALUE!</v>
      </c>
      <c r="CN717" s="1">
        <f t="shared" si="393"/>
        <v>1.0777903274677743</v>
      </c>
      <c r="CO717" s="1">
        <f t="shared" si="394"/>
        <v>0.97687860231588908</v>
      </c>
      <c r="CP717" s="1">
        <f t="shared" si="395"/>
        <v>0.85530208596788804</v>
      </c>
      <c r="CQ717" s="1">
        <f t="shared" si="396"/>
        <v>0</v>
      </c>
      <c r="CR717" s="1">
        <f t="shared" si="397"/>
        <v>0</v>
      </c>
      <c r="CS717" s="1">
        <f t="shared" si="398"/>
        <v>1.0000000000002012</v>
      </c>
      <c r="CT717" s="1" t="e">
        <f t="shared" si="399"/>
        <v>#DIV/0!</v>
      </c>
      <c r="CU717" s="1">
        <f t="shared" si="400"/>
        <v>1.5189959263193098</v>
      </c>
      <c r="CV717" s="1">
        <f t="shared" si="401"/>
        <v>1.0000664186932318</v>
      </c>
      <c r="CW717" s="1">
        <f t="shared" si="402"/>
        <v>1.0000205458717768</v>
      </c>
      <c r="CX717" s="1">
        <f t="shared" si="403"/>
        <v>1.5190014795633882</v>
      </c>
      <c r="CY717" s="1">
        <f t="shared" si="404"/>
        <v>0.99829542576886576</v>
      </c>
      <c r="CZ717" s="1">
        <f t="shared" si="405"/>
        <v>0.99999998207215723</v>
      </c>
      <c r="DA717" s="1">
        <f t="shared" si="406"/>
        <v>1.5190011666348946</v>
      </c>
      <c r="DB717" s="1">
        <f t="shared" si="407"/>
        <v>0.99718055884623957</v>
      </c>
      <c r="DC717" s="1">
        <f t="shared" si="408"/>
        <v>0.99999998207214491</v>
      </c>
    </row>
    <row r="718" spans="1:107" x14ac:dyDescent="0.25">
      <c r="A718" t="s">
        <v>752</v>
      </c>
      <c r="B718">
        <v>0.1590937</v>
      </c>
      <c r="C718">
        <v>1.6627780000000001</v>
      </c>
      <c r="D718">
        <v>0.2986393</v>
      </c>
      <c r="E718">
        <v>1.523666</v>
      </c>
      <c r="F718">
        <v>8.9798419999999997</v>
      </c>
      <c r="G718">
        <v>0</v>
      </c>
      <c r="H718">
        <v>9.771172</v>
      </c>
      <c r="I718">
        <v>3.2904439999999999</v>
      </c>
      <c r="J718">
        <v>1.23384</v>
      </c>
      <c r="K718">
        <v>1.0715049999999999</v>
      </c>
      <c r="L718">
        <v>131000000</v>
      </c>
      <c r="M718">
        <v>4.6195409999999999</v>
      </c>
      <c r="N718">
        <v>7.9981350000000004</v>
      </c>
      <c r="O718">
        <v>0.22355990000000001</v>
      </c>
      <c r="P718">
        <v>1.1550469999999999</v>
      </c>
      <c r="Q718">
        <v>138.50040000000001</v>
      </c>
      <c r="R718">
        <v>0</v>
      </c>
      <c r="S718">
        <v>0</v>
      </c>
      <c r="T718">
        <v>2.5975130000000002</v>
      </c>
      <c r="U718">
        <v>4.5430940000000003E-2</v>
      </c>
      <c r="V718">
        <v>30.223520000000001</v>
      </c>
      <c r="W718">
        <v>0</v>
      </c>
      <c r="X718">
        <v>0</v>
      </c>
      <c r="Y718">
        <v>0.1</v>
      </c>
      <c r="Z718">
        <v>0</v>
      </c>
      <c r="AA718">
        <v>7.4320409999999999</v>
      </c>
      <c r="AB718">
        <v>16215.78</v>
      </c>
      <c r="AC718">
        <v>181.3536</v>
      </c>
      <c r="AD718">
        <v>1.1155489999999999</v>
      </c>
      <c r="AE718">
        <v>90.363860000000003</v>
      </c>
      <c r="AF718">
        <v>0.56477670000000002</v>
      </c>
      <c r="AG718">
        <v>0.25417580000000001</v>
      </c>
      <c r="AH718">
        <v>12.81395</v>
      </c>
      <c r="AI718">
        <v>5.6477670000000001E-2</v>
      </c>
      <c r="AJ718" t="s">
        <v>35</v>
      </c>
      <c r="AK718" s="4">
        <v>33225</v>
      </c>
      <c r="AL718" s="5">
        <v>0</v>
      </c>
      <c r="AM718" s="2">
        <v>0.16239589317711101</v>
      </c>
      <c r="AN718" s="2">
        <v>1.66731946543569</v>
      </c>
      <c r="AO718" s="2">
        <v>0.29275023713273401</v>
      </c>
      <c r="AP718" s="2">
        <v>1.5783578004019201</v>
      </c>
      <c r="AQ718" s="2">
        <v>8.7898430810227808</v>
      </c>
      <c r="AR718" s="2">
        <v>0</v>
      </c>
      <c r="AS718" s="2">
        <v>9.7550102507250607</v>
      </c>
      <c r="AT718" s="2">
        <v>3.3150888234670699</v>
      </c>
      <c r="AU718" s="2">
        <v>1.2354636772345799</v>
      </c>
      <c r="AV718" s="2">
        <v>1.03026850345288</v>
      </c>
      <c r="AW718" s="2">
        <v>131000000</v>
      </c>
      <c r="AX718" s="2">
        <v>4.7460537998429304</v>
      </c>
      <c r="AY718" s="2">
        <v>7.98158211234718</v>
      </c>
      <c r="AZ718" s="2">
        <v>0.224754110181767</v>
      </c>
      <c r="BA718" s="2">
        <v>1.1727796941116899</v>
      </c>
      <c r="BB718" s="2">
        <v>113.386631395366</v>
      </c>
      <c r="BC718" s="2">
        <v>0</v>
      </c>
      <c r="BD718" s="6" t="s">
        <v>802</v>
      </c>
      <c r="BE718" s="2">
        <v>2.4083327881508501</v>
      </c>
      <c r="BF718" s="2">
        <v>4.6526148358683801E-2</v>
      </c>
      <c r="BG718" s="2">
        <v>35.3777574532537</v>
      </c>
      <c r="BH718" s="2">
        <v>5.8891082548647902E-2</v>
      </c>
      <c r="BI718" s="2">
        <v>1.8466681907028</v>
      </c>
      <c r="BJ718" s="2">
        <v>9.9999999999979897E-2</v>
      </c>
      <c r="BK718" s="2">
        <v>0</v>
      </c>
      <c r="BL718" s="2">
        <v>4.8674289537469404</v>
      </c>
      <c r="BM718" s="2">
        <v>16214.668426624799</v>
      </c>
      <c r="BN718" s="2">
        <v>181.349863878425</v>
      </c>
      <c r="BO718" s="2">
        <v>0.730598490987727</v>
      </c>
      <c r="BP718" s="2">
        <v>90.511766646261293</v>
      </c>
      <c r="BQ718" s="2">
        <v>0.56477665171526004</v>
      </c>
      <c r="BR718" s="2">
        <v>0.166465439056246</v>
      </c>
      <c r="BS718" s="2">
        <v>12.8486970857568</v>
      </c>
      <c r="BT718" s="2">
        <v>5.6477665171526699E-2</v>
      </c>
      <c r="BV718" s="1">
        <f t="shared" si="375"/>
        <v>0.97966578395237136</v>
      </c>
      <c r="BW718" s="1">
        <f t="shared" si="376"/>
        <v>0.99727618759941539</v>
      </c>
      <c r="BX718" s="1">
        <f t="shared" si="377"/>
        <v>1.0201163385039236</v>
      </c>
      <c r="BY718" s="1">
        <f t="shared" si="378"/>
        <v>0.96534892127248129</v>
      </c>
      <c r="BZ718" s="1">
        <f t="shared" si="379"/>
        <v>1.0216157350280148</v>
      </c>
      <c r="CA718" s="1" t="e">
        <f t="shared" si="380"/>
        <v>#DIV/0!</v>
      </c>
      <c r="CB718" s="1">
        <f t="shared" si="381"/>
        <v>1.0016567639458644</v>
      </c>
      <c r="CC718" s="1">
        <f t="shared" si="382"/>
        <v>0.99256586330579966</v>
      </c>
      <c r="CD718" s="1">
        <f t="shared" si="383"/>
        <v>0.99868577501346356</v>
      </c>
      <c r="CE718" s="1">
        <f t="shared" si="384"/>
        <v>1.0400249997053375</v>
      </c>
      <c r="CF718" s="1">
        <f t="shared" si="385"/>
        <v>1</v>
      </c>
      <c r="CG718" s="1">
        <f t="shared" si="386"/>
        <v>0.9733435807560552</v>
      </c>
      <c r="CH718" s="1">
        <f t="shared" si="387"/>
        <v>1.0020738855304405</v>
      </c>
      <c r="CI718" s="1">
        <f t="shared" si="388"/>
        <v>0.9946865924685373</v>
      </c>
      <c r="CJ718" s="1">
        <f t="shared" si="389"/>
        <v>0.98487977392452941</v>
      </c>
      <c r="CK718" s="1">
        <f t="shared" si="390"/>
        <v>1.2214879152469502</v>
      </c>
      <c r="CL718" s="1" t="e">
        <f t="shared" si="391"/>
        <v>#DIV/0!</v>
      </c>
      <c r="CM718" s="1" t="e">
        <f t="shared" si="392"/>
        <v>#VALUE!</v>
      </c>
      <c r="CN718" s="1">
        <f t="shared" si="393"/>
        <v>1.0785523548821527</v>
      </c>
      <c r="CO718" s="1">
        <f t="shared" si="394"/>
        <v>0.97646036911887668</v>
      </c>
      <c r="CP718" s="1">
        <f t="shared" si="395"/>
        <v>0.85430853100103255</v>
      </c>
      <c r="CQ718" s="1">
        <f t="shared" si="396"/>
        <v>0</v>
      </c>
      <c r="CR718" s="1">
        <f t="shared" si="397"/>
        <v>0</v>
      </c>
      <c r="CS718" s="1">
        <f t="shared" si="398"/>
        <v>1.0000000000002012</v>
      </c>
      <c r="CT718" s="1" t="e">
        <f t="shared" si="399"/>
        <v>#DIV/0!</v>
      </c>
      <c r="CU718" s="1">
        <f t="shared" si="400"/>
        <v>1.5268925485350586</v>
      </c>
      <c r="CV718" s="1">
        <f t="shared" si="401"/>
        <v>1.0000685535680383</v>
      </c>
      <c r="CW718" s="1">
        <f t="shared" si="402"/>
        <v>1.0000206017335502</v>
      </c>
      <c r="CX718" s="1">
        <f t="shared" si="403"/>
        <v>1.5268974871435088</v>
      </c>
      <c r="CY718" s="1">
        <f t="shared" si="404"/>
        <v>0.99836588488169342</v>
      </c>
      <c r="CZ718" s="1">
        <f t="shared" si="405"/>
        <v>1.0000000854935129</v>
      </c>
      <c r="DA718" s="1">
        <f t="shared" si="406"/>
        <v>1.5268983246072962</v>
      </c>
      <c r="DB718" s="1">
        <f t="shared" si="407"/>
        <v>0.99729567243083983</v>
      </c>
      <c r="DC718" s="1">
        <f t="shared" si="408"/>
        <v>1.0000000854935005</v>
      </c>
    </row>
    <row r="719" spans="1:107" x14ac:dyDescent="0.25">
      <c r="A719" t="s">
        <v>753</v>
      </c>
      <c r="B719">
        <v>0.16971169999999999</v>
      </c>
      <c r="C719">
        <v>1.6595800000000001</v>
      </c>
      <c r="D719">
        <v>0.2979078</v>
      </c>
      <c r="E719">
        <v>1.5216350000000001</v>
      </c>
      <c r="F719">
        <v>9.0098280000000006</v>
      </c>
      <c r="G719">
        <v>0</v>
      </c>
      <c r="H719">
        <v>9.8108389999999996</v>
      </c>
      <c r="I719">
        <v>3.3624049999999999</v>
      </c>
      <c r="J719">
        <v>1.260713</v>
      </c>
      <c r="K719">
        <v>1.057142</v>
      </c>
      <c r="L719">
        <v>131000000</v>
      </c>
      <c r="M719">
        <v>4.4885219999999997</v>
      </c>
      <c r="N719">
        <v>7.9999929999999999</v>
      </c>
      <c r="O719">
        <v>0.233067</v>
      </c>
      <c r="P719">
        <v>1.144803</v>
      </c>
      <c r="Q719">
        <v>138.0531</v>
      </c>
      <c r="R719">
        <v>0</v>
      </c>
      <c r="S719">
        <v>0</v>
      </c>
      <c r="T719">
        <v>2.5760169999999998</v>
      </c>
      <c r="U719">
        <v>4.5103360000000002E-2</v>
      </c>
      <c r="V719">
        <v>30.212209999999999</v>
      </c>
      <c r="W719">
        <v>0</v>
      </c>
      <c r="X719">
        <v>0</v>
      </c>
      <c r="Y719">
        <v>0.1</v>
      </c>
      <c r="Z719">
        <v>0</v>
      </c>
      <c r="AA719">
        <v>6.5752940000000004</v>
      </c>
      <c r="AB719">
        <v>16212.05</v>
      </c>
      <c r="AC719">
        <v>181.33590000000001</v>
      </c>
      <c r="AD719">
        <v>0.98695160000000004</v>
      </c>
      <c r="AE719">
        <v>90.466309999999993</v>
      </c>
      <c r="AF719">
        <v>0.56460719999999998</v>
      </c>
      <c r="AG719">
        <v>0.22487499999999999</v>
      </c>
      <c r="AH719">
        <v>12.83947</v>
      </c>
      <c r="AI719">
        <v>5.6460719999999999E-2</v>
      </c>
      <c r="AJ719" t="s">
        <v>35</v>
      </c>
      <c r="AK719" s="4">
        <v>33226</v>
      </c>
      <c r="AL719" s="5">
        <v>0</v>
      </c>
      <c r="AM719" s="2">
        <v>0.17282673664450299</v>
      </c>
      <c r="AN719" s="2">
        <v>1.66434664549032</v>
      </c>
      <c r="AO719" s="2">
        <v>0.29168681650780498</v>
      </c>
      <c r="AP719" s="2">
        <v>1.57653629748041</v>
      </c>
      <c r="AQ719" s="2">
        <v>8.8166844352879501</v>
      </c>
      <c r="AR719" s="2">
        <v>0</v>
      </c>
      <c r="AS719" s="2">
        <v>9.7946592475549608</v>
      </c>
      <c r="AT719" s="2">
        <v>3.3842929303521201</v>
      </c>
      <c r="AU719" s="2">
        <v>1.2623054961860101</v>
      </c>
      <c r="AV719" s="2">
        <v>1.0179085883149099</v>
      </c>
      <c r="AW719" s="2">
        <v>131000000</v>
      </c>
      <c r="AX719" s="2">
        <v>4.6128147421069201</v>
      </c>
      <c r="AY719" s="2">
        <v>7.9833803831448504</v>
      </c>
      <c r="AZ719" s="2">
        <v>0.23421630898271001</v>
      </c>
      <c r="BA719" s="2">
        <v>1.1627546643837401</v>
      </c>
      <c r="BB719" s="2">
        <v>112.472511453956</v>
      </c>
      <c r="BC719" s="2">
        <v>0</v>
      </c>
      <c r="BD719" s="6" t="s">
        <v>802</v>
      </c>
      <c r="BE719" s="2">
        <v>2.3868869607962799</v>
      </c>
      <c r="BF719" s="2">
        <v>4.6209899089194602E-2</v>
      </c>
      <c r="BG719" s="2">
        <v>35.405596575927397</v>
      </c>
      <c r="BH719" s="2">
        <v>5.8964149437406098E-2</v>
      </c>
      <c r="BI719" s="2">
        <v>1.8461677348637699</v>
      </c>
      <c r="BJ719" s="2">
        <v>9.9999999999979897E-2</v>
      </c>
      <c r="BK719" s="2">
        <v>0</v>
      </c>
      <c r="BL719" s="2">
        <v>4.2537379524153502</v>
      </c>
      <c r="BM719" s="2">
        <v>16210.862189284</v>
      </c>
      <c r="BN719" s="2">
        <v>181.332201274619</v>
      </c>
      <c r="BO719" s="2">
        <v>0.638483491720371</v>
      </c>
      <c r="BP719" s="2">
        <v>90.603272074916305</v>
      </c>
      <c r="BQ719" s="2">
        <v>0.56460724413215302</v>
      </c>
      <c r="BR719" s="2">
        <v>0.14547721118093701</v>
      </c>
      <c r="BS719" s="2">
        <v>12.8717254651377</v>
      </c>
      <c r="BT719" s="2">
        <v>5.6460724413216E-2</v>
      </c>
      <c r="BV719" s="1">
        <f t="shared" si="375"/>
        <v>0.98197595635384538</v>
      </c>
      <c r="BW719" s="1">
        <f t="shared" si="376"/>
        <v>0.99713602601763551</v>
      </c>
      <c r="BX719" s="1">
        <f t="shared" si="377"/>
        <v>1.021327612837204</v>
      </c>
      <c r="BY719" s="1">
        <f t="shared" si="378"/>
        <v>0.96517600161306016</v>
      </c>
      <c r="BZ719" s="1">
        <f t="shared" si="379"/>
        <v>1.0219065983510776</v>
      </c>
      <c r="CA719" s="1" t="e">
        <f t="shared" si="380"/>
        <v>#DIV/0!</v>
      </c>
      <c r="CB719" s="1">
        <f t="shared" si="381"/>
        <v>1.0016518953887117</v>
      </c>
      <c r="CC719" s="1">
        <f t="shared" si="382"/>
        <v>0.99353249532396626</v>
      </c>
      <c r="CD719" s="1">
        <f t="shared" si="383"/>
        <v>0.99873842252068001</v>
      </c>
      <c r="CE719" s="1">
        <f t="shared" si="384"/>
        <v>1.0385431581337168</v>
      </c>
      <c r="CF719" s="1">
        <f t="shared" si="385"/>
        <v>1</v>
      </c>
      <c r="CG719" s="1">
        <f t="shared" si="386"/>
        <v>0.97305490268829886</v>
      </c>
      <c r="CH719" s="1">
        <f t="shared" si="387"/>
        <v>1.0020809000771431</v>
      </c>
      <c r="CI719" s="1">
        <f t="shared" si="388"/>
        <v>0.99509295920637686</v>
      </c>
      <c r="CJ719" s="1">
        <f t="shared" si="389"/>
        <v>0.98456109019932037</v>
      </c>
      <c r="CK719" s="1">
        <f t="shared" si="390"/>
        <v>1.2274385822398586</v>
      </c>
      <c r="CL719" s="1" t="e">
        <f t="shared" si="391"/>
        <v>#DIV/0!</v>
      </c>
      <c r="CM719" s="1" t="e">
        <f t="shared" si="392"/>
        <v>#VALUE!</v>
      </c>
      <c r="CN719" s="1">
        <f t="shared" si="393"/>
        <v>1.0792371160889098</v>
      </c>
      <c r="CO719" s="1">
        <f t="shared" si="394"/>
        <v>0.97605406826232721</v>
      </c>
      <c r="CP719" s="1">
        <f t="shared" si="395"/>
        <v>0.85331735436825173</v>
      </c>
      <c r="CQ719" s="1">
        <f t="shared" si="396"/>
        <v>0</v>
      </c>
      <c r="CR719" s="1">
        <f t="shared" si="397"/>
        <v>0</v>
      </c>
      <c r="CS719" s="1">
        <f t="shared" si="398"/>
        <v>1.0000000000002012</v>
      </c>
      <c r="CT719" s="1" t="e">
        <f t="shared" si="399"/>
        <v>#DIV/0!</v>
      </c>
      <c r="CU719" s="1">
        <f t="shared" si="400"/>
        <v>1.5457684684752215</v>
      </c>
      <c r="CV719" s="1">
        <f t="shared" si="401"/>
        <v>1.0000732725195076</v>
      </c>
      <c r="CW719" s="1">
        <f t="shared" si="402"/>
        <v>1.0000203975099569</v>
      </c>
      <c r="CX719" s="1">
        <f t="shared" si="403"/>
        <v>1.545774656351246</v>
      </c>
      <c r="CY719" s="1">
        <f t="shared" si="404"/>
        <v>0.9984883319136304</v>
      </c>
      <c r="CZ719" s="1">
        <f t="shared" si="405"/>
        <v>0.99999992183565922</v>
      </c>
      <c r="DA719" s="1">
        <f t="shared" si="406"/>
        <v>1.5457747517603435</v>
      </c>
      <c r="DB719" s="1">
        <f t="shared" si="407"/>
        <v>0.99749408381766203</v>
      </c>
      <c r="DC719" s="1">
        <f t="shared" si="408"/>
        <v>0.9999999218356469</v>
      </c>
    </row>
    <row r="720" spans="1:107" x14ac:dyDescent="0.25">
      <c r="A720" t="s">
        <v>754</v>
      </c>
      <c r="B720">
        <v>0.1806141</v>
      </c>
      <c r="C720">
        <v>1.6484209999999999</v>
      </c>
      <c r="D720">
        <v>0.29554049999999998</v>
      </c>
      <c r="E720">
        <v>1.508168</v>
      </c>
      <c r="F720">
        <v>9.0427850000000003</v>
      </c>
      <c r="G720">
        <v>0</v>
      </c>
      <c r="H720">
        <v>9.8097460000000005</v>
      </c>
      <c r="I720">
        <v>3.4222739999999998</v>
      </c>
      <c r="J720">
        <v>1.3383370000000001</v>
      </c>
      <c r="K720">
        <v>1.0701179999999999</v>
      </c>
      <c r="L720">
        <v>131000000</v>
      </c>
      <c r="M720">
        <v>4.3598809999999997</v>
      </c>
      <c r="N720">
        <v>8.0051330000000007</v>
      </c>
      <c r="O720">
        <v>0.24265680000000001</v>
      </c>
      <c r="P720">
        <v>1.1286430000000001</v>
      </c>
      <c r="Q720">
        <v>137.0009</v>
      </c>
      <c r="R720">
        <v>0</v>
      </c>
      <c r="S720">
        <v>0</v>
      </c>
      <c r="T720">
        <v>2.5536889999999999</v>
      </c>
      <c r="U720">
        <v>4.4742379999999998E-2</v>
      </c>
      <c r="V720">
        <v>30.20083</v>
      </c>
      <c r="W720">
        <v>0</v>
      </c>
      <c r="X720">
        <v>0</v>
      </c>
      <c r="Y720">
        <v>0.1</v>
      </c>
      <c r="Z720">
        <v>0</v>
      </c>
      <c r="AA720">
        <v>4.8341960000000004</v>
      </c>
      <c r="AB720">
        <v>16207.13</v>
      </c>
      <c r="AC720">
        <v>181.30609999999999</v>
      </c>
      <c r="AD720">
        <v>0.72561279999999995</v>
      </c>
      <c r="AE720">
        <v>90.557249999999996</v>
      </c>
      <c r="AF720">
        <v>0.56443790000000005</v>
      </c>
      <c r="AG720">
        <v>0.16532949999999999</v>
      </c>
      <c r="AH720">
        <v>12.86293</v>
      </c>
      <c r="AI720">
        <v>5.6443790000000001E-2</v>
      </c>
      <c r="AJ720" t="s">
        <v>35</v>
      </c>
      <c r="AK720" s="4">
        <v>33227</v>
      </c>
      <c r="AL720" s="5">
        <v>0</v>
      </c>
      <c r="AM720" s="2">
        <v>0.18344607021075399</v>
      </c>
      <c r="AN720" s="2">
        <v>1.6537908442598099</v>
      </c>
      <c r="AO720" s="2">
        <v>0.28906163493625697</v>
      </c>
      <c r="AP720" s="2">
        <v>1.5625958115392899</v>
      </c>
      <c r="AQ720" s="2">
        <v>8.84842191458206</v>
      </c>
      <c r="AR720" s="2">
        <v>0</v>
      </c>
      <c r="AS720" s="2">
        <v>9.7956259780846509</v>
      </c>
      <c r="AT720" s="2">
        <v>3.4396621619493302</v>
      </c>
      <c r="AU720" s="2">
        <v>1.33685990298127</v>
      </c>
      <c r="AV720" s="2">
        <v>1.0298809617218101</v>
      </c>
      <c r="AW720" s="2">
        <v>131000000</v>
      </c>
      <c r="AX720" s="2">
        <v>4.4819161416319098</v>
      </c>
      <c r="AY720" s="2">
        <v>7.9885345903771903</v>
      </c>
      <c r="AZ720" s="2">
        <v>0.243687001286335</v>
      </c>
      <c r="BA720" s="2">
        <v>1.14703191070077</v>
      </c>
      <c r="BB720" s="2">
        <v>111.16875159326899</v>
      </c>
      <c r="BC720" s="2">
        <v>0</v>
      </c>
      <c r="BD720" s="6" t="s">
        <v>802</v>
      </c>
      <c r="BE720" s="2">
        <v>2.3651791380071199</v>
      </c>
      <c r="BF720" s="2">
        <v>4.5852423569937101E-2</v>
      </c>
      <c r="BG720" s="2">
        <v>35.433261915708599</v>
      </c>
      <c r="BH720" s="2">
        <v>5.9034852112378799E-2</v>
      </c>
      <c r="BI720" s="2">
        <v>1.8455820463113899</v>
      </c>
      <c r="BJ720" s="2">
        <v>9.9999999999979897E-2</v>
      </c>
      <c r="BK720" s="2">
        <v>0</v>
      </c>
      <c r="BL720" s="2">
        <v>3.2903184260985601</v>
      </c>
      <c r="BM720" s="2">
        <v>16205.8919250124</v>
      </c>
      <c r="BN720" s="2">
        <v>181.30317525260099</v>
      </c>
      <c r="BO720" s="2">
        <v>0.49387424091341497</v>
      </c>
      <c r="BP720" s="2">
        <v>90.675391346848301</v>
      </c>
      <c r="BQ720" s="2">
        <v>0.56443788736369904</v>
      </c>
      <c r="BR720" s="2">
        <v>0.11252826791865</v>
      </c>
      <c r="BS720" s="2">
        <v>12.8908582735965</v>
      </c>
      <c r="BT720" s="2">
        <v>5.6443788736370598E-2</v>
      </c>
      <c r="BV720" s="1">
        <f t="shared" si="375"/>
        <v>0.98456238278911923</v>
      </c>
      <c r="BW720" s="1">
        <f t="shared" si="376"/>
        <v>0.99675300883515694</v>
      </c>
      <c r="BX720" s="1">
        <f t="shared" si="377"/>
        <v>1.0224134381069687</v>
      </c>
      <c r="BY720" s="1">
        <f t="shared" si="378"/>
        <v>0.96516833647104561</v>
      </c>
      <c r="BZ720" s="1">
        <f t="shared" si="379"/>
        <v>1.0219658473899886</v>
      </c>
      <c r="CA720" s="1" t="e">
        <f t="shared" si="380"/>
        <v>#DIV/0!</v>
      </c>
      <c r="CB720" s="1">
        <f t="shared" si="381"/>
        <v>1.001441461928716</v>
      </c>
      <c r="CC720" s="1">
        <f t="shared" si="382"/>
        <v>0.99494480529463503</v>
      </c>
      <c r="CD720" s="1">
        <f t="shared" si="383"/>
        <v>1.0011049003829318</v>
      </c>
      <c r="CE720" s="1">
        <f t="shared" si="384"/>
        <v>1.0390696010254616</v>
      </c>
      <c r="CF720" s="1">
        <f t="shared" si="385"/>
        <v>1</v>
      </c>
      <c r="CG720" s="1">
        <f t="shared" si="386"/>
        <v>0.97277165886743344</v>
      </c>
      <c r="CH720" s="1">
        <f t="shared" si="387"/>
        <v>1.0020777790263067</v>
      </c>
      <c r="CI720" s="1">
        <f t="shared" si="388"/>
        <v>0.99577244054505598</v>
      </c>
      <c r="CJ720" s="1">
        <f t="shared" si="389"/>
        <v>0.98396826580915664</v>
      </c>
      <c r="CK720" s="1">
        <f t="shared" si="390"/>
        <v>1.2323687910182044</v>
      </c>
      <c r="CL720" s="1" t="e">
        <f t="shared" si="391"/>
        <v>#DIV/0!</v>
      </c>
      <c r="CM720" s="1" t="e">
        <f t="shared" si="392"/>
        <v>#VALUE!</v>
      </c>
      <c r="CN720" s="1">
        <f t="shared" si="393"/>
        <v>1.0797021498133612</v>
      </c>
      <c r="CO720" s="1">
        <f t="shared" si="394"/>
        <v>0.97579095097898172</v>
      </c>
      <c r="CP720" s="1">
        <f t="shared" si="395"/>
        <v>0.85232993992605266</v>
      </c>
      <c r="CQ720" s="1">
        <f t="shared" si="396"/>
        <v>0</v>
      </c>
      <c r="CR720" s="1">
        <f t="shared" si="397"/>
        <v>0</v>
      </c>
      <c r="CS720" s="1">
        <f t="shared" si="398"/>
        <v>1.0000000000002012</v>
      </c>
      <c r="CT720" s="1" t="e">
        <f t="shared" si="399"/>
        <v>#DIV/0!</v>
      </c>
      <c r="CU720" s="1">
        <f t="shared" si="400"/>
        <v>1.4692182864903041</v>
      </c>
      <c r="CV720" s="1">
        <f t="shared" si="401"/>
        <v>1.0000763965965791</v>
      </c>
      <c r="CW720" s="1">
        <f t="shared" si="402"/>
        <v>1.0000161318046135</v>
      </c>
      <c r="CX720" s="1">
        <f t="shared" si="403"/>
        <v>1.4692258471670583</v>
      </c>
      <c r="CY720" s="1">
        <f t="shared" si="404"/>
        <v>0.99869709581515453</v>
      </c>
      <c r="CZ720" s="1">
        <f t="shared" si="405"/>
        <v>1.0000000223874075</v>
      </c>
      <c r="DA720" s="1">
        <f t="shared" si="406"/>
        <v>1.4692263824723717</v>
      </c>
      <c r="DB720" s="1">
        <f t="shared" si="407"/>
        <v>0.99783348222408874</v>
      </c>
      <c r="DC720" s="1">
        <f t="shared" si="408"/>
        <v>1.000000022387395</v>
      </c>
    </row>
    <row r="721" spans="1:107" x14ac:dyDescent="0.25">
      <c r="A721" t="s">
        <v>755</v>
      </c>
      <c r="B721">
        <v>0.19178970000000001</v>
      </c>
      <c r="C721">
        <v>1.638544</v>
      </c>
      <c r="D721">
        <v>0.29325329999999999</v>
      </c>
      <c r="E721">
        <v>1.4963219999999999</v>
      </c>
      <c r="F721">
        <v>9.0695920000000001</v>
      </c>
      <c r="G721">
        <v>0</v>
      </c>
      <c r="H721">
        <v>9.8094429999999999</v>
      </c>
      <c r="I721">
        <v>3.4790670000000001</v>
      </c>
      <c r="J721">
        <v>1.406731</v>
      </c>
      <c r="K721">
        <v>1.0784750000000001</v>
      </c>
      <c r="L721">
        <v>131000000</v>
      </c>
      <c r="M721">
        <v>4.2336549999999997</v>
      </c>
      <c r="N721">
        <v>8.0098000000000003</v>
      </c>
      <c r="O721">
        <v>0.25233749999999999</v>
      </c>
      <c r="P721">
        <v>1.113197</v>
      </c>
      <c r="Q721">
        <v>135.98269999999999</v>
      </c>
      <c r="R721">
        <v>0</v>
      </c>
      <c r="S721">
        <v>0</v>
      </c>
      <c r="T721">
        <v>2.5303900000000001</v>
      </c>
      <c r="U721">
        <v>4.4241919999999997E-2</v>
      </c>
      <c r="V721">
        <v>30.189109999999999</v>
      </c>
      <c r="W721">
        <v>0</v>
      </c>
      <c r="X721">
        <v>0</v>
      </c>
      <c r="Y721">
        <v>0.1</v>
      </c>
      <c r="Z721">
        <v>0</v>
      </c>
      <c r="AA721">
        <v>3.6963599999999999</v>
      </c>
      <c r="AB721">
        <v>16202.43</v>
      </c>
      <c r="AC721">
        <v>181.27879999999999</v>
      </c>
      <c r="AD721">
        <v>0.55482359999999997</v>
      </c>
      <c r="AE721">
        <v>90.636589999999998</v>
      </c>
      <c r="AF721">
        <v>0.56426860000000001</v>
      </c>
      <c r="AG721">
        <v>0.12641549999999999</v>
      </c>
      <c r="AH721">
        <v>12.883599999999999</v>
      </c>
      <c r="AI721">
        <v>5.6426860000000002E-2</v>
      </c>
      <c r="AJ721" t="s">
        <v>35</v>
      </c>
      <c r="AK721" s="4">
        <v>33228</v>
      </c>
      <c r="AL721" s="5">
        <v>0</v>
      </c>
      <c r="AM721" s="2">
        <v>0.19434279078976999</v>
      </c>
      <c r="AN721" s="2">
        <v>1.6444193756371801</v>
      </c>
      <c r="AO721" s="2">
        <v>0.28650980507669399</v>
      </c>
      <c r="AP721" s="2">
        <v>1.5499735550193401</v>
      </c>
      <c r="AQ721" s="2">
        <v>8.8742317268378397</v>
      </c>
      <c r="AR721" s="2">
        <v>0</v>
      </c>
      <c r="AS721" s="2">
        <v>9.7972858258778892</v>
      </c>
      <c r="AT721" s="2">
        <v>3.49145007577994</v>
      </c>
      <c r="AU721" s="2">
        <v>1.4032980448378201</v>
      </c>
      <c r="AV721" s="2">
        <v>1.0372218913278</v>
      </c>
      <c r="AW721" s="2">
        <v>131000000</v>
      </c>
      <c r="AX721" s="2">
        <v>4.3533968414994098</v>
      </c>
      <c r="AY721" s="2">
        <v>7.99331861259666</v>
      </c>
      <c r="AZ721" s="2">
        <v>0.25336498501016302</v>
      </c>
      <c r="BA721" s="2">
        <v>1.1325204987769899</v>
      </c>
      <c r="BB721" s="2">
        <v>109.93898661402901</v>
      </c>
      <c r="BC721" s="2">
        <v>0</v>
      </c>
      <c r="BD721" s="6" t="s">
        <v>802</v>
      </c>
      <c r="BE721" s="2">
        <v>2.3433965521709399</v>
      </c>
      <c r="BF721" s="2">
        <v>4.5355472384424701E-2</v>
      </c>
      <c r="BG721" s="2">
        <v>35.460194081110401</v>
      </c>
      <c r="BH721" s="2">
        <v>5.9103342934887199E-2</v>
      </c>
      <c r="BI721" s="2">
        <v>1.8449854738993201</v>
      </c>
      <c r="BJ721" s="2">
        <v>9.9999999999979897E-2</v>
      </c>
      <c r="BK721" s="2">
        <v>0</v>
      </c>
      <c r="BL721" s="2">
        <v>2.9486691583213198</v>
      </c>
      <c r="BM721" s="2">
        <v>16201.097707811799</v>
      </c>
      <c r="BN721" s="2">
        <v>181.27614809671601</v>
      </c>
      <c r="BO721" s="2">
        <v>0.442592705367575</v>
      </c>
      <c r="BP721" s="2">
        <v>90.736098195560103</v>
      </c>
      <c r="BQ721" s="2">
        <v>0.56426858139465497</v>
      </c>
      <c r="BR721" s="2">
        <v>0.100843867327672</v>
      </c>
      <c r="BS721" s="2">
        <v>12.907264179157901</v>
      </c>
      <c r="BT721" s="2">
        <v>5.6426858139466199E-2</v>
      </c>
      <c r="BV721" s="1">
        <f t="shared" si="375"/>
        <v>0.98686295087461318</v>
      </c>
      <c r="BW721" s="1">
        <f t="shared" si="376"/>
        <v>0.99642708196934038</v>
      </c>
      <c r="BX721" s="1">
        <f t="shared" si="377"/>
        <v>1.0235366985834948</v>
      </c>
      <c r="BY721" s="1">
        <f t="shared" si="378"/>
        <v>0.96538550296835823</v>
      </c>
      <c r="BZ721" s="1">
        <f t="shared" si="379"/>
        <v>1.0220143308373775</v>
      </c>
      <c r="CA721" s="1" t="e">
        <f t="shared" si="380"/>
        <v>#DIV/0!</v>
      </c>
      <c r="CB721" s="1">
        <f t="shared" si="381"/>
        <v>1.0012408716391634</v>
      </c>
      <c r="CC721" s="1">
        <f t="shared" si="382"/>
        <v>0.9964533143790768</v>
      </c>
      <c r="CD721" s="1">
        <f t="shared" si="383"/>
        <v>1.002446347855189</v>
      </c>
      <c r="CE721" s="1">
        <f t="shared" si="384"/>
        <v>1.0397726937862737</v>
      </c>
      <c r="CF721" s="1">
        <f t="shared" si="385"/>
        <v>1</v>
      </c>
      <c r="CG721" s="1">
        <f t="shared" si="386"/>
        <v>0.97249461837295581</v>
      </c>
      <c r="CH721" s="1">
        <f t="shared" si="387"/>
        <v>1.0020618954657166</v>
      </c>
      <c r="CI721" s="1">
        <f t="shared" si="388"/>
        <v>0.99594464479722078</v>
      </c>
      <c r="CJ721" s="1">
        <f t="shared" si="389"/>
        <v>0.98293761676026403</v>
      </c>
      <c r="CK721" s="1">
        <f t="shared" si="390"/>
        <v>1.2368924272278823</v>
      </c>
      <c r="CL721" s="1" t="e">
        <f t="shared" si="391"/>
        <v>#DIV/0!</v>
      </c>
      <c r="CM721" s="1" t="e">
        <f t="shared" si="392"/>
        <v>#VALUE!</v>
      </c>
      <c r="CN721" s="1">
        <f t="shared" si="393"/>
        <v>1.0797959046478192</v>
      </c>
      <c r="CO721" s="1">
        <f t="shared" si="394"/>
        <v>0.97544833454745139</v>
      </c>
      <c r="CP721" s="1">
        <f t="shared" si="395"/>
        <v>0.85135208033397924</v>
      </c>
      <c r="CQ721" s="1">
        <f t="shared" si="396"/>
        <v>0</v>
      </c>
      <c r="CR721" s="1">
        <f t="shared" si="397"/>
        <v>0</v>
      </c>
      <c r="CS721" s="1">
        <f t="shared" si="398"/>
        <v>1.0000000000002012</v>
      </c>
      <c r="CT721" s="1" t="e">
        <f t="shared" si="399"/>
        <v>#DIV/0!</v>
      </c>
      <c r="CU721" s="1">
        <f t="shared" si="400"/>
        <v>1.2535689158509533</v>
      </c>
      <c r="CV721" s="1">
        <f t="shared" si="401"/>
        <v>1.0000822346863298</v>
      </c>
      <c r="CW721" s="1">
        <f t="shared" si="402"/>
        <v>1.0000146290800627</v>
      </c>
      <c r="CX721" s="1">
        <f t="shared" si="403"/>
        <v>1.2535760153100959</v>
      </c>
      <c r="CY721" s="1">
        <f t="shared" si="404"/>
        <v>0.99890332296033224</v>
      </c>
      <c r="CZ721" s="1">
        <f t="shared" si="405"/>
        <v>1.0000000329724987</v>
      </c>
      <c r="DA721" s="1">
        <f t="shared" si="406"/>
        <v>1.253576477677498</v>
      </c>
      <c r="DB721" s="1">
        <f t="shared" si="407"/>
        <v>0.9981665999216075</v>
      </c>
      <c r="DC721" s="1">
        <f t="shared" si="408"/>
        <v>1.0000000329724863</v>
      </c>
    </row>
    <row r="722" spans="1:107" x14ac:dyDescent="0.25">
      <c r="A722" t="s">
        <v>756</v>
      </c>
      <c r="B722">
        <v>0.2034909</v>
      </c>
      <c r="C722">
        <v>1.6332709999999999</v>
      </c>
      <c r="D722">
        <v>0.29163610000000001</v>
      </c>
      <c r="E722">
        <v>1.4905980000000001</v>
      </c>
      <c r="F722">
        <v>9.0870979999999992</v>
      </c>
      <c r="G722">
        <v>0</v>
      </c>
      <c r="H722">
        <v>9.8272460000000006</v>
      </c>
      <c r="I722">
        <v>3.5369359999999999</v>
      </c>
      <c r="J722">
        <v>1.4513419999999999</v>
      </c>
      <c r="K722">
        <v>1.07514</v>
      </c>
      <c r="L722">
        <v>131000000</v>
      </c>
      <c r="M722">
        <v>4.1098819999999998</v>
      </c>
      <c r="N722">
        <v>8.012689</v>
      </c>
      <c r="O722">
        <v>0.26255719999999999</v>
      </c>
      <c r="P722">
        <v>1.101826</v>
      </c>
      <c r="Q722">
        <v>135.2133</v>
      </c>
      <c r="R722">
        <v>0</v>
      </c>
      <c r="S722">
        <v>0</v>
      </c>
      <c r="T722">
        <v>2.5070229999999998</v>
      </c>
      <c r="U722">
        <v>4.3693120000000002E-2</v>
      </c>
      <c r="V722">
        <v>30.17727</v>
      </c>
      <c r="W722">
        <v>0</v>
      </c>
      <c r="X722">
        <v>0</v>
      </c>
      <c r="Y722">
        <v>0.1</v>
      </c>
      <c r="Z722">
        <v>0</v>
      </c>
      <c r="AA722">
        <v>3.4797470000000001</v>
      </c>
      <c r="AB722">
        <v>16198.2</v>
      </c>
      <c r="AC722">
        <v>181.25649999999999</v>
      </c>
      <c r="AD722">
        <v>0.52230989999999999</v>
      </c>
      <c r="AE722">
        <v>90.704430000000002</v>
      </c>
      <c r="AF722">
        <v>0.56409929999999997</v>
      </c>
      <c r="AG722">
        <v>0.1190073</v>
      </c>
      <c r="AH722">
        <v>12.90137</v>
      </c>
      <c r="AI722">
        <v>5.6409929999999997E-2</v>
      </c>
      <c r="AJ722" t="s">
        <v>35</v>
      </c>
      <c r="AK722" s="4">
        <v>33229</v>
      </c>
      <c r="AL722" s="5">
        <v>0</v>
      </c>
      <c r="AM722" s="2">
        <v>0.20575645222295799</v>
      </c>
      <c r="AN722" s="2">
        <v>1.63884195783113</v>
      </c>
      <c r="AO722" s="2">
        <v>0.28453964362286599</v>
      </c>
      <c r="AP722" s="2">
        <v>1.5427752399996499</v>
      </c>
      <c r="AQ722" s="2">
        <v>8.8916199562198308</v>
      </c>
      <c r="AR722" s="2">
        <v>0</v>
      </c>
      <c r="AS722" s="2">
        <v>9.8132664948548403</v>
      </c>
      <c r="AT722" s="2">
        <v>3.5447861006104699</v>
      </c>
      <c r="AU722" s="2">
        <v>1.4500927511246999</v>
      </c>
      <c r="AV722" s="2">
        <v>1.03575263169618</v>
      </c>
      <c r="AW722" s="2">
        <v>131000000</v>
      </c>
      <c r="AX722" s="2">
        <v>4.2272949787531697</v>
      </c>
      <c r="AY722" s="2">
        <v>7.9965849384774499</v>
      </c>
      <c r="AZ722" s="2">
        <v>0.26365088408931803</v>
      </c>
      <c r="BA722" s="2">
        <v>1.12174186674147</v>
      </c>
      <c r="BB722" s="2">
        <v>108.907346385818</v>
      </c>
      <c r="BC722" s="2">
        <v>0</v>
      </c>
      <c r="BD722" s="6" t="s">
        <v>802</v>
      </c>
      <c r="BE722" s="2">
        <v>2.32214949933778</v>
      </c>
      <c r="BF722" s="2">
        <v>4.4820936428979399E-2</v>
      </c>
      <c r="BG722" s="2">
        <v>35.486488565174596</v>
      </c>
      <c r="BH722" s="2">
        <v>5.9169760013572902E-2</v>
      </c>
      <c r="BI722" s="2">
        <v>1.8443940554778999</v>
      </c>
      <c r="BJ722" s="2">
        <v>9.9999999999979897E-2</v>
      </c>
      <c r="BK722" s="2">
        <v>0</v>
      </c>
      <c r="BL722" s="2">
        <v>2.9586284549389199</v>
      </c>
      <c r="BM722" s="2">
        <v>16196.7435790975</v>
      </c>
      <c r="BN722" s="2">
        <v>181.25329622394401</v>
      </c>
      <c r="BO722" s="2">
        <v>0.44408761472592401</v>
      </c>
      <c r="BP722" s="2">
        <v>90.793842664068407</v>
      </c>
      <c r="BQ722" s="2">
        <v>0.56409932620978398</v>
      </c>
      <c r="BR722" s="2">
        <v>0.101184479427471</v>
      </c>
      <c r="BS722" s="2">
        <v>12.922763873635301</v>
      </c>
      <c r="BT722" s="2">
        <v>5.6409932620979097E-2</v>
      </c>
      <c r="BV722" s="1">
        <f t="shared" si="375"/>
        <v>0.98898915587588454</v>
      </c>
      <c r="BW722" s="1">
        <f t="shared" si="376"/>
        <v>0.99660067415011588</v>
      </c>
      <c r="BX722" s="1">
        <f t="shared" si="377"/>
        <v>1.0249401323723446</v>
      </c>
      <c r="BY722" s="1">
        <f t="shared" si="378"/>
        <v>0.96617962315777006</v>
      </c>
      <c r="BZ722" s="1">
        <f t="shared" si="379"/>
        <v>1.0219845252881539</v>
      </c>
      <c r="CA722" s="1" t="e">
        <f t="shared" si="380"/>
        <v>#DIV/0!</v>
      </c>
      <c r="CB722" s="1">
        <f t="shared" si="381"/>
        <v>1.0014245516671223</v>
      </c>
      <c r="CC722" s="1">
        <f t="shared" si="382"/>
        <v>0.99778545153708476</v>
      </c>
      <c r="CD722" s="1">
        <f t="shared" si="383"/>
        <v>1.0008614958417874</v>
      </c>
      <c r="CE722" s="1">
        <f t="shared" si="384"/>
        <v>1.038027775260699</v>
      </c>
      <c r="CF722" s="1">
        <f t="shared" si="385"/>
        <v>1</v>
      </c>
      <c r="CG722" s="1">
        <f t="shared" si="386"/>
        <v>0.97222503294818552</v>
      </c>
      <c r="CH722" s="1">
        <f t="shared" si="387"/>
        <v>1.002013867375442</v>
      </c>
      <c r="CI722" s="1">
        <f t="shared" si="388"/>
        <v>0.99585177158386651</v>
      </c>
      <c r="CJ722" s="1">
        <f t="shared" si="389"/>
        <v>0.98224558846205556</v>
      </c>
      <c r="CK722" s="1">
        <f t="shared" si="390"/>
        <v>1.2415443446853425</v>
      </c>
      <c r="CL722" s="1" t="e">
        <f t="shared" si="391"/>
        <v>#DIV/0!</v>
      </c>
      <c r="CM722" s="1" t="e">
        <f t="shared" si="392"/>
        <v>#VALUE!</v>
      </c>
      <c r="CN722" s="1">
        <f t="shared" si="393"/>
        <v>1.0796130915408078</v>
      </c>
      <c r="CO722" s="1">
        <f t="shared" si="394"/>
        <v>0.9748372854555043</v>
      </c>
      <c r="CP722" s="1">
        <f t="shared" si="395"/>
        <v>0.85038760441389771</v>
      </c>
      <c r="CQ722" s="1">
        <f t="shared" si="396"/>
        <v>0</v>
      </c>
      <c r="CR722" s="1">
        <f t="shared" si="397"/>
        <v>0</v>
      </c>
      <c r="CS722" s="1">
        <f t="shared" si="398"/>
        <v>1.0000000000002012</v>
      </c>
      <c r="CT722" s="1" t="e">
        <f t="shared" si="399"/>
        <v>#DIV/0!</v>
      </c>
      <c r="CU722" s="1">
        <f t="shared" si="400"/>
        <v>1.1761351764839423</v>
      </c>
      <c r="CV722" s="1">
        <f t="shared" si="401"/>
        <v>1.0000899206001126</v>
      </c>
      <c r="CW722" s="1">
        <f t="shared" si="402"/>
        <v>1.0000176756843751</v>
      </c>
      <c r="CX722" s="1">
        <f t="shared" si="403"/>
        <v>1.1761415600891103</v>
      </c>
      <c r="CY722" s="1">
        <f t="shared" si="404"/>
        <v>0.999015212249588</v>
      </c>
      <c r="CZ722" s="1">
        <f t="shared" si="405"/>
        <v>0.99999995353693438</v>
      </c>
      <c r="DA722" s="1">
        <f t="shared" si="406"/>
        <v>1.1761418418454619</v>
      </c>
      <c r="DB722" s="1">
        <f t="shared" si="407"/>
        <v>0.99834448157959865</v>
      </c>
      <c r="DC722" s="1">
        <f t="shared" si="408"/>
        <v>0.99999995353692195</v>
      </c>
    </row>
    <row r="723" spans="1:107" x14ac:dyDescent="0.25">
      <c r="A723" t="s">
        <v>757</v>
      </c>
      <c r="B723">
        <v>0.21537980000000001</v>
      </c>
      <c r="C723">
        <v>1.626061</v>
      </c>
      <c r="D723">
        <v>0.28952709999999998</v>
      </c>
      <c r="E723">
        <v>1.4816469999999999</v>
      </c>
      <c r="F723">
        <v>9.1029999999999998</v>
      </c>
      <c r="G723">
        <v>0</v>
      </c>
      <c r="H723">
        <v>9.8321480000000001</v>
      </c>
      <c r="I723">
        <v>3.5880429999999999</v>
      </c>
      <c r="J723">
        <v>1.5079070000000001</v>
      </c>
      <c r="K723">
        <v>1.077518</v>
      </c>
      <c r="L723">
        <v>131000000</v>
      </c>
      <c r="M723">
        <v>3.9885989999999998</v>
      </c>
      <c r="N723">
        <v>8.0165129999999998</v>
      </c>
      <c r="O723">
        <v>0.27304600000000001</v>
      </c>
      <c r="P723">
        <v>1.090114</v>
      </c>
      <c r="Q723">
        <v>134.26230000000001</v>
      </c>
      <c r="R723">
        <v>0</v>
      </c>
      <c r="S723">
        <v>0</v>
      </c>
      <c r="T723">
        <v>2.4841570000000002</v>
      </c>
      <c r="U723">
        <v>4.3207479999999999E-2</v>
      </c>
      <c r="V723">
        <v>30.165510000000001</v>
      </c>
      <c r="W723">
        <v>0</v>
      </c>
      <c r="X723">
        <v>0</v>
      </c>
      <c r="Y723">
        <v>0.1</v>
      </c>
      <c r="Z723">
        <v>0</v>
      </c>
      <c r="AA723">
        <v>3.2830650000000001</v>
      </c>
      <c r="AB723">
        <v>16193.69</v>
      </c>
      <c r="AC723">
        <v>181.23140000000001</v>
      </c>
      <c r="AD723">
        <v>0.4927879</v>
      </c>
      <c r="AE723">
        <v>90.763570000000001</v>
      </c>
      <c r="AF723">
        <v>0.56393009999999999</v>
      </c>
      <c r="AG723">
        <v>0.1122808</v>
      </c>
      <c r="AH723">
        <v>12.91727</v>
      </c>
      <c r="AI723">
        <v>5.639301E-2</v>
      </c>
      <c r="AJ723" t="s">
        <v>35</v>
      </c>
      <c r="AK723" s="4">
        <v>33230</v>
      </c>
      <c r="AL723" s="5">
        <v>0</v>
      </c>
      <c r="AM723" s="2">
        <v>0.21736694323658301</v>
      </c>
      <c r="AN723" s="2">
        <v>1.63180510240771</v>
      </c>
      <c r="AO723" s="2">
        <v>0.282227153796066</v>
      </c>
      <c r="AP723" s="2">
        <v>1.5329153112723699</v>
      </c>
      <c r="AQ723" s="2">
        <v>8.9083300155358707</v>
      </c>
      <c r="AR723" s="2">
        <v>0</v>
      </c>
      <c r="AS723" s="2">
        <v>9.8188273878893302</v>
      </c>
      <c r="AT723" s="2">
        <v>3.5927461005062802</v>
      </c>
      <c r="AU723" s="2">
        <v>1.5058092382064701</v>
      </c>
      <c r="AV723" s="2">
        <v>1.0394993420186001</v>
      </c>
      <c r="AW723" s="2">
        <v>131000000</v>
      </c>
      <c r="AX723" s="2">
        <v>4.1036479730822899</v>
      </c>
      <c r="AY723" s="2">
        <v>8.0005980907430398</v>
      </c>
      <c r="AZ723" s="2">
        <v>0.27416321548571398</v>
      </c>
      <c r="BA723" s="2">
        <v>1.1104397129400301</v>
      </c>
      <c r="BB723" s="2">
        <v>107.80552475387699</v>
      </c>
      <c r="BC723" s="2">
        <v>0</v>
      </c>
      <c r="BD723" s="6" t="s">
        <v>802</v>
      </c>
      <c r="BE723" s="2">
        <v>2.3015116366570201</v>
      </c>
      <c r="BF723" s="2">
        <v>4.4348052034838402E-2</v>
      </c>
      <c r="BG723" s="2">
        <v>35.5123465393754</v>
      </c>
      <c r="BH723" s="2">
        <v>5.9234177579790999E-2</v>
      </c>
      <c r="BI723" s="2">
        <v>1.8437828164122401</v>
      </c>
      <c r="BJ723" s="2">
        <v>9.9999999999979897E-2</v>
      </c>
      <c r="BK723" s="2">
        <v>0</v>
      </c>
      <c r="BL723" s="2">
        <v>2.7816952807594602</v>
      </c>
      <c r="BM723" s="2">
        <v>16192.208549098899</v>
      </c>
      <c r="BN723" s="2">
        <v>181.22832042848401</v>
      </c>
      <c r="BO723" s="2">
        <v>0.41752996392768998</v>
      </c>
      <c r="BP723" s="2">
        <v>90.846941535332505</v>
      </c>
      <c r="BQ723" s="2">
        <v>0.56393012179385205</v>
      </c>
      <c r="BR723" s="2">
        <v>9.5133368986906094E-2</v>
      </c>
      <c r="BS723" s="2">
        <v>12.9372809156855</v>
      </c>
      <c r="BT723" s="2">
        <v>5.6393012179385901E-2</v>
      </c>
      <c r="BV723" s="1">
        <f t="shared" si="375"/>
        <v>0.99085811666210821</v>
      </c>
      <c r="BW723" s="1">
        <f t="shared" si="376"/>
        <v>0.99647990902882044</v>
      </c>
      <c r="BX723" s="1">
        <f t="shared" si="377"/>
        <v>1.0258654991404861</v>
      </c>
      <c r="BY723" s="1">
        <f t="shared" si="378"/>
        <v>0.96655502695069595</v>
      </c>
      <c r="BZ723" s="1">
        <f t="shared" si="379"/>
        <v>1.0218525788924109</v>
      </c>
      <c r="CA723" s="1" t="e">
        <f t="shared" si="380"/>
        <v>#DIV/0!</v>
      </c>
      <c r="CB723" s="1">
        <f t="shared" si="381"/>
        <v>1.0013566398088534</v>
      </c>
      <c r="CC723" s="1">
        <f t="shared" si="382"/>
        <v>0.99869094548439774</v>
      </c>
      <c r="CD723" s="1">
        <f t="shared" si="383"/>
        <v>1.0013931125804678</v>
      </c>
      <c r="CE723" s="1">
        <f t="shared" si="384"/>
        <v>1.0365740087026623</v>
      </c>
      <c r="CF723" s="1">
        <f t="shared" si="385"/>
        <v>1</v>
      </c>
      <c r="CG723" s="1">
        <f t="shared" si="386"/>
        <v>0.97196421968040414</v>
      </c>
      <c r="CH723" s="1">
        <f t="shared" si="387"/>
        <v>1.0019892149407397</v>
      </c>
      <c r="CI723" s="1">
        <f t="shared" si="388"/>
        <v>0.99592499860444561</v>
      </c>
      <c r="CJ723" s="1">
        <f t="shared" si="389"/>
        <v>0.98169579788693329</v>
      </c>
      <c r="CK723" s="1">
        <f t="shared" si="390"/>
        <v>1.245412053849045</v>
      </c>
      <c r="CL723" s="1" t="e">
        <f t="shared" si="391"/>
        <v>#DIV/0!</v>
      </c>
      <c r="CM723" s="1" t="e">
        <f t="shared" si="392"/>
        <v>#VALUE!</v>
      </c>
      <c r="CN723" s="1">
        <f t="shared" si="393"/>
        <v>1.0793588702459376</v>
      </c>
      <c r="CO723" s="1">
        <f t="shared" si="394"/>
        <v>0.97428134985630477</v>
      </c>
      <c r="CP723" s="1">
        <f t="shared" si="395"/>
        <v>0.8494372504096025</v>
      </c>
      <c r="CQ723" s="1">
        <f t="shared" si="396"/>
        <v>0</v>
      </c>
      <c r="CR723" s="1">
        <f t="shared" si="397"/>
        <v>0</v>
      </c>
      <c r="CS723" s="1">
        <f t="shared" si="398"/>
        <v>1.0000000000002012</v>
      </c>
      <c r="CT723" s="1" t="e">
        <f t="shared" si="399"/>
        <v>#DIV/0!</v>
      </c>
      <c r="CU723" s="1">
        <f t="shared" si="400"/>
        <v>1.1802389078014526</v>
      </c>
      <c r="CV723" s="1">
        <f t="shared" si="401"/>
        <v>1.0000914915897117</v>
      </c>
      <c r="CW723" s="1">
        <f t="shared" si="402"/>
        <v>1.0000169927719282</v>
      </c>
      <c r="CX723" s="1">
        <f t="shared" si="403"/>
        <v>1.1802455933087082</v>
      </c>
      <c r="CY723" s="1">
        <f t="shared" si="404"/>
        <v>0.99908228572229829</v>
      </c>
      <c r="CZ723" s="1">
        <f t="shared" si="405"/>
        <v>0.99999996135363012</v>
      </c>
      <c r="DA723" s="1">
        <f t="shared" si="406"/>
        <v>1.1802462290119677</v>
      </c>
      <c r="DB723" s="1">
        <f t="shared" si="407"/>
        <v>0.99845323636273231</v>
      </c>
      <c r="DC723" s="1">
        <f t="shared" si="408"/>
        <v>0.99999996135361779</v>
      </c>
    </row>
    <row r="724" spans="1:107" x14ac:dyDescent="0.25">
      <c r="A724" t="s">
        <v>758</v>
      </c>
      <c r="B724">
        <v>0.22740869999999999</v>
      </c>
      <c r="C724">
        <v>1.6178939999999999</v>
      </c>
      <c r="D724">
        <v>0.28711160000000002</v>
      </c>
      <c r="E724">
        <v>1.4706619999999999</v>
      </c>
      <c r="F724">
        <v>9.117305</v>
      </c>
      <c r="G724">
        <v>0</v>
      </c>
      <c r="H724">
        <v>9.8285129999999992</v>
      </c>
      <c r="I724">
        <v>3.6342669999999999</v>
      </c>
      <c r="J724">
        <v>1.5716589999999999</v>
      </c>
      <c r="K724">
        <v>1.083806</v>
      </c>
      <c r="L724">
        <v>131000000</v>
      </c>
      <c r="M724">
        <v>3.8698419999999998</v>
      </c>
      <c r="N724">
        <v>8.0209320000000002</v>
      </c>
      <c r="O724">
        <v>0.28369309999999998</v>
      </c>
      <c r="P724">
        <v>1.0783389999999999</v>
      </c>
      <c r="Q724">
        <v>133.2012</v>
      </c>
      <c r="R724">
        <v>0</v>
      </c>
      <c r="S724">
        <v>0</v>
      </c>
      <c r="T724">
        <v>2.4617360000000001</v>
      </c>
      <c r="U724">
        <v>4.2743509999999998E-2</v>
      </c>
      <c r="V724">
        <v>30.153749999999999</v>
      </c>
      <c r="W724">
        <v>0</v>
      </c>
      <c r="X724">
        <v>0</v>
      </c>
      <c r="Y724">
        <v>0.1</v>
      </c>
      <c r="Z724">
        <v>0</v>
      </c>
      <c r="AA724">
        <v>2.9866760000000001</v>
      </c>
      <c r="AB724">
        <v>16189.08</v>
      </c>
      <c r="AC724">
        <v>181.20490000000001</v>
      </c>
      <c r="AD724">
        <v>0.44829999999999998</v>
      </c>
      <c r="AE724">
        <v>90.818100000000001</v>
      </c>
      <c r="AF724">
        <v>0.56376099999999996</v>
      </c>
      <c r="AG724">
        <v>0.10214429999999999</v>
      </c>
      <c r="AH724">
        <v>12.93215</v>
      </c>
      <c r="AI724">
        <v>5.6376099999999998E-2</v>
      </c>
      <c r="AJ724" t="s">
        <v>35</v>
      </c>
      <c r="AK724" s="4">
        <v>33231</v>
      </c>
      <c r="AL724" s="5">
        <v>0</v>
      </c>
      <c r="AM724" s="2">
        <v>0.229114620454798</v>
      </c>
      <c r="AN724" s="2">
        <v>1.6237862060575201</v>
      </c>
      <c r="AO724" s="2">
        <v>0.27961558541076698</v>
      </c>
      <c r="AP724" s="2">
        <v>1.5205877011425999</v>
      </c>
      <c r="AQ724" s="2">
        <v>8.9246219355443497</v>
      </c>
      <c r="AR724" s="2">
        <v>0</v>
      </c>
      <c r="AS724" s="2">
        <v>9.8160246602772592</v>
      </c>
      <c r="AT724" s="2">
        <v>3.6355580048362199</v>
      </c>
      <c r="AU724" s="2">
        <v>1.5687990523603501</v>
      </c>
      <c r="AV724" s="2">
        <v>1.04729585121516</v>
      </c>
      <c r="AW724" s="2">
        <v>131000000</v>
      </c>
      <c r="AX724" s="2">
        <v>3.9824925157172602</v>
      </c>
      <c r="AY724" s="2">
        <v>8.0053134379929407</v>
      </c>
      <c r="AZ724" s="2">
        <v>0.28476263048816702</v>
      </c>
      <c r="BA724" s="2">
        <v>1.0986267750312599</v>
      </c>
      <c r="BB724" s="2">
        <v>106.647678443464</v>
      </c>
      <c r="BC724" s="2">
        <v>0</v>
      </c>
      <c r="BD724" s="6" t="s">
        <v>802</v>
      </c>
      <c r="BE724" s="2">
        <v>2.28133316603197</v>
      </c>
      <c r="BF724" s="2">
        <v>4.3892329328686801E-2</v>
      </c>
      <c r="BG724" s="2">
        <v>35.537624374363297</v>
      </c>
      <c r="BH724" s="2">
        <v>5.9296659307292901E-2</v>
      </c>
      <c r="BI724" s="2">
        <v>1.8431564286759801</v>
      </c>
      <c r="BJ724" s="2">
        <v>9.9999999999979897E-2</v>
      </c>
      <c r="BK724" s="2">
        <v>0</v>
      </c>
      <c r="BL724" s="2">
        <v>2.5899023988284902</v>
      </c>
      <c r="BM724" s="2">
        <v>16187.558998111301</v>
      </c>
      <c r="BN724" s="2">
        <v>181.20201730504101</v>
      </c>
      <c r="BO724" s="2">
        <v>0.38874187067794302</v>
      </c>
      <c r="BP724" s="2">
        <v>90.894120183012504</v>
      </c>
      <c r="BQ724" s="2">
        <v>0.56376096813163201</v>
      </c>
      <c r="BR724" s="2">
        <v>8.8574056482436797E-2</v>
      </c>
      <c r="BS724" s="2">
        <v>12.950487166418201</v>
      </c>
      <c r="BT724" s="2">
        <v>5.6376096813163898E-2</v>
      </c>
      <c r="BV724" s="1">
        <f t="shared" si="375"/>
        <v>0.9925542924698052</v>
      </c>
      <c r="BW724" s="1">
        <f t="shared" si="376"/>
        <v>0.99637131659602762</v>
      </c>
      <c r="BX724" s="1">
        <f t="shared" si="377"/>
        <v>1.0268082860196119</v>
      </c>
      <c r="BY724" s="1">
        <f t="shared" si="378"/>
        <v>0.96716683877879273</v>
      </c>
      <c r="BZ724" s="1">
        <f t="shared" si="379"/>
        <v>1.0215900534327673</v>
      </c>
      <c r="CA724" s="1" t="e">
        <f t="shared" si="380"/>
        <v>#DIV/0!</v>
      </c>
      <c r="CB724" s="1">
        <f t="shared" si="381"/>
        <v>1.0012722400518488</v>
      </c>
      <c r="CC724" s="1">
        <f t="shared" si="382"/>
        <v>0.99964489499699838</v>
      </c>
      <c r="CD724" s="1">
        <f t="shared" si="383"/>
        <v>1.0018230171897076</v>
      </c>
      <c r="CE724" s="1">
        <f t="shared" si="384"/>
        <v>1.034861351491537</v>
      </c>
      <c r="CF724" s="1">
        <f t="shared" si="385"/>
        <v>1</v>
      </c>
      <c r="CG724" s="1">
        <f t="shared" si="386"/>
        <v>0.97171356499160388</v>
      </c>
      <c r="CH724" s="1">
        <f t="shared" si="387"/>
        <v>1.0019510244199727</v>
      </c>
      <c r="CI724" s="1">
        <f t="shared" si="388"/>
        <v>0.9962441332757267</v>
      </c>
      <c r="CJ724" s="1">
        <f t="shared" si="389"/>
        <v>0.98153351484567386</v>
      </c>
      <c r="CK724" s="1">
        <f t="shared" si="390"/>
        <v>1.2489835873043644</v>
      </c>
      <c r="CL724" s="1" t="e">
        <f t="shared" si="391"/>
        <v>#DIV/0!</v>
      </c>
      <c r="CM724" s="1" t="e">
        <f t="shared" si="392"/>
        <v>#VALUE!</v>
      </c>
      <c r="CN724" s="1">
        <f t="shared" si="393"/>
        <v>1.0790778114543493</v>
      </c>
      <c r="CO724" s="1">
        <f t="shared" si="394"/>
        <v>0.9738264214668606</v>
      </c>
      <c r="CP724" s="1">
        <f t="shared" si="395"/>
        <v>0.84850213065319013</v>
      </c>
      <c r="CQ724" s="1">
        <f t="shared" si="396"/>
        <v>0</v>
      </c>
      <c r="CR724" s="1">
        <f t="shared" si="397"/>
        <v>0</v>
      </c>
      <c r="CS724" s="1">
        <f t="shared" si="398"/>
        <v>1.0000000000002012</v>
      </c>
      <c r="CT724" s="1" t="e">
        <f t="shared" si="399"/>
        <v>#DIV/0!</v>
      </c>
      <c r="CU724" s="1">
        <f t="shared" si="400"/>
        <v>1.1532002137806372</v>
      </c>
      <c r="CV724" s="1">
        <f t="shared" si="401"/>
        <v>1.0000939611641804</v>
      </c>
      <c r="CW724" s="1">
        <f t="shared" si="402"/>
        <v>1.0000159087354648</v>
      </c>
      <c r="CX724" s="1">
        <f t="shared" si="403"/>
        <v>1.1532073949692918</v>
      </c>
      <c r="CY724" s="1">
        <f t="shared" si="404"/>
        <v>0.99916364025682369</v>
      </c>
      <c r="CZ724" s="1">
        <f t="shared" si="405"/>
        <v>1.0000000565281559</v>
      </c>
      <c r="DA724" s="1">
        <f t="shared" si="406"/>
        <v>1.1532078811390332</v>
      </c>
      <c r="DB724" s="1">
        <f t="shared" si="407"/>
        <v>0.99858405585963195</v>
      </c>
      <c r="DC724" s="1">
        <f t="shared" si="408"/>
        <v>1.0000000565281437</v>
      </c>
    </row>
    <row r="725" spans="1:107" x14ac:dyDescent="0.25">
      <c r="A725" t="s">
        <v>759</v>
      </c>
      <c r="B725">
        <v>0.23913180000000001</v>
      </c>
      <c r="C725">
        <v>1.6041300000000001</v>
      </c>
      <c r="D725">
        <v>0.28349380000000002</v>
      </c>
      <c r="E725">
        <v>1.4504710000000001</v>
      </c>
      <c r="F725">
        <v>9.1375030000000006</v>
      </c>
      <c r="G725">
        <v>0</v>
      </c>
      <c r="H725">
        <v>9.7939489999999996</v>
      </c>
      <c r="I725">
        <v>3.6682350000000001</v>
      </c>
      <c r="J725">
        <v>1.6644330000000001</v>
      </c>
      <c r="K725">
        <v>1.102725</v>
      </c>
      <c r="L725">
        <v>131000000</v>
      </c>
      <c r="M725">
        <v>3.7536450000000001</v>
      </c>
      <c r="N725">
        <v>8.0281300000000009</v>
      </c>
      <c r="O725">
        <v>0.29389799999999999</v>
      </c>
      <c r="P725">
        <v>1.062754</v>
      </c>
      <c r="Q725">
        <v>131.70679999999999</v>
      </c>
      <c r="R725">
        <v>0</v>
      </c>
      <c r="S725">
        <v>0</v>
      </c>
      <c r="T725">
        <v>2.4395609999999999</v>
      </c>
      <c r="U725">
        <v>4.2287980000000003E-2</v>
      </c>
      <c r="V725">
        <v>30.1419</v>
      </c>
      <c r="W725">
        <v>0</v>
      </c>
      <c r="X725">
        <v>0</v>
      </c>
      <c r="Y725">
        <v>0.1</v>
      </c>
      <c r="Z725">
        <v>0</v>
      </c>
      <c r="AA725">
        <v>2.4380090000000001</v>
      </c>
      <c r="AB725">
        <v>16184.07</v>
      </c>
      <c r="AC725">
        <v>181.17429999999999</v>
      </c>
      <c r="AD725">
        <v>0.36594500000000002</v>
      </c>
      <c r="AE725">
        <v>90.866230000000002</v>
      </c>
      <c r="AF725">
        <v>0.56359190000000003</v>
      </c>
      <c r="AG725">
        <v>8.3379850000000005E-2</v>
      </c>
      <c r="AH725">
        <v>12.94576</v>
      </c>
      <c r="AI725">
        <v>5.6359190000000003E-2</v>
      </c>
      <c r="AJ725" t="s">
        <v>35</v>
      </c>
      <c r="AK725" s="4">
        <v>33232</v>
      </c>
      <c r="AL725" s="5">
        <v>0</v>
      </c>
      <c r="AM725" s="2">
        <v>0.24168308250694201</v>
      </c>
      <c r="AN725" s="2">
        <v>1.61034055475281</v>
      </c>
      <c r="AO725" s="2">
        <v>0.27622866815875402</v>
      </c>
      <c r="AP725" s="2">
        <v>1.5088113357845001</v>
      </c>
      <c r="AQ725" s="2">
        <v>8.9169089835615498</v>
      </c>
      <c r="AR725" s="2">
        <v>0</v>
      </c>
      <c r="AS725" s="2">
        <v>9.7819743279164104</v>
      </c>
      <c r="AT725" s="2">
        <v>3.6651508532805201</v>
      </c>
      <c r="AU725" s="2">
        <v>1.6609374939770101</v>
      </c>
      <c r="AV725" s="2">
        <v>1.0607934365462299</v>
      </c>
      <c r="AW725" s="2">
        <v>131000000</v>
      </c>
      <c r="AX725" s="2">
        <v>3.8638645585421401</v>
      </c>
      <c r="AY725" s="2">
        <v>8.0098848465648995</v>
      </c>
      <c r="AZ725" s="2">
        <v>0.29651096528971999</v>
      </c>
      <c r="BA725" s="2">
        <v>1.0854705837183301</v>
      </c>
      <c r="BB725" s="2">
        <v>105.34483836113699</v>
      </c>
      <c r="BC725" s="2">
        <v>0</v>
      </c>
      <c r="BD725" s="6" t="s">
        <v>802</v>
      </c>
      <c r="BE725" s="2">
        <v>2.2615233470284801</v>
      </c>
      <c r="BF725" s="2">
        <v>4.34337331926146E-2</v>
      </c>
      <c r="BG725" s="2">
        <v>35.562191062019501</v>
      </c>
      <c r="BH725" s="2">
        <v>5.9357282053880502E-2</v>
      </c>
      <c r="BI725" s="2">
        <v>1.8425097293535799</v>
      </c>
      <c r="BJ725" s="2">
        <v>9.9999999999979897E-2</v>
      </c>
      <c r="BK725" s="2">
        <v>0</v>
      </c>
      <c r="BL725" s="2">
        <v>2.2818449059629899</v>
      </c>
      <c r="BM725" s="2">
        <v>16182.515060621699</v>
      </c>
      <c r="BN725" s="2">
        <v>181.171375962371</v>
      </c>
      <c r="BO725" s="2">
        <v>0.34250245916707101</v>
      </c>
      <c r="BP725" s="2">
        <v>90.937255235521306</v>
      </c>
      <c r="BQ725" s="2">
        <v>0.56359186520789994</v>
      </c>
      <c r="BR725" s="2">
        <v>7.80384943080841E-2</v>
      </c>
      <c r="BS725" s="2">
        <v>12.962957439942301</v>
      </c>
      <c r="BT725" s="2">
        <v>5.6359186520790597E-2</v>
      </c>
      <c r="BV725" s="1">
        <f t="shared" si="375"/>
        <v>0.98944368600202404</v>
      </c>
      <c r="BW725" s="1">
        <f t="shared" si="376"/>
        <v>0.99614332835717267</v>
      </c>
      <c r="BX725" s="1">
        <f t="shared" si="377"/>
        <v>1.0263011507446815</v>
      </c>
      <c r="BY725" s="1">
        <f t="shared" si="378"/>
        <v>0.96133357802871611</v>
      </c>
      <c r="BZ725" s="1">
        <f t="shared" si="379"/>
        <v>1.0247388435662088</v>
      </c>
      <c r="CA725" s="1" t="e">
        <f t="shared" si="380"/>
        <v>#DIV/0!</v>
      </c>
      <c r="CB725" s="1">
        <f t="shared" si="381"/>
        <v>1.0012241569730371</v>
      </c>
      <c r="CC725" s="1">
        <f t="shared" si="382"/>
        <v>1.0008414787939</v>
      </c>
      <c r="CD725" s="1">
        <f t="shared" si="383"/>
        <v>1.0021045379706734</v>
      </c>
      <c r="CE725" s="1">
        <f t="shared" si="384"/>
        <v>1.0395284906647728</v>
      </c>
      <c r="CF725" s="1">
        <f t="shared" si="385"/>
        <v>1</v>
      </c>
      <c r="CG725" s="1">
        <f t="shared" si="386"/>
        <v>0.97147426964061945</v>
      </c>
      <c r="CH725" s="1">
        <f t="shared" si="387"/>
        <v>1.002277829679777</v>
      </c>
      <c r="CI725" s="1">
        <f t="shared" si="388"/>
        <v>0.9911876267807942</v>
      </c>
      <c r="CJ725" s="1">
        <f t="shared" si="389"/>
        <v>0.9790721332672937</v>
      </c>
      <c r="CK725" s="1">
        <f t="shared" si="390"/>
        <v>1.2502444547732892</v>
      </c>
      <c r="CL725" s="1" t="e">
        <f t="shared" si="391"/>
        <v>#DIV/0!</v>
      </c>
      <c r="CM725" s="1" t="e">
        <f t="shared" si="392"/>
        <v>#VALUE!</v>
      </c>
      <c r="CN725" s="1">
        <f t="shared" si="393"/>
        <v>1.0787246584057828</v>
      </c>
      <c r="CO725" s="1">
        <f t="shared" si="394"/>
        <v>0.97362066052361762</v>
      </c>
      <c r="CP725" s="1">
        <f t="shared" si="395"/>
        <v>0.84758275853794662</v>
      </c>
      <c r="CQ725" s="1">
        <f t="shared" si="396"/>
        <v>0</v>
      </c>
      <c r="CR725" s="1">
        <f t="shared" si="397"/>
        <v>0</v>
      </c>
      <c r="CS725" s="1">
        <f t="shared" si="398"/>
        <v>1.0000000000002012</v>
      </c>
      <c r="CT725" s="1" t="e">
        <f t="shared" si="399"/>
        <v>#DIV/0!</v>
      </c>
      <c r="CU725" s="1">
        <f t="shared" si="400"/>
        <v>1.0684376460595184</v>
      </c>
      <c r="CV725" s="1">
        <f t="shared" si="401"/>
        <v>1.0000960876212674</v>
      </c>
      <c r="CW725" s="1">
        <f t="shared" si="402"/>
        <v>1.0000161396225726</v>
      </c>
      <c r="CX725" s="1">
        <f t="shared" si="403"/>
        <v>1.0684448832570099</v>
      </c>
      <c r="CY725" s="1">
        <f t="shared" si="404"/>
        <v>0.99921896438002933</v>
      </c>
      <c r="CZ725" s="1">
        <f t="shared" si="405"/>
        <v>1.0000000617327933</v>
      </c>
      <c r="DA725" s="1">
        <f t="shared" si="406"/>
        <v>1.0684451403025415</v>
      </c>
      <c r="DB725" s="1">
        <f t="shared" si="407"/>
        <v>0.99867333978206929</v>
      </c>
      <c r="DC725" s="1">
        <f t="shared" si="408"/>
        <v>1.0000000617327827</v>
      </c>
    </row>
    <row r="726" spans="1:107" x14ac:dyDescent="0.25">
      <c r="A726" t="s">
        <v>760</v>
      </c>
      <c r="B726">
        <v>0.25154379999999998</v>
      </c>
      <c r="C726">
        <v>1.59073</v>
      </c>
      <c r="D726">
        <v>0.28002709999999997</v>
      </c>
      <c r="E726">
        <v>1.4355690000000001</v>
      </c>
      <c r="F726">
        <v>9.1383200000000002</v>
      </c>
      <c r="G726">
        <v>0</v>
      </c>
      <c r="H726">
        <v>9.7559290000000001</v>
      </c>
      <c r="I726">
        <v>3.6979150000000001</v>
      </c>
      <c r="J726">
        <v>1.7553449999999999</v>
      </c>
      <c r="K726">
        <v>1.1168530000000001</v>
      </c>
      <c r="L726">
        <v>131000000</v>
      </c>
      <c r="M726">
        <v>3.6400440000000001</v>
      </c>
      <c r="N726">
        <v>8.0337460000000007</v>
      </c>
      <c r="O726">
        <v>0.3049905</v>
      </c>
      <c r="P726">
        <v>1.0491630000000001</v>
      </c>
      <c r="Q726">
        <v>130.2672</v>
      </c>
      <c r="R726">
        <v>0</v>
      </c>
      <c r="S726">
        <v>0</v>
      </c>
      <c r="T726">
        <v>2.4175800000000001</v>
      </c>
      <c r="U726">
        <v>4.1758820000000002E-2</v>
      </c>
      <c r="V726">
        <v>30.129770000000001</v>
      </c>
      <c r="W726">
        <v>0</v>
      </c>
      <c r="X726">
        <v>0</v>
      </c>
      <c r="Y726">
        <v>0.1</v>
      </c>
      <c r="Z726">
        <v>0</v>
      </c>
      <c r="AA726">
        <v>2.0549970000000002</v>
      </c>
      <c r="AB726">
        <v>16179.15</v>
      </c>
      <c r="AC726">
        <v>181.14429999999999</v>
      </c>
      <c r="AD726">
        <v>0.30845489999999998</v>
      </c>
      <c r="AE726">
        <v>90.911330000000007</v>
      </c>
      <c r="AF726">
        <v>0.5634228</v>
      </c>
      <c r="AG726">
        <v>7.0280830000000002E-2</v>
      </c>
      <c r="AH726">
        <v>12.958629999999999</v>
      </c>
      <c r="AI726">
        <v>5.6342280000000002E-2</v>
      </c>
      <c r="AJ726" t="s">
        <v>35</v>
      </c>
      <c r="AK726" s="4">
        <v>33233</v>
      </c>
      <c r="AL726" s="5">
        <v>0</v>
      </c>
      <c r="AM726" s="2">
        <v>0.25520353481781699</v>
      </c>
      <c r="AN726" s="2">
        <v>1.5978195361491101</v>
      </c>
      <c r="AO726" s="2">
        <v>0.27331193405945398</v>
      </c>
      <c r="AP726" s="2">
        <v>1.5061016681375801</v>
      </c>
      <c r="AQ726" s="2">
        <v>8.8804329501517394</v>
      </c>
      <c r="AR726" s="2">
        <v>0</v>
      </c>
      <c r="AS726" s="2">
        <v>9.7467020766979307</v>
      </c>
      <c r="AT726" s="2">
        <v>3.6924304296666599</v>
      </c>
      <c r="AU726" s="2">
        <v>1.7492509934595799</v>
      </c>
      <c r="AV726" s="2">
        <v>1.0499450878457299</v>
      </c>
      <c r="AW726" s="2">
        <v>131000000</v>
      </c>
      <c r="AX726" s="2">
        <v>3.7477993034261199</v>
      </c>
      <c r="AY726" s="2">
        <v>8.0118367880858301</v>
      </c>
      <c r="AZ726" s="2">
        <v>0.30974014200135502</v>
      </c>
      <c r="BA726" s="2">
        <v>1.07516627315501</v>
      </c>
      <c r="BB726" s="2">
        <v>104.223511052063</v>
      </c>
      <c r="BC726" s="2">
        <v>0</v>
      </c>
      <c r="BD726" s="6" t="s">
        <v>802</v>
      </c>
      <c r="BE726" s="2">
        <v>2.2421676735882299</v>
      </c>
      <c r="BF726" s="2">
        <v>4.2946204682085501E-2</v>
      </c>
      <c r="BG726" s="2">
        <v>35.585838566313498</v>
      </c>
      <c r="BH726" s="2">
        <v>5.9416130093107498E-2</v>
      </c>
      <c r="BI726" s="2">
        <v>1.84185589450734</v>
      </c>
      <c r="BJ726" s="2">
        <v>9.9999999999979897E-2</v>
      </c>
      <c r="BK726" s="2">
        <v>0</v>
      </c>
      <c r="BL726" s="2">
        <v>2.1959985892100899</v>
      </c>
      <c r="BM726" s="2">
        <v>16177.6879116417</v>
      </c>
      <c r="BN726" s="2">
        <v>181.14173202885101</v>
      </c>
      <c r="BO726" s="2">
        <v>0.32961694477421299</v>
      </c>
      <c r="BP726" s="2">
        <v>90.991104880342107</v>
      </c>
      <c r="BQ726" s="2">
        <v>0.56342281300743502</v>
      </c>
      <c r="BR726" s="2">
        <v>7.5102554235750005E-2</v>
      </c>
      <c r="BS726" s="2">
        <v>12.9777960735072</v>
      </c>
      <c r="BT726" s="2">
        <v>5.6342281300744201E-2</v>
      </c>
      <c r="BV726" s="1">
        <f t="shared" si="375"/>
        <v>0.98565954495720609</v>
      </c>
      <c r="BW726" s="1">
        <f t="shared" si="376"/>
        <v>0.99556299319872099</v>
      </c>
      <c r="BX726" s="1">
        <f t="shared" si="377"/>
        <v>1.0245696038252221</v>
      </c>
      <c r="BY726" s="1">
        <f t="shared" si="378"/>
        <v>0.95316872052548784</v>
      </c>
      <c r="BZ726" s="1">
        <f t="shared" si="379"/>
        <v>1.0290399185823316</v>
      </c>
      <c r="CA726" s="1" t="e">
        <f t="shared" si="380"/>
        <v>#DIV/0!</v>
      </c>
      <c r="CB726" s="1">
        <f t="shared" si="381"/>
        <v>1.0009466713180994</v>
      </c>
      <c r="CC726" s="1">
        <f t="shared" si="382"/>
        <v>1.0014853550900444</v>
      </c>
      <c r="CD726" s="1">
        <f t="shared" si="383"/>
        <v>1.0034837805227526</v>
      </c>
      <c r="CE726" s="1">
        <f t="shared" si="384"/>
        <v>1.0637251537521371</v>
      </c>
      <c r="CF726" s="1">
        <f t="shared" si="385"/>
        <v>1</v>
      </c>
      <c r="CG726" s="1">
        <f t="shared" si="386"/>
        <v>0.97124837946161813</v>
      </c>
      <c r="CH726" s="1">
        <f t="shared" si="387"/>
        <v>1.0027346053712367</v>
      </c>
      <c r="CI726" s="1">
        <f t="shared" si="388"/>
        <v>0.98466572020447307</v>
      </c>
      <c r="CJ726" s="1">
        <f t="shared" si="389"/>
        <v>0.97581464950653174</v>
      </c>
      <c r="CK726" s="1">
        <f t="shared" si="390"/>
        <v>1.2498830511949204</v>
      </c>
      <c r="CL726" s="1" t="e">
        <f t="shared" si="391"/>
        <v>#DIV/0!</v>
      </c>
      <c r="CM726" s="1" t="e">
        <f t="shared" si="392"/>
        <v>#VALUE!</v>
      </c>
      <c r="CN726" s="1">
        <f t="shared" si="393"/>
        <v>1.0782333669680693</v>
      </c>
      <c r="CO726" s="1">
        <f t="shared" si="394"/>
        <v>0.97235181337034882</v>
      </c>
      <c r="CP726" s="1">
        <f t="shared" si="395"/>
        <v>0.84667865684417631</v>
      </c>
      <c r="CQ726" s="1">
        <f t="shared" si="396"/>
        <v>0</v>
      </c>
      <c r="CR726" s="1">
        <f t="shared" si="397"/>
        <v>0</v>
      </c>
      <c r="CS726" s="1">
        <f t="shared" si="398"/>
        <v>1.0000000000002012</v>
      </c>
      <c r="CT726" s="1" t="e">
        <f t="shared" si="399"/>
        <v>#DIV/0!</v>
      </c>
      <c r="CU726" s="1">
        <f t="shared" si="400"/>
        <v>0.93579158479295355</v>
      </c>
      <c r="CV726" s="1">
        <f t="shared" si="401"/>
        <v>1.0000903768428644</v>
      </c>
      <c r="CW726" s="1">
        <f t="shared" si="402"/>
        <v>1.0000141765849329</v>
      </c>
      <c r="CX726" s="1">
        <f t="shared" si="403"/>
        <v>0.93579806769731155</v>
      </c>
      <c r="CY726" s="1">
        <f t="shared" si="404"/>
        <v>0.99912326726390444</v>
      </c>
      <c r="CZ726" s="1">
        <f t="shared" si="405"/>
        <v>0.9999999769135457</v>
      </c>
      <c r="DA726" s="1">
        <f t="shared" si="406"/>
        <v>0.93579813250273203</v>
      </c>
      <c r="DB726" s="1">
        <f t="shared" si="407"/>
        <v>0.99852316422614118</v>
      </c>
      <c r="DC726" s="1">
        <f t="shared" si="408"/>
        <v>0.99999997691353337</v>
      </c>
    </row>
    <row r="727" spans="1:107" x14ac:dyDescent="0.25">
      <c r="A727" t="s">
        <v>761</v>
      </c>
      <c r="B727">
        <v>0.26614460000000001</v>
      </c>
      <c r="C727">
        <v>1.588012</v>
      </c>
      <c r="D727">
        <v>0.27881739999999999</v>
      </c>
      <c r="E727">
        <v>1.4453069999999999</v>
      </c>
      <c r="F727">
        <v>9.0923719999999992</v>
      </c>
      <c r="G727">
        <v>0</v>
      </c>
      <c r="H727">
        <v>9.7650980000000001</v>
      </c>
      <c r="I727">
        <v>3.740218</v>
      </c>
      <c r="J727">
        <v>1.7895380000000001</v>
      </c>
      <c r="K727">
        <v>1.0908119999999999</v>
      </c>
      <c r="L727">
        <v>131000000</v>
      </c>
      <c r="M727">
        <v>3.5290720000000002</v>
      </c>
      <c r="N727">
        <v>8.0319339999999997</v>
      </c>
      <c r="O727">
        <v>0.31909890000000002</v>
      </c>
      <c r="P727">
        <v>1.0461849999999999</v>
      </c>
      <c r="Q727">
        <v>129.64240000000001</v>
      </c>
      <c r="R727">
        <v>0</v>
      </c>
      <c r="S727">
        <v>0</v>
      </c>
      <c r="T727">
        <v>2.3964120000000002</v>
      </c>
      <c r="U727">
        <v>4.1234899999999998E-2</v>
      </c>
      <c r="V727">
        <v>30.117529999999999</v>
      </c>
      <c r="W727">
        <v>0</v>
      </c>
      <c r="X727">
        <v>0</v>
      </c>
      <c r="Y727">
        <v>0.1</v>
      </c>
      <c r="Z727">
        <v>0</v>
      </c>
      <c r="AA727">
        <v>2.6317149999999998</v>
      </c>
      <c r="AB727">
        <v>16175.56</v>
      </c>
      <c r="AC727">
        <v>181.12690000000001</v>
      </c>
      <c r="AD727">
        <v>0.39502039999999999</v>
      </c>
      <c r="AE727">
        <v>90.965999999999994</v>
      </c>
      <c r="AF727">
        <v>0.56325380000000003</v>
      </c>
      <c r="AG727">
        <v>9.0004609999999999E-2</v>
      </c>
      <c r="AH727">
        <v>12.97303</v>
      </c>
      <c r="AI727">
        <v>5.6325380000000001E-2</v>
      </c>
      <c r="AJ727" t="s">
        <v>35</v>
      </c>
      <c r="AK727" s="4">
        <v>33234</v>
      </c>
      <c r="AL727" s="5">
        <v>0</v>
      </c>
      <c r="AM727" s="2">
        <v>0.26974467244501898</v>
      </c>
      <c r="AN727" s="2">
        <v>1.59472406629552</v>
      </c>
      <c r="AO727" s="2">
        <v>0.27210446039598202</v>
      </c>
      <c r="AP727" s="2">
        <v>1.51715297800913</v>
      </c>
      <c r="AQ727" s="2">
        <v>8.8291821280016105</v>
      </c>
      <c r="AR727" s="2">
        <v>0</v>
      </c>
      <c r="AS727" s="2">
        <v>9.7535999451202606</v>
      </c>
      <c r="AT727" s="2">
        <v>3.7346338624811599</v>
      </c>
      <c r="AU727" s="2">
        <v>1.7860249098915799</v>
      </c>
      <c r="AV727" s="2">
        <v>1.0028521853577901</v>
      </c>
      <c r="AW727" s="2">
        <v>131000000</v>
      </c>
      <c r="AX727" s="2">
        <v>3.6343311917776502</v>
      </c>
      <c r="AY727" s="2">
        <v>8.0098050572618504</v>
      </c>
      <c r="AZ727" s="2">
        <v>0.32441174094542602</v>
      </c>
      <c r="BA727" s="2">
        <v>1.07203402040427</v>
      </c>
      <c r="BB727" s="2">
        <v>103.568272945922</v>
      </c>
      <c r="BC727" s="2">
        <v>0</v>
      </c>
      <c r="BD727" s="6" t="s">
        <v>802</v>
      </c>
      <c r="BE727" s="2">
        <v>2.2236932746478999</v>
      </c>
      <c r="BF727" s="2">
        <v>4.2503119973524697E-2</v>
      </c>
      <c r="BG727" s="2">
        <v>35.608826800209499</v>
      </c>
      <c r="BH727" s="2">
        <v>5.9473280213434503E-2</v>
      </c>
      <c r="BI727" s="2">
        <v>1.84121853139448</v>
      </c>
      <c r="BJ727" s="2">
        <v>9.9999999999979897E-2</v>
      </c>
      <c r="BK727" s="2">
        <v>0</v>
      </c>
      <c r="BL727" s="2">
        <v>2.6014971280760899</v>
      </c>
      <c r="BM727" s="2">
        <v>16174.163792470999</v>
      </c>
      <c r="BN727" s="2">
        <v>181.12390400347101</v>
      </c>
      <c r="BO727" s="2">
        <v>0.39048229228827303</v>
      </c>
      <c r="BP727" s="2">
        <v>91.062357632125895</v>
      </c>
      <c r="BQ727" s="2">
        <v>0.56325381151502396</v>
      </c>
      <c r="BR727" s="2">
        <v>8.8970607822985007E-2</v>
      </c>
      <c r="BS727" s="2">
        <v>12.9960024226421</v>
      </c>
      <c r="BT727" s="2">
        <v>5.6325381151503102E-2</v>
      </c>
      <c r="BV727" s="1">
        <f t="shared" si="375"/>
        <v>0.98665377739479632</v>
      </c>
      <c r="BW727" s="1">
        <f t="shared" si="376"/>
        <v>0.9957910798254197</v>
      </c>
      <c r="BX727" s="1">
        <f t="shared" si="377"/>
        <v>1.0246704504374862</v>
      </c>
      <c r="BY727" s="1">
        <f t="shared" si="378"/>
        <v>0.95264420987828846</v>
      </c>
      <c r="BZ727" s="1">
        <f t="shared" si="379"/>
        <v>1.0298090885636719</v>
      </c>
      <c r="CA727" s="1" t="e">
        <f t="shared" si="380"/>
        <v>#DIV/0!</v>
      </c>
      <c r="CB727" s="1">
        <f t="shared" si="381"/>
        <v>1.0011788524180236</v>
      </c>
      <c r="CC727" s="1">
        <f t="shared" si="382"/>
        <v>1.0014952302486568</v>
      </c>
      <c r="CD727" s="1">
        <f t="shared" si="383"/>
        <v>1.0019669883040061</v>
      </c>
      <c r="CE727" s="1">
        <f t="shared" si="384"/>
        <v>1.0877096504614268</v>
      </c>
      <c r="CF727" s="1">
        <f t="shared" si="385"/>
        <v>1</v>
      </c>
      <c r="CG727" s="1">
        <f t="shared" si="386"/>
        <v>0.97103753449443753</v>
      </c>
      <c r="CH727" s="1">
        <f t="shared" si="387"/>
        <v>1.0027627317493935</v>
      </c>
      <c r="CI727" s="1">
        <f t="shared" si="388"/>
        <v>0.9836231545444597</v>
      </c>
      <c r="CJ727" s="1">
        <f t="shared" si="389"/>
        <v>0.97588787304107916</v>
      </c>
      <c r="CK727" s="1">
        <f t="shared" si="390"/>
        <v>1.2517578628321104</v>
      </c>
      <c r="CL727" s="1" t="e">
        <f t="shared" si="391"/>
        <v>#DIV/0!</v>
      </c>
      <c r="CM727" s="1" t="e">
        <f t="shared" si="392"/>
        <v>#VALUE!</v>
      </c>
      <c r="CN727" s="1">
        <f t="shared" si="393"/>
        <v>1.077672009589294</v>
      </c>
      <c r="CO727" s="1">
        <f t="shared" si="394"/>
        <v>0.97016172049687932</v>
      </c>
      <c r="CP727" s="1">
        <f t="shared" si="395"/>
        <v>0.84578832571430873</v>
      </c>
      <c r="CQ727" s="1">
        <f t="shared" si="396"/>
        <v>0</v>
      </c>
      <c r="CR727" s="1">
        <f t="shared" si="397"/>
        <v>0</v>
      </c>
      <c r="CS727" s="1">
        <f t="shared" si="398"/>
        <v>1.0000000000002012</v>
      </c>
      <c r="CT727" s="1" t="e">
        <f t="shared" si="399"/>
        <v>#DIV/0!</v>
      </c>
      <c r="CU727" s="1">
        <f t="shared" si="400"/>
        <v>1.0116155699723017</v>
      </c>
      <c r="CV727" s="1">
        <f t="shared" si="401"/>
        <v>1.0000863233207549</v>
      </c>
      <c r="CW727" s="1">
        <f t="shared" si="402"/>
        <v>1.0000165411437296</v>
      </c>
      <c r="CX727" s="1">
        <f t="shared" si="403"/>
        <v>1.0116218015550285</v>
      </c>
      <c r="CY727" s="1">
        <f t="shared" si="404"/>
        <v>0.99894185001759817</v>
      </c>
      <c r="CZ727" s="1">
        <f t="shared" si="405"/>
        <v>0.9999999795562432</v>
      </c>
      <c r="DA727" s="1">
        <f t="shared" si="406"/>
        <v>1.0116218400920924</v>
      </c>
      <c r="DB727" s="1">
        <f t="shared" si="407"/>
        <v>0.99823234700217689</v>
      </c>
      <c r="DC727" s="1">
        <f t="shared" si="408"/>
        <v>0.99999997955623066</v>
      </c>
    </row>
    <row r="728" spans="1:107" x14ac:dyDescent="0.25">
      <c r="A728" t="s">
        <v>762</v>
      </c>
      <c r="B728">
        <v>0.28216039999999998</v>
      </c>
      <c r="C728">
        <v>1.59222</v>
      </c>
      <c r="D728">
        <v>0.27899099999999999</v>
      </c>
      <c r="E728">
        <v>1.468124</v>
      </c>
      <c r="F728">
        <v>9.0236549999999998</v>
      </c>
      <c r="G728">
        <v>0</v>
      </c>
      <c r="H728">
        <v>9.8054389999999998</v>
      </c>
      <c r="I728">
        <v>3.792999</v>
      </c>
      <c r="J728">
        <v>1.7769250000000001</v>
      </c>
      <c r="K728">
        <v>1.025698</v>
      </c>
      <c r="L728">
        <v>131000000</v>
      </c>
      <c r="M728">
        <v>3.4207619999999999</v>
      </c>
      <c r="N728">
        <v>8.0262170000000008</v>
      </c>
      <c r="O728">
        <v>0.33546740000000003</v>
      </c>
      <c r="P728">
        <v>1.04958</v>
      </c>
      <c r="Q728">
        <v>129.51820000000001</v>
      </c>
      <c r="R728">
        <v>0</v>
      </c>
      <c r="S728">
        <v>0</v>
      </c>
      <c r="T728">
        <v>2.3770479999999998</v>
      </c>
      <c r="U728">
        <v>4.0927779999999997E-2</v>
      </c>
      <c r="V728">
        <v>30.10568</v>
      </c>
      <c r="W728">
        <v>0</v>
      </c>
      <c r="X728">
        <v>0</v>
      </c>
      <c r="Y728">
        <v>0.1</v>
      </c>
      <c r="Z728">
        <v>0</v>
      </c>
      <c r="AA728">
        <v>4.0451990000000002</v>
      </c>
      <c r="AB728">
        <v>16173.6</v>
      </c>
      <c r="AC728">
        <v>181.12479999999999</v>
      </c>
      <c r="AD728">
        <v>0.60718419999999995</v>
      </c>
      <c r="AE728">
        <v>91.038070000000005</v>
      </c>
      <c r="AF728">
        <v>0.5630849</v>
      </c>
      <c r="AG728">
        <v>0.13834569999999999</v>
      </c>
      <c r="AH728">
        <v>12.990640000000001</v>
      </c>
      <c r="AI728">
        <v>5.6308490000000003E-2</v>
      </c>
      <c r="AJ728" t="s">
        <v>35</v>
      </c>
      <c r="AK728" s="4">
        <v>33235</v>
      </c>
      <c r="AL728" s="5">
        <v>0</v>
      </c>
      <c r="AM728" s="2">
        <v>0.28461099120710598</v>
      </c>
      <c r="AN728" s="2">
        <v>1.59840995277357</v>
      </c>
      <c r="AO728" s="2">
        <v>0.27182768529520401</v>
      </c>
      <c r="AP728" s="2">
        <v>1.5308936058913301</v>
      </c>
      <c r="AQ728" s="2">
        <v>8.7893399529683691</v>
      </c>
      <c r="AR728" s="2">
        <v>0</v>
      </c>
      <c r="AS728" s="2">
        <v>9.7922880678574398</v>
      </c>
      <c r="AT728" s="2">
        <v>3.7905371952994402</v>
      </c>
      <c r="AU728" s="2">
        <v>1.7759495979944799</v>
      </c>
      <c r="AV728" s="2">
        <v>0.93753168295752498</v>
      </c>
      <c r="AW728" s="2">
        <v>131000000</v>
      </c>
      <c r="AX728" s="2">
        <v>3.5234938943242802</v>
      </c>
      <c r="AY728" s="2">
        <v>8.0069889897460005</v>
      </c>
      <c r="AZ728" s="2">
        <v>0.339422077340646</v>
      </c>
      <c r="BA728" s="2">
        <v>1.0724032079558901</v>
      </c>
      <c r="BB728" s="2">
        <v>103.12228652821901</v>
      </c>
      <c r="BC728" s="2">
        <v>0</v>
      </c>
      <c r="BD728" s="6" t="s">
        <v>802</v>
      </c>
      <c r="BE728" s="2">
        <v>2.2064815226130001</v>
      </c>
      <c r="BF728" s="2">
        <v>4.2226812347762002E-2</v>
      </c>
      <c r="BG728" s="2">
        <v>35.631793842458499</v>
      </c>
      <c r="BH728" s="2">
        <v>5.9528764069009699E-2</v>
      </c>
      <c r="BI728" s="2">
        <v>1.8406009842970401</v>
      </c>
      <c r="BJ728" s="2">
        <v>9.9999999999979897E-2</v>
      </c>
      <c r="BK728" s="2">
        <v>0</v>
      </c>
      <c r="BL728" s="2">
        <v>3.2241419740442399</v>
      </c>
      <c r="BM728" s="2">
        <v>16172.227822242399</v>
      </c>
      <c r="BN728" s="2">
        <v>181.12108973309799</v>
      </c>
      <c r="BO728" s="2">
        <v>0.483941299463156</v>
      </c>
      <c r="BP728" s="2">
        <v>91.147811727525394</v>
      </c>
      <c r="BQ728" s="2">
        <v>0.56308486071545705</v>
      </c>
      <c r="BR728" s="2">
        <v>0.110265064644281</v>
      </c>
      <c r="BS728" s="2">
        <v>13.0166926306139</v>
      </c>
      <c r="BT728" s="2">
        <v>5.6308486071546399E-2</v>
      </c>
    </row>
    <row r="729" spans="1:107" x14ac:dyDescent="0.25">
      <c r="A729" t="s">
        <v>763</v>
      </c>
      <c r="B729">
        <v>0.2981685</v>
      </c>
      <c r="C729">
        <v>1.598794</v>
      </c>
      <c r="D729">
        <v>0.27943319999999999</v>
      </c>
      <c r="E729">
        <v>1.4892000000000001</v>
      </c>
      <c r="F729">
        <v>8.9651519999999998</v>
      </c>
      <c r="G729">
        <v>0</v>
      </c>
      <c r="H729">
        <v>9.855067</v>
      </c>
      <c r="I729">
        <v>3.8513809999999999</v>
      </c>
      <c r="J729">
        <v>1.7480819999999999</v>
      </c>
      <c r="K729">
        <v>0.94930970000000003</v>
      </c>
      <c r="L729">
        <v>131000000</v>
      </c>
      <c r="M729">
        <v>3.3151459999999999</v>
      </c>
      <c r="N729">
        <v>8.0210690000000007</v>
      </c>
      <c r="O729">
        <v>0.35216219999999998</v>
      </c>
      <c r="P729">
        <v>1.054095</v>
      </c>
      <c r="Q729">
        <v>129.4973</v>
      </c>
      <c r="R729">
        <v>0</v>
      </c>
      <c r="S729">
        <v>0</v>
      </c>
      <c r="T729">
        <v>2.3598279999999998</v>
      </c>
      <c r="U729">
        <v>4.0851030000000003E-2</v>
      </c>
      <c r="V729">
        <v>30.094460000000002</v>
      </c>
      <c r="W729">
        <v>0</v>
      </c>
      <c r="X729">
        <v>0</v>
      </c>
      <c r="Y729">
        <v>0.1</v>
      </c>
      <c r="Z729">
        <v>0</v>
      </c>
      <c r="AA729">
        <v>5.3175249999999998</v>
      </c>
      <c r="AB729">
        <v>16172.36</v>
      </c>
      <c r="AC729">
        <v>181.12860000000001</v>
      </c>
      <c r="AD729">
        <v>0.79816039999999999</v>
      </c>
      <c r="AE729">
        <v>91.122990000000001</v>
      </c>
      <c r="AF729">
        <v>0.56291599999999997</v>
      </c>
      <c r="AG729">
        <v>0.1818593</v>
      </c>
      <c r="AH729">
        <v>13.010859999999999</v>
      </c>
      <c r="AI729">
        <v>5.6291599999999997E-2</v>
      </c>
      <c r="AJ729" t="s">
        <v>35</v>
      </c>
      <c r="AK729" s="4">
        <v>33236</v>
      </c>
      <c r="AL729" s="5">
        <v>0</v>
      </c>
      <c r="AM729" s="2">
        <v>0.29941018170239603</v>
      </c>
      <c r="AN729" s="2">
        <v>1.6045427585366701</v>
      </c>
      <c r="AO729" s="2">
        <v>0.27172311530135901</v>
      </c>
      <c r="AP729" s="2">
        <v>1.5413451506710301</v>
      </c>
      <c r="AQ729" s="2">
        <v>8.7656187528575895</v>
      </c>
      <c r="AR729" s="2">
        <v>0</v>
      </c>
      <c r="AS729" s="2">
        <v>9.8411491490015308</v>
      </c>
      <c r="AT729" s="2">
        <v>3.85261766721514</v>
      </c>
      <c r="AU729" s="2">
        <v>1.7490758314972801</v>
      </c>
      <c r="AV729" s="2">
        <v>0.87228233244393105</v>
      </c>
      <c r="AW729" s="2">
        <v>131000000</v>
      </c>
      <c r="AX729" s="2">
        <v>3.41532030112108</v>
      </c>
      <c r="AY729" s="2">
        <v>8.0051092683979306</v>
      </c>
      <c r="AZ729" s="2">
        <v>0.35420821883520698</v>
      </c>
      <c r="BA729" s="2">
        <v>1.07328356767573</v>
      </c>
      <c r="BB729" s="2">
        <v>102.685511286509</v>
      </c>
      <c r="BC729" s="2">
        <v>0</v>
      </c>
      <c r="BD729" s="6" t="s">
        <v>802</v>
      </c>
      <c r="BE729" s="2">
        <v>2.1904425072337799</v>
      </c>
      <c r="BF729" s="2">
        <v>4.2100194125024901E-2</v>
      </c>
      <c r="BG729" s="2">
        <v>35.655028547211202</v>
      </c>
      <c r="BH729" s="2">
        <v>5.9582569145320001E-2</v>
      </c>
      <c r="BI729" s="2">
        <v>1.8399876895995499</v>
      </c>
      <c r="BJ729" s="2">
        <v>9.9999999999979897E-2</v>
      </c>
      <c r="BK729" s="2">
        <v>0</v>
      </c>
      <c r="BL729" s="2">
        <v>3.5592311110154999</v>
      </c>
      <c r="BM729" s="2">
        <v>16170.9652350464</v>
      </c>
      <c r="BN729" s="2">
        <v>181.12429096897301</v>
      </c>
      <c r="BO729" s="2">
        <v>0.53423819415052998</v>
      </c>
      <c r="BP729" s="2">
        <v>91.240744900691993</v>
      </c>
      <c r="BQ729" s="2">
        <v>0.562915960593528</v>
      </c>
      <c r="BR729" s="2">
        <v>0.121725116002967</v>
      </c>
      <c r="BS729" s="2">
        <v>13.038773161599099</v>
      </c>
      <c r="BT729" s="2">
        <v>5.6291596059353403E-2</v>
      </c>
    </row>
    <row r="730" spans="1:107" x14ac:dyDescent="0.25">
      <c r="A730" t="s">
        <v>764</v>
      </c>
      <c r="B730">
        <v>0.31322830000000002</v>
      </c>
      <c r="C730">
        <v>1.603224</v>
      </c>
      <c r="D730">
        <v>0.27918900000000002</v>
      </c>
      <c r="E730">
        <v>1.499123</v>
      </c>
      <c r="F730">
        <v>8.9334799999999994</v>
      </c>
      <c r="G730">
        <v>0</v>
      </c>
      <c r="H730">
        <v>9.8910680000000006</v>
      </c>
      <c r="I730">
        <v>3.907759</v>
      </c>
      <c r="J730">
        <v>1.7434719999999999</v>
      </c>
      <c r="K730">
        <v>0.89093520000000004</v>
      </c>
      <c r="L730">
        <v>131000000</v>
      </c>
      <c r="M730">
        <v>3.212256</v>
      </c>
      <c r="N730">
        <v>8.0192099999999993</v>
      </c>
      <c r="O730">
        <v>0.36757610000000002</v>
      </c>
      <c r="P730">
        <v>1.0552060000000001</v>
      </c>
      <c r="Q730">
        <v>129.23820000000001</v>
      </c>
      <c r="R730">
        <v>0</v>
      </c>
      <c r="S730">
        <v>0</v>
      </c>
      <c r="T730">
        <v>2.3440150000000002</v>
      </c>
      <c r="U730">
        <v>4.0906209999999998E-2</v>
      </c>
      <c r="V730">
        <v>30.083760000000002</v>
      </c>
      <c r="W730">
        <v>0</v>
      </c>
      <c r="X730">
        <v>0</v>
      </c>
      <c r="Y730">
        <v>0.1</v>
      </c>
      <c r="Z730">
        <v>0</v>
      </c>
      <c r="AA730">
        <v>5.4650999999999996</v>
      </c>
      <c r="AB730">
        <v>16170.29</v>
      </c>
      <c r="AC730">
        <v>181.1234</v>
      </c>
      <c r="AD730">
        <v>0.82031140000000002</v>
      </c>
      <c r="AE730">
        <v>91.21096</v>
      </c>
      <c r="AF730">
        <v>0.56274709999999994</v>
      </c>
      <c r="AG730">
        <v>0.1869064</v>
      </c>
      <c r="AH730">
        <v>13.0322</v>
      </c>
      <c r="AI730">
        <v>5.6274709999999999E-2</v>
      </c>
      <c r="AJ730" t="s">
        <v>35</v>
      </c>
      <c r="AK730" s="4">
        <v>33237</v>
      </c>
      <c r="AL730" s="5">
        <v>0</v>
      </c>
      <c r="AM730" s="2">
        <v>0.31413011434226601</v>
      </c>
      <c r="AN730" s="2">
        <v>1.60885440036781</v>
      </c>
      <c r="AO730" s="2">
        <v>0.271144741373749</v>
      </c>
      <c r="AP730" s="2">
        <v>1.5470964723846601</v>
      </c>
      <c r="AQ730" s="2">
        <v>8.7484866324499695</v>
      </c>
      <c r="AR730" s="2">
        <v>0</v>
      </c>
      <c r="AS730" s="2">
        <v>9.8775040337537003</v>
      </c>
      <c r="AT730" s="2">
        <v>3.9107904758268401</v>
      </c>
      <c r="AU730" s="2">
        <v>1.74441180025547</v>
      </c>
      <c r="AV730" s="2">
        <v>0.82656299863256799</v>
      </c>
      <c r="AW730" s="2">
        <v>131000000</v>
      </c>
      <c r="AX730" s="2">
        <v>3.3098425117908499</v>
      </c>
      <c r="AY730" s="2">
        <v>8.00454487436485</v>
      </c>
      <c r="AZ730" s="2">
        <v>0.368771720053088</v>
      </c>
      <c r="BA730" s="2">
        <v>1.0724811409047801</v>
      </c>
      <c r="BB730" s="2">
        <v>102.124080518046</v>
      </c>
      <c r="BC730" s="2">
        <v>0</v>
      </c>
      <c r="BD730" s="6" t="s">
        <v>802</v>
      </c>
      <c r="BE730" s="2">
        <v>2.1750346478370099</v>
      </c>
      <c r="BF730" s="2">
        <v>4.2054843471663599E-2</v>
      </c>
      <c r="BG730" s="2">
        <v>35.678476649881702</v>
      </c>
      <c r="BH730" s="2">
        <v>5.9634686486276199E-2</v>
      </c>
      <c r="BI730" s="2">
        <v>1.83935734163887</v>
      </c>
      <c r="BJ730" s="2">
        <v>9.9999999999979897E-2</v>
      </c>
      <c r="BK730" s="2">
        <v>0</v>
      </c>
      <c r="BL730" s="2">
        <v>3.29179549715148</v>
      </c>
      <c r="BM730" s="2">
        <v>16168.894661172801</v>
      </c>
      <c r="BN730" s="2">
        <v>181.11913075067901</v>
      </c>
      <c r="BO730" s="2">
        <v>0.49409612387909202</v>
      </c>
      <c r="BP730" s="2">
        <v>91.327231997078997</v>
      </c>
      <c r="BQ730" s="2">
        <v>0.56274711113403497</v>
      </c>
      <c r="BR730" s="2">
        <v>0.112578821054492</v>
      </c>
      <c r="BS730" s="2">
        <v>13.059770495207299</v>
      </c>
      <c r="BT730" s="2">
        <v>5.6274711113404201E-2</v>
      </c>
    </row>
    <row r="731" spans="1:107" x14ac:dyDescent="0.25">
      <c r="A731" t="s">
        <v>765</v>
      </c>
      <c r="B731">
        <v>0.32635829999999999</v>
      </c>
      <c r="C731">
        <v>1.5972200000000001</v>
      </c>
      <c r="D731">
        <v>0.27684769999999997</v>
      </c>
      <c r="E731">
        <v>1.4892049999999999</v>
      </c>
      <c r="F731">
        <v>8.9330560000000006</v>
      </c>
      <c r="G731">
        <v>0</v>
      </c>
      <c r="H731">
        <v>9.8715670000000006</v>
      </c>
      <c r="I731">
        <v>3.9451779999999999</v>
      </c>
      <c r="J731">
        <v>1.767655</v>
      </c>
      <c r="K731">
        <v>0.85243639999999998</v>
      </c>
      <c r="L731">
        <v>131000000</v>
      </c>
      <c r="M731">
        <v>3.1614960000000001</v>
      </c>
      <c r="N731">
        <v>8.0192510000000006</v>
      </c>
      <c r="O731">
        <v>0.37483369999999999</v>
      </c>
      <c r="P731">
        <v>1.0544709999999999</v>
      </c>
      <c r="Q731">
        <v>129.0163</v>
      </c>
      <c r="R731">
        <v>0</v>
      </c>
      <c r="S731">
        <v>0</v>
      </c>
      <c r="T731">
        <v>2.328859</v>
      </c>
      <c r="U731">
        <v>4.0956960000000001E-2</v>
      </c>
      <c r="V731">
        <v>30.07329</v>
      </c>
      <c r="W731">
        <v>0</v>
      </c>
      <c r="X731">
        <v>0</v>
      </c>
      <c r="Y731">
        <v>0.1</v>
      </c>
      <c r="Z731">
        <v>0</v>
      </c>
      <c r="AA731">
        <v>5.415794</v>
      </c>
      <c r="AB731">
        <v>16168.64</v>
      </c>
      <c r="AC731">
        <v>181.12200000000001</v>
      </c>
      <c r="AD731">
        <v>0.81291060000000004</v>
      </c>
      <c r="AE731">
        <v>91.300579999999997</v>
      </c>
      <c r="AF731">
        <v>0.56257829999999998</v>
      </c>
      <c r="AG731">
        <v>0.1852201</v>
      </c>
      <c r="AH731">
        <v>13.053699999999999</v>
      </c>
      <c r="AI731">
        <v>5.6257830000000002E-2</v>
      </c>
      <c r="AJ731" t="s">
        <v>35</v>
      </c>
      <c r="AK731" s="4">
        <v>33238</v>
      </c>
      <c r="AL731" s="5">
        <v>0</v>
      </c>
      <c r="AM731" s="2">
        <v>0.32797666943009002</v>
      </c>
      <c r="AN731" s="2">
        <v>1.6031118353262801</v>
      </c>
      <c r="AO731" s="2">
        <v>0.26883330546684697</v>
      </c>
      <c r="AP731" s="2">
        <v>1.5413360435157399</v>
      </c>
      <c r="AQ731" s="2">
        <v>8.7357069365550206</v>
      </c>
      <c r="AR731" s="2">
        <v>0</v>
      </c>
      <c r="AS731" s="2">
        <v>9.85956545923632</v>
      </c>
      <c r="AT731" s="2">
        <v>3.94684553806086</v>
      </c>
      <c r="AU731" s="2">
        <v>1.80315491125173</v>
      </c>
      <c r="AV731" s="2">
        <v>0.81505300744004905</v>
      </c>
      <c r="AW731" s="2">
        <v>131000000</v>
      </c>
      <c r="AX731" s="2">
        <v>3.2047063946621601</v>
      </c>
      <c r="AY731" s="2">
        <v>8.0072398177156305</v>
      </c>
      <c r="AZ731" s="2">
        <v>0.382217247244935</v>
      </c>
      <c r="BA731" s="2">
        <v>1.06459104779396</v>
      </c>
      <c r="BB731" s="2">
        <v>101.14673469912501</v>
      </c>
      <c r="BC731" s="2">
        <v>0</v>
      </c>
      <c r="BD731" s="6" t="s">
        <v>802</v>
      </c>
      <c r="BE731" s="2">
        <v>2.15966301712273</v>
      </c>
      <c r="BF731" s="2">
        <v>4.2014309283080399E-2</v>
      </c>
      <c r="BG731" s="2">
        <v>35.701843974725001</v>
      </c>
      <c r="BH731" s="2">
        <v>5.9685163320858901E-2</v>
      </c>
      <c r="BI731" s="2">
        <v>1.83869996039503</v>
      </c>
      <c r="BJ731" s="2">
        <v>9.9999999999979897E-2</v>
      </c>
      <c r="BK731" s="2">
        <v>0</v>
      </c>
      <c r="BL731" s="2">
        <v>2.56460332696181</v>
      </c>
      <c r="BM731" s="2">
        <v>16165.1201252764</v>
      </c>
      <c r="BN731" s="2">
        <v>181.097079809565</v>
      </c>
      <c r="BO731" s="2">
        <v>0.38494459504638601</v>
      </c>
      <c r="BP731" s="2">
        <v>91.396511408442606</v>
      </c>
      <c r="BQ731" s="2">
        <v>0.56257831229065902</v>
      </c>
      <c r="BR731" s="2">
        <v>8.7708852268597801E-2</v>
      </c>
      <c r="BS731" s="2">
        <v>13.0776477237</v>
      </c>
      <c r="BT731" s="2">
        <v>5.62578312290666E-2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Clough</dc:creator>
  <cp:lastModifiedBy>Jonathan Clough</cp:lastModifiedBy>
  <dcterms:created xsi:type="dcterms:W3CDTF">2018-07-05T18:26:22Z</dcterms:created>
  <dcterms:modified xsi:type="dcterms:W3CDTF">2018-07-06T13:07:15Z</dcterms:modified>
</cp:coreProperties>
</file>